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showInkAnnotation="0" codeName="DieseArbeitsmappe" defaultThemeVersion="124226"/>
  <xr:revisionPtr revIDLastSave="0" documentId="13_ncr:1_{11365BA6-0414-43C7-A122-9FC5CF454C7C}" xr6:coauthVersionLast="47" xr6:coauthVersionMax="47" xr10:uidLastSave="{00000000-0000-0000-0000-000000000000}"/>
  <bookViews>
    <workbookView xWindow="-110" yWindow="-110" windowWidth="19420" windowHeight="10300" tabRatio="913" xr2:uid="{00000000-000D-0000-FFFF-FFFF00000000}"/>
  </bookViews>
  <sheets>
    <sheet name="Titel" sheetId="54369" r:id="rId1"/>
    <sheet name="Impressum" sheetId="54443" r:id="rId2"/>
    <sheet name="Vorwort" sheetId="54419" r:id="rId3"/>
    <sheet name="InfoRev2024" sheetId="54415" r:id="rId4"/>
    <sheet name="Definitionen" sheetId="54396" r:id="rId5"/>
    <sheet name="Datenangebot" sheetId="54444" r:id="rId6"/>
    <sheet name="Schaubild" sheetId="54422" r:id="rId7"/>
    <sheet name="WZ08" sheetId="54450" r:id="rId8"/>
    <sheet name="Anschriften" sheetId="54445" r:id="rId9"/>
    <sheet name="Inhalt" sheetId="54460" r:id="rId10"/>
    <sheet name="1.1" sheetId="54451" r:id="rId11"/>
    <sheet name="1.2" sheetId="54452" r:id="rId12"/>
    <sheet name="1.3" sheetId="54453" r:id="rId13"/>
    <sheet name="1.4" sheetId="54454" r:id="rId14"/>
    <sheet name="2.1" sheetId="54455" r:id="rId15"/>
    <sheet name="2.2" sheetId="54456" r:id="rId16"/>
    <sheet name="2.3" sheetId="54457" r:id="rId17"/>
    <sheet name="2.4" sheetId="54458" r:id="rId18"/>
    <sheet name="3" sheetId="54459" r:id="rId19"/>
  </sheets>
  <definedNames>
    <definedName name="_FilterDatabase" localSheetId="7" hidden="1">'WZ08'!$F$49:$G$50</definedName>
    <definedName name="_xlnm._FilterDatabase" localSheetId="10" hidden="1">'1.1'!$A$6:$H$450</definedName>
    <definedName name="_xlnm._FilterDatabase" localSheetId="11" hidden="1">'1.2'!$A$6:$H$450</definedName>
    <definedName name="_xlnm._FilterDatabase" localSheetId="12" hidden="1">'1.3'!$A$6:$H$450</definedName>
    <definedName name="_xlnm._FilterDatabase" localSheetId="13" hidden="1">'1.4'!$A$6:$H$450</definedName>
    <definedName name="_xlnm._FilterDatabase" localSheetId="14" hidden="1">'2.1'!$A$6:$H$450</definedName>
    <definedName name="_xlnm._FilterDatabase" localSheetId="15" hidden="1">'2.2'!$A$6:$H$450</definedName>
    <definedName name="_xlnm._FilterDatabase" localSheetId="16" hidden="1">'2.3'!$A$6:$H$450</definedName>
    <definedName name="_xlnm._FilterDatabase" localSheetId="17" hidden="1">'2.4'!$A$6:$H$450</definedName>
    <definedName name="_xlnm._FilterDatabase" localSheetId="18" hidden="1">'3'!$A$6:$H$450</definedName>
    <definedName name="_v12">#REF!</definedName>
    <definedName name="Abkürzungen" localSheetId="4">Definitionen!$A$146</definedName>
    <definedName name="Anlagevermögen" localSheetId="4">Definitionen!$A$48</definedName>
    <definedName name="Arbeitnehmer" localSheetId="4">Definitionen!$A$51</definedName>
    <definedName name="Arbeitnehmer__entgelt" localSheetId="4">Definitionen!$A$55</definedName>
    <definedName name="Arbeitnehmer__Inländer" localSheetId="4">Definitionen!$A$53</definedName>
    <definedName name="Arbeitsproduktivität" localSheetId="4">Definitionen!$A$57</definedName>
    <definedName name="Arbeitsvolumen" localSheetId="4">Definitionen!$A$59</definedName>
    <definedName name="Begriffsdefinitionen" localSheetId="4">Definitionen!$A$1</definedName>
    <definedName name="Bruttoanlage__investitionen" localSheetId="4">Definitionen!$A$62</definedName>
    <definedName name="Bruttoanlagevermögen" localSheetId="4">Definitionen!$A$66</definedName>
    <definedName name="Bruttoinlands__produkt__Bruttowert__schöpfung" localSheetId="4">Definitionen!$A$69</definedName>
    <definedName name="Bruttolöhne_und___gehälter" localSheetId="4">Definitionen!$A$72</definedName>
    <definedName name="Bruttonational__einkommen" localSheetId="4">Definitionen!$A$74</definedName>
    <definedName name="Bruttosozialprodukt" localSheetId="4">Definitionen!$A$76</definedName>
    <definedName name="_xlnm.Print_Area" localSheetId="8">Anschriften!$A$1:$C$69</definedName>
    <definedName name="_xlnm.Print_Area" localSheetId="5">Datenangebot!$A$1:$H$228</definedName>
    <definedName name="_xlnm.Print_Area" localSheetId="4">Definitionen!$A$1:$C$150</definedName>
    <definedName name="_xlnm.Print_Area" localSheetId="1">Impressum!$A$1:$A$29</definedName>
    <definedName name="_xlnm.Print_Area" localSheetId="3">InfoRev2024!$A$1:$A$11</definedName>
    <definedName name="_xlnm.Print_Area" localSheetId="9">Inhalt!$A:$H</definedName>
    <definedName name="_xlnm.Print_Area" localSheetId="6">Schaubild!$A$1:$J$52</definedName>
    <definedName name="_xlnm.Print_Area" localSheetId="0">Titel!$B$3:$I$61</definedName>
    <definedName name="_xlnm.Print_Area" localSheetId="2">Vorwort!$A$1:$G$45</definedName>
    <definedName name="_xlnm.Print_Titles" localSheetId="10">'1.1'!$A:$H,'1.1'!$1:$5</definedName>
    <definedName name="_xlnm.Print_Titles" localSheetId="11">'1.2'!$A:$H,'1.2'!$1:$5</definedName>
    <definedName name="_xlnm.Print_Titles" localSheetId="12">'1.3'!$A:$H,'1.3'!$1:$5</definedName>
    <definedName name="_xlnm.Print_Titles" localSheetId="13">'1.4'!$A:$H,'1.4'!$1:$5</definedName>
    <definedName name="_xlnm.Print_Titles" localSheetId="14">'2.1'!$A:$H,'2.1'!$1:$5</definedName>
    <definedName name="_xlnm.Print_Titles" localSheetId="15">'2.2'!$A:$H,'2.2'!$1:$5</definedName>
    <definedName name="_xlnm.Print_Titles" localSheetId="16">'2.3'!$A:$H,'2.3'!$1:$5</definedName>
    <definedName name="_xlnm.Print_Titles" localSheetId="17">'2.4'!$A:$H,'2.4'!$1:$5</definedName>
    <definedName name="_xlnm.Print_Titles" localSheetId="18">'3'!$A:$H,'3'!$1:$5</definedName>
    <definedName name="Einwohner" localSheetId="4">Definitionen!$A$78</definedName>
    <definedName name="Erwerbstätige" localSheetId="4">Definitionen!$A$80</definedName>
    <definedName name="Inlandskonzept" localSheetId="4">Definitionen!$A$82</definedName>
    <definedName name="Investitionsquote" localSheetId="4">Definitionen!$A$84</definedName>
    <definedName name="Kapitalintensität" localSheetId="4">Definitionen!$A$86</definedName>
    <definedName name="Kapitalproduktivität" localSheetId="4">Definitionen!$A$88</definedName>
    <definedName name="Kapitalstock" localSheetId="4">Definitionen!$A$90</definedName>
    <definedName name="Kettenindex" localSheetId="4">Definitionen!$A$92</definedName>
    <definedName name="Konsumausgaben_des_Staates" localSheetId="4">Definitionen!$A$94</definedName>
    <definedName name="Lohnkosten" localSheetId="4">Definitionen!$A$96</definedName>
    <definedName name="Lohnstückkosten" localSheetId="4">Definitionen!$A$98</definedName>
    <definedName name="Marginal_Beschäftigte" localSheetId="4">Definitionen!$A$101</definedName>
    <definedName name="Modernitätsgrad" localSheetId="4">Definitionen!$A$103</definedName>
    <definedName name="Nettoanlagevermögen" localSheetId="4">Definitionen!$A$105</definedName>
    <definedName name="Neue_Anlagen" localSheetId="4">Definitionen!$A$107</definedName>
    <definedName name="Neue_Ausrüstungen_und_sonstige_Anlagen" localSheetId="4">Definitionen!$A$110</definedName>
    <definedName name="Neue_Bauten" localSheetId="4">Definitionen!$A$112</definedName>
    <definedName name="Preiskonzept" localSheetId="4">Definitionen!$A$114</definedName>
    <definedName name="Primäreinkommen_der_privaten_Haushalte" localSheetId="4">Definitionen!$A$116</definedName>
    <definedName name="Primäreinkommen_der_Volkswirtschaft" localSheetId="4">Definitionen!$A$118</definedName>
    <definedName name="Print_Area" localSheetId="8">Anschriften!$A:$C</definedName>
    <definedName name="Print_Area" localSheetId="5">Datenangebot!$A$1:$H$236</definedName>
    <definedName name="Print_Area" localSheetId="4">Definitionen!$A:$C</definedName>
    <definedName name="Print_Area" localSheetId="1">Impressum!$A$1:$A$25</definedName>
    <definedName name="Print_Area" localSheetId="3">InfoRev2024!$A$1:$G$56</definedName>
    <definedName name="Print_Area" localSheetId="0">Titel!$B$3:$J$65</definedName>
    <definedName name="Print_Area" localSheetId="2">Vorwort!$A$1:$G$47</definedName>
    <definedName name="Private_Konsumausgaben" localSheetId="4">Definitionen!$A$120</definedName>
    <definedName name="Sozialbeiträge_der_Arbeitgeber" localSheetId="4">Definitionen!$A$122</definedName>
    <definedName name="Sparen__Sparquote" localSheetId="4">Definitionen!$A$124</definedName>
    <definedName name="Verfügbares_Einkommen" localSheetId="4">Definitionen!$A$126</definedName>
    <definedName name="Volkseinkommen" localSheetId="4">Definitionen!$A$128</definedName>
    <definedName name="Wiederbeschaffungspreise" localSheetId="4">Definitionen!$A$130</definedName>
    <definedName name="Zeichenerklärung" localSheetId="4">Definitionen!$A$133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826B6A52-20B8-45DE-AAE7-46B93A3CEF5C}">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919334C0-0200-4482-B482-53D747CF5F1A}">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57B871B6-4074-40BC-BFC0-B184044D1D56}">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CDC7B360-043D-4BFC-A5E3-70C37C0C495C}">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AA50AA73-DD70-4150-8DC4-D72D967FC1A0}">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CAE428A0-3373-4728-9FCE-4BC2DEA4B8AE}">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B3B55DF1-D093-438D-8003-496D52D51456}">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694F4CED-6080-4775-99A5-BD26F9DDC76E}">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52C47884-6633-4BB0-89CA-250BCB6793FF}">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4C608415-C130-4918-8B6E-0FC5081EBD18}">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27D3358A-F140-4E22-83BE-2CED6160BF7F}">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BF67D3D1-2485-4E1B-B30E-7A4725600665}">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EADA29AE-E7D3-48C9-87C4-B82A54EAB844}">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E28B2BD4-DE88-452F-A30E-8DA3722F3DF2}">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3594FEE6-C330-4BD3-A8B9-C09F48722066}">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A8FA244C-0557-49EE-B8EF-55BEFE642914}">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5738CF1E-1087-46C7-BE2E-9B2C56FCA6FA}">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EB7A79C4-41D7-48AA-85C9-71A9CA298B77}">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852E5568-2CFF-435A-8095-692C3DE5B401}">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DB22A7D0-0E58-43BD-8861-66EC5D505D98}">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7E296492-9957-4182-9477-166A1B552CC1}">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B745BF80-E6AD-4198-A247-D382B246E8FB}">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841FABF2-CB35-4A14-853E-2030CCF0E248}">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8C5CD0BB-AA5F-4E6D-AADA-FA0B7AE6AF89}">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32" authorId="0" shapeId="0" xr:uid="{3B5159F7-D709-433D-B670-5A8F4BA44696}">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r>
          <rPr>
            <b/>
            <sz val="9"/>
            <color indexed="81"/>
            <rFont val="Segoe UI"/>
            <family val="2"/>
          </rPr>
          <t xml:space="preserve">
</t>
        </r>
      </text>
    </comment>
    <comment ref="B434" authorId="0" shapeId="0" xr:uid="{254B181C-DCFE-4015-90F7-3FFA4A79B2D1}">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 ref="B445" authorId="0" shapeId="0" xr:uid="{50D981A7-81A0-4133-B18B-1D16109B4824}">
      <text>
        <r>
          <rPr>
            <sz val="9"/>
            <color indexed="81"/>
            <rFont val="Segoe UI"/>
            <family val="2"/>
          </rPr>
          <t>Der EU-Code in der Fassung NUTS 2024 ist hier mit einem x gekennzeichnet, da die Ergebnisse bereits Gebietsstandsänderungen berücksichtigen, die nach Inkrafttreten dieser NUTS-Fassung notwendig wurden und erst mit der nächsten NUTS-VO 2027 im EU-Code angepasst werden.</t>
        </r>
      </text>
    </comment>
  </commentList>
</comments>
</file>

<file path=xl/sharedStrings.xml><?xml version="1.0" encoding="utf-8"?>
<sst xmlns="http://schemas.openxmlformats.org/spreadsheetml/2006/main" count="24489" uniqueCount="1759">
  <si>
    <t>–    = nichts vorhanden (genau Null) bzw. keine Veränderung eingetreten</t>
  </si>
  <si>
    <t>0    = Zahl ungleich Null, jedoch kleiner als die Hälfte von 1 in der letzten ausgewiesenen Stelle</t>
  </si>
  <si>
    <t>…  = Angabe fällt später an</t>
  </si>
  <si>
    <t>x    = Tabellenfach gesperrt, weil Aussage nicht sinnvoll</t>
  </si>
  <si>
    <t>Information und Technik NRW</t>
  </si>
  <si>
    <t>Telefax 0511 9898 - 4321</t>
  </si>
  <si>
    <t>Begriffsdefinitionen und Zeichenerklärung</t>
  </si>
  <si>
    <t>vgr@it.nrw.de</t>
  </si>
  <si>
    <t xml:space="preserve">Umfang an regionalen VGR-Daten hinaus gehen, richten Sie bitte an die Federführung </t>
  </si>
  <si>
    <t xml:space="preserve">des Arbeitskreises „Volkswirtschaftliche Gesamtrechnungen der Länder“ unter: </t>
  </si>
  <si>
    <t>vgr@statistik-mv.de</t>
  </si>
  <si>
    <t>vgr@stala.bwl.de</t>
  </si>
  <si>
    <t>Telefax 0681 501 - 5874</t>
  </si>
  <si>
    <t>Abkürzungen</t>
  </si>
  <si>
    <t>Begriffsdefinitionen,</t>
  </si>
  <si>
    <t xml:space="preserve">Zeichenerklärung, </t>
  </si>
  <si>
    <t>Wirtschaftszweiggliederung in den Volkswirtschaftlichen Gesamtrechnungen nach WZ 2008</t>
  </si>
  <si>
    <t>AA</t>
  </si>
  <si>
    <t>Land- und Forstwirtschaft, Fischerei</t>
  </si>
  <si>
    <t>A</t>
  </si>
  <si>
    <t>BA</t>
  </si>
  <si>
    <t>Bergbau und Gewinnung von Steinen und Erden</t>
  </si>
  <si>
    <t>B</t>
  </si>
  <si>
    <t>CA</t>
  </si>
  <si>
    <t>C</t>
  </si>
  <si>
    <t>Verarbeitendes Gewerbe</t>
  </si>
  <si>
    <t>CB</t>
  </si>
  <si>
    <t>CC</t>
  </si>
  <si>
    <t>Herstellung von Holzwaren, Papier und Druckerzeugnissen</t>
  </si>
  <si>
    <t>CD</t>
  </si>
  <si>
    <t>Kokerei und Mineralölverarbeitung</t>
  </si>
  <si>
    <t>CE</t>
  </si>
  <si>
    <t>Herstellung von chemischen Erzeugnissen</t>
  </si>
  <si>
    <t>CF</t>
  </si>
  <si>
    <t>Herstellung von pharmazeutischen Erzeugnissen</t>
  </si>
  <si>
    <t>CG</t>
  </si>
  <si>
    <t>B - E</t>
  </si>
  <si>
    <t>Produzierendes Gewerbe ohne Baugewerbe</t>
  </si>
  <si>
    <t>B - F</t>
  </si>
  <si>
    <t>Produzierendes Gewerbe</t>
  </si>
  <si>
    <t>CH</t>
  </si>
  <si>
    <t>CI</t>
  </si>
  <si>
    <t>Herstellung von Datenverarbeitungsgeräten, elektronischen und optischen Erzeugnissen</t>
  </si>
  <si>
    <t>CJ</t>
  </si>
  <si>
    <t>Herstellung von elektrischen Ausrüstungen</t>
  </si>
  <si>
    <t>CK</t>
  </si>
  <si>
    <t>Maschinenbau</t>
  </si>
  <si>
    <t>CL</t>
  </si>
  <si>
    <t>Fahrzeugbau</t>
  </si>
  <si>
    <t>CM</t>
  </si>
  <si>
    <t>DA</t>
  </si>
  <si>
    <t>Energieversorgung</t>
  </si>
  <si>
    <t>D</t>
  </si>
  <si>
    <t>EA</t>
  </si>
  <si>
    <t>E</t>
  </si>
  <si>
    <t>FA</t>
  </si>
  <si>
    <t>Baugewerbe</t>
  </si>
  <si>
    <t>F</t>
  </si>
  <si>
    <t>GA</t>
  </si>
  <si>
    <t>G</t>
  </si>
  <si>
    <t>HA</t>
  </si>
  <si>
    <t>Verkehr und Lagerei</t>
  </si>
  <si>
    <t>H</t>
  </si>
  <si>
    <t>G - I</t>
  </si>
  <si>
    <t>Handel, Verkehr und Lagerei, Gastgewerbe</t>
  </si>
  <si>
    <t>IA</t>
  </si>
  <si>
    <t>Gastgewerbe</t>
  </si>
  <si>
    <t>I</t>
  </si>
  <si>
    <t>JA</t>
  </si>
  <si>
    <t>Verlagswesen, audiovisuelle Medien und Rundfunk</t>
  </si>
  <si>
    <t>JB</t>
  </si>
  <si>
    <t>Telekommunikation</t>
  </si>
  <si>
    <t>J</t>
  </si>
  <si>
    <t>Information und Kommunikation</t>
  </si>
  <si>
    <t>JC</t>
  </si>
  <si>
    <t>KA</t>
  </si>
  <si>
    <t>K</t>
  </si>
  <si>
    <t>LA</t>
  </si>
  <si>
    <t>Grundstücks- und Wohnungswesen</t>
  </si>
  <si>
    <t>L</t>
  </si>
  <si>
    <t>MA</t>
  </si>
  <si>
    <t>G - T</t>
  </si>
  <si>
    <t>Dienstleistungsbereiche</t>
  </si>
  <si>
    <t>MB</t>
  </si>
  <si>
    <t>M</t>
  </si>
  <si>
    <t>M - N</t>
  </si>
  <si>
    <t>MC</t>
  </si>
  <si>
    <t>NA</t>
  </si>
  <si>
    <t>N</t>
  </si>
  <si>
    <t>OA</t>
  </si>
  <si>
    <t>O</t>
  </si>
  <si>
    <t>PA</t>
  </si>
  <si>
    <t>Erziehung und Unterricht</t>
  </si>
  <si>
    <t>P</t>
  </si>
  <si>
    <t>O - Q</t>
  </si>
  <si>
    <t>QA</t>
  </si>
  <si>
    <t>Gesundheitswesen</t>
  </si>
  <si>
    <t>Q</t>
  </si>
  <si>
    <t>Gesundheits- und Sozialwesen</t>
  </si>
  <si>
    <t>QB</t>
  </si>
  <si>
    <t>Heime und Sozialwesen</t>
  </si>
  <si>
    <t>RA</t>
  </si>
  <si>
    <t>Kunst, Unterhaltung und Erholung</t>
  </si>
  <si>
    <t>R</t>
  </si>
  <si>
    <t>SA</t>
  </si>
  <si>
    <t>S</t>
  </si>
  <si>
    <t>R - T</t>
  </si>
  <si>
    <t>Telefax 03578 33 - 3498</t>
  </si>
  <si>
    <t>G - J</t>
  </si>
  <si>
    <t>Handel, Verkehr und Lagerei, Gastgewerbe, Information und Kommunikation</t>
  </si>
  <si>
    <t>K - N</t>
  </si>
  <si>
    <t>O - T</t>
  </si>
  <si>
    <t>Abtei-lungen</t>
  </si>
  <si>
    <t>01 bis 03</t>
  </si>
  <si>
    <t>05 bis 09</t>
  </si>
  <si>
    <t>10 bis 12</t>
  </si>
  <si>
    <t>13 bis 15</t>
  </si>
  <si>
    <t>16 bis 18</t>
  </si>
  <si>
    <t>19</t>
  </si>
  <si>
    <t>20</t>
  </si>
  <si>
    <t>21</t>
  </si>
  <si>
    <t>22 + 23</t>
  </si>
  <si>
    <t>24 + 25</t>
  </si>
  <si>
    <t>26</t>
  </si>
  <si>
    <t>27</t>
  </si>
  <si>
    <t>28</t>
  </si>
  <si>
    <t>29 + 30</t>
  </si>
  <si>
    <t>31 bis 33</t>
  </si>
  <si>
    <t>35</t>
  </si>
  <si>
    <t>36 bis 39</t>
  </si>
  <si>
    <t>41 bis 43</t>
  </si>
  <si>
    <t>45 bis 47</t>
  </si>
  <si>
    <t>49 bis 53</t>
  </si>
  <si>
    <t>55 + 56</t>
  </si>
  <si>
    <t>58 bis 60</t>
  </si>
  <si>
    <t>61</t>
  </si>
  <si>
    <t>62 + 63</t>
  </si>
  <si>
    <t>64 bis 66</t>
  </si>
  <si>
    <t>68</t>
  </si>
  <si>
    <t>69 bis 71</t>
  </si>
  <si>
    <t>72</t>
  </si>
  <si>
    <t>Forschung und Entwicklung</t>
  </si>
  <si>
    <t>73 bis 75</t>
  </si>
  <si>
    <t>77 bis 82</t>
  </si>
  <si>
    <t>84</t>
  </si>
  <si>
    <t>85</t>
  </si>
  <si>
    <t>86</t>
  </si>
  <si>
    <t>87 + 88</t>
  </si>
  <si>
    <t>90 bis 93</t>
  </si>
  <si>
    <t>94 bis 96</t>
  </si>
  <si>
    <t>97 + 98</t>
  </si>
  <si>
    <t>TA</t>
  </si>
  <si>
    <t>T</t>
  </si>
  <si>
    <t>A*38</t>
  </si>
  <si>
    <t>A*21</t>
  </si>
  <si>
    <t>A*10</t>
  </si>
  <si>
    <t>A*3</t>
  </si>
  <si>
    <t>siehe auch Neue Anlagen</t>
  </si>
  <si>
    <t>siehe auch Bruttoanlageinvestitionen</t>
  </si>
  <si>
    <t>Tabellenteil</t>
  </si>
  <si>
    <t>Hinweis</t>
  </si>
  <si>
    <t xml:space="preserve">Statistisches Landesamt </t>
  </si>
  <si>
    <t>Baden-Württemberg</t>
  </si>
  <si>
    <t>Göttinger Chaussee 76</t>
  </si>
  <si>
    <t>30453 Hannover</t>
  </si>
  <si>
    <t>Bayerisches Landesamt für Statistik</t>
  </si>
  <si>
    <t>Mauerstraße 51</t>
  </si>
  <si>
    <t>40476 Düsseldorf</t>
  </si>
  <si>
    <t>Alt-Friedrichsfelde 60</t>
  </si>
  <si>
    <t>Virchowstraße 7</t>
  </si>
  <si>
    <t>10315 Berlin</t>
  </si>
  <si>
    <t>66119 Saarbrücken</t>
  </si>
  <si>
    <t>Mainzer Straße 14 – 16</t>
  </si>
  <si>
    <t>56130 Bad Ems</t>
  </si>
  <si>
    <t>Statistisches Landesamt</t>
  </si>
  <si>
    <t>des Freistaates Sachsen</t>
  </si>
  <si>
    <t>An der Weide 14 – 16</t>
  </si>
  <si>
    <t>28195 Bremen</t>
  </si>
  <si>
    <t>01917 Kamenz</t>
  </si>
  <si>
    <t>Mecklenburg-Vorpommern</t>
  </si>
  <si>
    <t>Lübecker Straße 287</t>
  </si>
  <si>
    <t>Merseburger Straße 2</t>
  </si>
  <si>
    <t>19059 Schwerin</t>
  </si>
  <si>
    <t xml:space="preserve">06112 Halle </t>
  </si>
  <si>
    <t>Hessisches Statistisches Landesamt</t>
  </si>
  <si>
    <t>Thüringer Landesamt für Statistik</t>
  </si>
  <si>
    <t>Rheinstraße 35/37</t>
  </si>
  <si>
    <t>Europaplatz 3</t>
  </si>
  <si>
    <t>65185 Wiesbaden</t>
  </si>
  <si>
    <t>99091 Erfurt</t>
  </si>
  <si>
    <t>Statistisches Amt für Hamburg</t>
  </si>
  <si>
    <t>Statistisches Bundesamt</t>
  </si>
  <si>
    <t>und Schleswig-Holstein</t>
  </si>
  <si>
    <t>Gustav-Stresemann-Ring 11</t>
  </si>
  <si>
    <t>65189 Wiesbaden</t>
  </si>
  <si>
    <t>Fröbelstraße 15 – 17</t>
  </si>
  <si>
    <t>24113 Kiel</t>
  </si>
  <si>
    <t>Vorwort</t>
  </si>
  <si>
    <t>Stichworte</t>
  </si>
  <si>
    <t>Arbeitnehmerentgelt</t>
  </si>
  <si>
    <t>Arbeitsvolumen</t>
  </si>
  <si>
    <t>Bruttoanlageinvestitionen</t>
  </si>
  <si>
    <t>Bruttolöhne und -gehälter</t>
  </si>
  <si>
    <t>Bruttonationaleinkommen</t>
  </si>
  <si>
    <t>Bruttosozialprodukt</t>
  </si>
  <si>
    <t>Bruttowertschöpfung</t>
  </si>
  <si>
    <t>Erwerbstätige</t>
  </si>
  <si>
    <t>Inlandskonzept</t>
  </si>
  <si>
    <t>Konsumausgaben des Staates</t>
  </si>
  <si>
    <t>Neue Anlagen</t>
  </si>
  <si>
    <t>Neue Ausrüstungen und sonstige Anlagen</t>
  </si>
  <si>
    <t>Neue Bauten</t>
  </si>
  <si>
    <t>Preiskonzept</t>
  </si>
  <si>
    <t>Primäreinkommen der privaten Haushalte</t>
  </si>
  <si>
    <t>Private Konsumausgaben</t>
  </si>
  <si>
    <t>Sparen</t>
  </si>
  <si>
    <t>Sparquote</t>
  </si>
  <si>
    <t>Verfügbares Einkommen</t>
  </si>
  <si>
    <t>Volkseinkommen</t>
  </si>
  <si>
    <t>nach oben</t>
  </si>
  <si>
    <t>Titel</t>
  </si>
  <si>
    <t>siehe Erwerbstätige</t>
  </si>
  <si>
    <t>Arbeitnehmer-
entgelt</t>
  </si>
  <si>
    <t>Zeichenerklärung</t>
  </si>
  <si>
    <t>Abweichungen in den Summen erklären sich durch Runden der Zahlen.</t>
  </si>
  <si>
    <t>Bruttoanlage-
investitionen</t>
  </si>
  <si>
    <t>Bruttoinlands-
produkt, Bruttowert-
schöpfung</t>
  </si>
  <si>
    <t>Bruttolöhne und 
-gehälter</t>
  </si>
  <si>
    <t>Bruttonational-
einkommen</t>
  </si>
  <si>
    <t>siehe Bruttonationaleinkommen</t>
  </si>
  <si>
    <t>siehe Neue Anlagen</t>
  </si>
  <si>
    <t>Impressum</t>
  </si>
  <si>
    <t>Rheinland-Pfalz</t>
  </si>
  <si>
    <t>Sachsen-Anhalt</t>
  </si>
  <si>
    <t>Inhaltsverzeichnis</t>
  </si>
  <si>
    <t>Anschriftenverzeichnis</t>
  </si>
  <si>
    <t>Bruttoinlandsprodukt</t>
  </si>
  <si>
    <t>Arbeitsproduktivität</t>
  </si>
  <si>
    <t>Kettenindex</t>
  </si>
  <si>
    <t>siehe auch Preiskonzept</t>
  </si>
  <si>
    <t>tiefer gegliederte Tabellen in das Inhaltsverzeichnis eingeblendet, die sich</t>
  </si>
  <si>
    <t>anschließend durch Anklicken der       -Symbole wieder ausblenden lassen.</t>
  </si>
  <si>
    <t>Statistisches Amt</t>
  </si>
  <si>
    <t>akvgr@statistik.sachsen.de</t>
  </si>
  <si>
    <t>Investitionsquote</t>
  </si>
  <si>
    <t xml:space="preserve"> </t>
  </si>
  <si>
    <t>Lohnstückkosten</t>
  </si>
  <si>
    <t>Lohnkosten</t>
  </si>
  <si>
    <t>siehe Lohnstückkosten</t>
  </si>
  <si>
    <t>siehe auch Arbeitsproduktivität</t>
  </si>
  <si>
    <t>Primäreinkommen der Volkswirtschaft</t>
  </si>
  <si>
    <t>vgr@statistik-bbb.de</t>
  </si>
  <si>
    <t>Amt für Statistik Berlin-Brandenburg</t>
  </si>
  <si>
    <t>vgr@statistik.bremen.de</t>
  </si>
  <si>
    <t>Titel:</t>
  </si>
  <si>
    <t>www.vgrdl.de</t>
  </si>
  <si>
    <t>Herstellung und Redaktion:</t>
  </si>
  <si>
    <t>Erscheinungsfolge: jährlich</t>
  </si>
  <si>
    <t>Telefax 0421 361 - 6480</t>
  </si>
  <si>
    <t>Telefax 0611 3802 - 890</t>
  </si>
  <si>
    <t>Telefax 0211 442006</t>
  </si>
  <si>
    <t>Telefax 0345 2318 - 923</t>
  </si>
  <si>
    <t>Telefax 0611 75 - 3952</t>
  </si>
  <si>
    <t>Zum Inhaltsverzeichnis</t>
  </si>
  <si>
    <t>Zum Impressum</t>
  </si>
  <si>
    <t>Standort Berlin</t>
  </si>
  <si>
    <t>Statistisches Landesamt Bremen</t>
  </si>
  <si>
    <t>Die Investitionsquote bezeichnet den Anteil der Bruttoanlageinvestitionen am Bruttoinlandsprodukt.</t>
  </si>
  <si>
    <t>Die Konsumausgaben des Staates entsprechen dem Wert der Güter, die vom Staat selbst produziert werden, (jedoch ohne selbst erstellte Anlagen und Verkäufe) sowie den Ausgaben für Güter, die als soziale Sachtransfers den privaten Haushalten für ihren Konsum zur Verfügung gestellt werden.</t>
  </si>
  <si>
    <t>Die Waren und Dienstleistungen können in jeweiligen Preisen, d. h. in Preisen des jeweiligen Berichtsjahres, oder preisbereinigt und somit frei von Preiseinflüssen dargestellt werden. Die Preisbereinigung erfolgt auf der Grundlage einer jährlich wechselnden Preisbasis (Vorjahrespreisbasis).</t>
  </si>
  <si>
    <t>Das Primäreinkommen der privaten Haushalte (einschließlich privater Organisationen ohne Erwerbszweck) enthält die Einkommen aus Erwerbstätigkeit und Vermögen, die den inländischen privaten Haushalten zugeflossen sind. Zu diesen Einkommen gehören im Einzelnen das Arbeitnehmerentgelt, die Selbstständigeneinkommen der Einzelunternehmen und Selbstständigen, die auch eine Vergütung für die mithelfenden Familienangehörigen enthalten, der Betriebsüberschuss aus der Produktion von Dienstleistungen aus eigengenutztem Wohneigentum, sowie die netto empfangenen Vermögenseinkommen (einschließlich des Erwerbs von Finanzserviceleistungen, indirekte Messung (FISIM)).</t>
  </si>
  <si>
    <t>Vervielfältigung und Verbreitung, auch auszugsweise, mit Quellenangabe gestattet.</t>
  </si>
  <si>
    <t>Marginal Beschäftigte</t>
  </si>
  <si>
    <t>Landesamt für Statistik</t>
  </si>
  <si>
    <t>Niedersachsen</t>
  </si>
  <si>
    <t>vgr@statistik.niedersachsen.de</t>
  </si>
  <si>
    <t>Anlagevermögen</t>
  </si>
  <si>
    <t>Bruttoanlagevermögen</t>
  </si>
  <si>
    <t>Nettoanlagevermögen</t>
  </si>
  <si>
    <t>Nettoanlage-
vermögen</t>
  </si>
  <si>
    <t>Kapitalintensität</t>
  </si>
  <si>
    <t>Kapitalstock</t>
  </si>
  <si>
    <t>Kapitalproduktivität</t>
  </si>
  <si>
    <t xml:space="preserve">Die Kapitalproduktivität zeigt das Verhältnis zwischen Bruttoinlandsprodukt bzw. Bruttowertschöpfung und Kapitalstock. </t>
  </si>
  <si>
    <t xml:space="preserve">Die Darstellung des Kapitalstocks als jahresdurchschnittliches Bruttoanlagevermögen in Preisen eines Basisjahres ist in der bisherigen Form seit der VGR-Revision 2011 nicht mehr möglich. Als Indikator für die Entwicklung des Kapitalstocks dient der Kettenindex für das preisbereinigte Bruttoanlagevermögen. </t>
  </si>
  <si>
    <t>Modernitätsgrad</t>
  </si>
  <si>
    <t>siehe Brutto-/Nettoanlagevermögen</t>
  </si>
  <si>
    <t>Wiederbeschaffungspreise</t>
  </si>
  <si>
    <t>siehe auch Brutto-/Nettoanlagevermögen</t>
  </si>
  <si>
    <t>siehe auch Wiederbeschaffungspreise</t>
  </si>
  <si>
    <t>Primäreinkommen 
der Volkswirtschaft</t>
  </si>
  <si>
    <t>Primäreinkommen 
der privaten Haushalte</t>
  </si>
  <si>
    <t>Sparen, 
Sparquote</t>
  </si>
  <si>
    <t>Wiederbe-
schaffungs-
preise</t>
  </si>
  <si>
    <t>Brutto-/Netto-
anlagevermögen</t>
  </si>
  <si>
    <t xml:space="preserve">Das Anlagevermögen wird zu Wiederbeschaffungspreisen und preisbereinigt als Kettenindex dargestellt. Beim Nachweis des Bruttoanlagevermögens zu Wiederbeschaffungspreisen wird der Betrag zugrunde gelegt, der hätte gezahlt werden müssen, wenn die Anlagen im Berichtsjahr neu beschafft worden wären; das Nettoanlagevermögen zu Wiederbeschaffungspreisen stellt den Gegenwartswert dar. Soll die reale bzw. mengenmäßige Entwicklung des Anlagevermögens über mehrere Jahre vergleichbar dargestellt werden, so sind Einflüsse aus der Veränderung von Preisen möglichst vollständig auszuschalten. Das geschieht, indem die Anlagegüter unabhängig davon, wann sie angeschafft wurden, auch zu Wiederbeschaffungspreisen des Vorjahres bewertet werden. Durch Verkettung der auf dieser Grundlage berechneten Sequenz von Messzahlen können jeweils vergleichbare lange Zeitreihen ermittelt werden. </t>
  </si>
  <si>
    <t>vgr@statistik.thueringen.de</t>
  </si>
  <si>
    <t>darunter</t>
  </si>
  <si>
    <t>vgr-entstehung@destatis.de</t>
  </si>
  <si>
    <t xml:space="preserve">Schematische Darstellung der wichtigsten VGR-Begriffe </t>
  </si>
  <si>
    <r>
      <t xml:space="preserve">A*10 
</t>
    </r>
    <r>
      <rPr>
        <b/>
        <sz val="8"/>
        <color indexed="8"/>
        <rFont val="Arial"/>
        <family val="2"/>
      </rPr>
      <t>mit Zusammenfassungen</t>
    </r>
  </si>
  <si>
    <t>Herstellung von Möbeln, sonstigen Waren, Reparatur und Installation von Maschinen und Ausrüstungen</t>
  </si>
  <si>
    <t>vgr@statistik.bayern.de</t>
  </si>
  <si>
    <t>vgr@statistik.rlp.de</t>
  </si>
  <si>
    <t>Kostenfreier Download im Internet: www.vgrdl.de oder www.statistikportal.de</t>
  </si>
  <si>
    <t>Macherstraße 63</t>
  </si>
  <si>
    <t>Telefon 0345 2318 - 355</t>
  </si>
  <si>
    <t>Das Anlagevermögen umfasst alle produzierten Vermögensgüter, die länger als ein Jahr wiederholt oder dauerhaft in der Produktion eingesetzt werden. Es gliedert sich in Ausrüstungen einschließlich militärischer Waffensysteme (Maschinen, Geräte, Fahrzeuge), sonstige Anlagen (geistiges Eigentum (z. B. Forschung und Entwicklung, Software, Urheberrechte), Nutztiere und Nutzpflanzungen) und Bauten (Wohnbauten und Nichtwohngebäude, sonstige Bauten wie Straßen, Brücken, Tunnels, Flugplätze, Kanäle und Ähnliches; einbezogen sind auch mit Bauten fest verbundene Einrichtungen wie Aufzüge, Heizungs-, Lüftungs- und Klimaanlagen). Die Berechnung des Anlagevermögens erfolgt nach der international gebräuchlichen Perpetual-Inventory-Methode, bei der davon ausgegangen wird, dass sich der heute vorhandene Kapitalbestand aus den Anlageinvestitionen der Vergangenheit zusammensetzt.</t>
  </si>
  <si>
    <t xml:space="preserve">Die Bruttoanlageinvestitionen umfassen den Erwerb von dauerhaften und reproduzierbaren Produktionsmitteln sowie selbst erstellte Anlagen und größere Wert steigernde Reparaturen. Als dauerhaft gelten diejenigen produzierten Güter, die länger als ein Jahr in der Produktion eingesetzt werden. Die Bruttoanlageinvestitionen setzen sich aus dem Erwerb neuer Anlagen und dem Saldo aus Käufen und Verkäufen von gebrauchten Anlagen zusammen. Da ein vollständiger Nachweis der Transaktionen mit gebrauchten Anlagen zwischen den investierenden Wirtschaftsbereichen mangels statistischer Unterlagen nicht möglich ist, können die Anlageinvestitionen nach Wirtschaftsbereichen nur auf Grundlage neuer Anlagen (siehe Neue Anlagen) dargestellt werden. </t>
  </si>
  <si>
    <t>Die neuen Anlagen gliedern sich in Ausrüstungen, sonstige Anlagen und Bauten. Zu den Ausrüstungen (einschließlich militärischer Waffensysteme) zählen Maschinen und Geräte, Betriebs- und Geschäftsausstattungen und Fahrzeuge sowie ähnliche nicht fest mit den Bauten verbundene Anlagen. Die sonstigen Anlagen umfassen Investitionen in geistiges Eigentum (Forschung und Entwicklung, Software und Datenbanken, Urheberrechte, Suchbohrungen) sowie Nutztiere und Nutzpflanzungen. Die Ergebnisse der sonstigen Anlagen werden in der Veröffentlichung mit den neuen Ausrüstungen zusammengefasst. Bei den Bauten werden neben Wohn- und Nichtwohngebäuden auch sonstige Bauten (Straßen, Brücken, Flugplätze, Kanäle u. Ä.) und die mit Bauten fest verbundenen Einrichtungen wie Aufzüge, Heizungs-, Lüftungs- und Klimaanlagen, gärtnerische Anlagen und Umzäunungen berücksichtigt.</t>
  </si>
  <si>
    <t>Hinweis:</t>
  </si>
  <si>
    <t>Telefax 0361 57331 - 9617</t>
  </si>
  <si>
    <t>Telefax 0711 641 - 2401</t>
  </si>
  <si>
    <t>Telefax 040 427964 - 347</t>
  </si>
  <si>
    <t>vgr@statistik-nord.de</t>
  </si>
  <si>
    <t>Ein Kettenindex ergibt sich aus der Multiplikation von Teilindizes (Wachstumsfaktoren), die sich jeweils auf das Vorjahr beziehen und somit ein jährlich wechselndes Wägungsschema haben. Er wird auf ein Referenzjahr bezogen und gibt für das jeweilige Berichtsjahr an, wie sich z. B. das preisbereinigte Wirtschaftswachstum seit dem Referenzjahr entwickelt hat.</t>
  </si>
  <si>
    <t>Telefon 0431 6895 - 9233</t>
  </si>
  <si>
    <t>Als Arbeitnehmerin und Arbeitnehmer zählt, wer zeitlich überwiegend als Arbeiterin bzw. Arbeiter, Angestellte bzw. Angestellter, Beamtin bzw. Beamter, Richterin bzw. Richter, Berufssoldatin bzw. Berufssoldat, Soldatin bzw. Soldat auf Zeit, Wehr- oder Zivildienstleistende bzw. Wehr- oder Zivildienstleistender/Person im Bundesfreiwilligendienst, Auszubildende bzw. Auszubildender, Praktikantin bzw. Praktikant oder Volontärin bzw. Volontär in einem Arbeits- bzw. Dienstverhältnis steht. Eingeschlossen sind auch Heimarbeiterinnen und Heimarbeiter sowie marginal Beschäftigte.</t>
  </si>
  <si>
    <t>Telefon 03578 33 - 3400</t>
  </si>
  <si>
    <t>Telefon 0421 361 - 2140</t>
  </si>
  <si>
    <t>Nürnberger Straße 95</t>
  </si>
  <si>
    <t>90762 Fürth</t>
  </si>
  <si>
    <t>Telefax 0911 98208 - 6115</t>
  </si>
  <si>
    <t>Als „marginal Beschäftigte“ werden hier Personen angesehen, die als Arbeiterinnen bzw. Arbeiter oder Angestellte keine voll sozialversicherungspflichtige Beschäftigung ausüben, jedoch nach dem Labour-Force-Konzept der Internationalen Arbeitsorganisation als Erwerbstätige gelten, wenn sie in einem einwöchigen Berichtszeitraum wenigstens eine Stunde gegen Entgelt gearbeitet haben. Dazu zählen in Deutschland insbesondere ausschließlich geringfügig Beschäftigte – also geringfügig entlohnte Beschäftigte und kurzfristig Beschäftigte – sowie Beschäftigte in Arbeitsgelegenheiten (sog. „Ein-Euro-Jobs“).</t>
  </si>
  <si>
    <t>Telefon 0681 501 - 5950</t>
  </si>
  <si>
    <t>Das Verfügbare Einkommen der privaten Haushalte einschließlich privater Organisationen ohne Erwerbszweck (Ausgabenkonzept) ergibt sich dadurch, dass dem Primäreinkommen einerseits die monetären Sozialleistungen und sonstigen laufenden Transfers hinzugefügt werden, die die privaten Haushalte überwiegend seitens des Staates empfangen; abgezogen werden dagegen andererseits Einkommen- und Vermögensteuern, Sozialbeiträge und sonstige laufende Transfers, die von den privaten Haushalten zu leisten sind. Das Verfügbare Einkommen der privaten Haushalte einschließlich privater Organisationen ohne Erwerbszweck entspricht damit den Einkommen, die den privaten Haushalten letztendlich zufließen und die sie für Konsum- und Sparzwecke verwenden können.</t>
  </si>
  <si>
    <t>Die Darstellung der Erwerbstätigkeit erfolgt als durchschnittliche Größe des jeweiligen Berichtszeitraumes zum einen nach dem Inlandskonzept (Erwerbstätige am Arbeitsort). Erfasst werden alle Personen, die im jeweiligen Gebiet ihren Wohn- und Arbeitsort haben, zuzüglich der außerhalb dieses Gebietes wohnenden Personen, die als Einpendlerinnen bzw. Einpendler in diese Region ihren Arbeitsort erreichen. Zum anderen erfolgt der Nachweis nach dem Inländerkonzept (Erwerbstätige am Wohnort). Hier werden alle Personen erfasst, die im jeweiligen Gebiet ihren Wohn- und Arbeitsort haben, zusätzlich aber auch diejenigen Personen, die zwar in diesem Gebiet wohnen, aber als Auspendlerinnen bzw. Auspendler ihren Arbeitsort in anderen Regionen haben. Zu den Erwerbstätigen rechnen alle Personen, die eine auf Erwerb gerichtete Tätigkeit ausüben, unabhängig von der Dauer der tatsächlich geleisteten oder vertragsmäßig zu leistenden Arbeitszeit. Für die Zuordnung als Erwerbstätige ist es unerheblich, ob aus dieser Tätigkeit der überwiegende Lebensunterhalt bestritten wird. Im Falle mehrerer Tätigkeiten wird der Erwerbstätige nur einmal gezählt (Personenkonzept). Maßgebend für die Stellung im Beruf bzw. nach Wirtschaftszweigen ist die zeitlich überwiegende Tätigkeit. Nicht zu den Erwerbstätigen zählen Personen als Verwalterin bzw. Verwalter ihres Privatvermögens (z. B. Immobilien, Geldvermögen, Wertpapiere).
Grundlage für diese Definition bilden die von der International Labour Organization (ILO) aufgestellten Normen, die auch in das Europäische System Volkswirtschaftlicher Gesamtrechnungen (ESVG) 2010 eingegangen sind.
Nach dem Erwerbstätigenkonzept werden sowohl die Beschäftigten in Teilzeit als auch die marginal Beschäftigten voll mitgezählt. Da beide Teilgruppen eine stärkere Entwicklungsdynamik aufweisen als die Vollzeit-Erwerbstätigen ermöglicht die Ermittlung des tatsächlichen Arbeitsvolumens aller Beschäftigungsgruppen noch präzisere Entwicklungsanalysen und Regionalvergleiche der Wirtschaftskraft. Bei der Stellung im Beruf wird zwischen Arbeitnehmerinnen und Arbeitnehmern und Selbstständigen (inklusive deren mithelfenden Familienangehörigen) unterschieden. Letztere sind als Differenz zwischen den Erwerbstätigen insgesamt und den Arbeitnehmerinnen bzw. Arbeitnehmern errechenbar.</t>
  </si>
  <si>
    <t>/    = Zahlenwert nicht sicher genug</t>
  </si>
  <si>
    <t>Telefax 0385 509 - 56973</t>
  </si>
  <si>
    <t>Telefon 02603 71 - 1860</t>
  </si>
  <si>
    <t>Telefax 02603 71 - 191860</t>
  </si>
  <si>
    <t xml:space="preserve">a. n. g. = anderweitig nicht genannt </t>
  </si>
  <si>
    <r>
      <t xml:space="preserve">Länderübergreifende Datenanfragen, die über den unter </t>
    </r>
    <r>
      <rPr>
        <u/>
        <sz val="10"/>
        <color rgb="FF0000FF"/>
        <rFont val="Arial"/>
        <family val="2"/>
      </rPr>
      <t>www.vgrdl.de</t>
    </r>
    <r>
      <rPr>
        <sz val="10"/>
        <rFont val="Arial"/>
        <family val="2"/>
      </rPr>
      <t xml:space="preserve"> dargestellten </t>
    </r>
  </si>
  <si>
    <t>Eberhardstraße 37</t>
  </si>
  <si>
    <t>70173 Stuttgart</t>
  </si>
  <si>
    <t>Annette.Hillerich-Sigg@stuttgart.de</t>
  </si>
  <si>
    <t>Telefon 0331 8173 - 3904</t>
  </si>
  <si>
    <t>Telefon 0361 57331 - 9211</t>
  </si>
  <si>
    <t>Telefon 0711 216 - 98568</t>
  </si>
  <si>
    <t xml:space="preserve">Herausgegeben vom </t>
  </si>
  <si>
    <t>Die Bruttolöhne und -gehälter (Verdienste) enthalten die von den im Inland ansässigen Wirtschaftseinheiten (Betrieben) geleisteten Löhne und Gehälter der beschäftigten Arbeitnehmerinnen und Arbeitnehmer vor Abzug der Lohnsteuer und der Sozialbeiträge der Arbeitnehmerinnen und Arbeitnehmern sowie Sachleistungen, die ihnen unentgeltlich oder verbilligt zur Verfügung gestellt werden.</t>
  </si>
  <si>
    <t>In den privaten Konsumausgaben sind die Konsumausgaben der privaten Haushalte und der privaten Organisationen ohne Erwerbszweck zusammengefasst. Als Konsumausgaben der privaten Haushalte werden die Waren- und Dienstleistungskäufe der inländischen privaten Haushalte für Konsumzwecke bezeichnet. Neben den tatsächlichen Käufen, zu denen unter anderem Entgelte für häusliche Dienste gehören, sind auch bestimmte unterstellte Käufe enthalten, wie z. B. der Eigenkonsum der Unternehmerinnen und Unternehmer, der Wert der Nutzung von Eigentümerwohnungen sowie Naturalentgelte für Arbeitnehmerinnen und Arbeitnehmer. Die Konsumausgaben der privaten Organisationen ohne Erwerbszweck bestehen aus deren Eigenverbrauch. Dazu zählen der Wert der von diesen Organisationen produzierten Güter (ohne selbsterstellte Anlagen und Verkäufe) sowie Ausgaben für Güter, die ohne jegliche Umwandlung als soziale Sachleistungen den privaten Haushalten für ihren Konsum zur Verfügung gestellt werden.</t>
  </si>
  <si>
    <t>Das Arbeitsvolumen umfasst die tatsächlich geleistete Arbeitszeit aller Erwerbstätigen, die als Arbeitnehmerinnen bzw. Arbeitnehmer oder als Selbstständige beziehungsweise als mithelfende Familienangehörige eine auf wirtschaftlichen Erwerb gerichtete Tätigkeit ausüben. Hierzu zählen auch die geleisteten Arbeitsstunden von Personen mit mehreren gleichzeitigen Beschäftigungsverhältnissen. Nicht zum Arbeitsvolumen gehören hingegen die bezahlten, aber nicht geleisteten Arbeitsstunden, beispielsweise Jahresurlaub, Elternzeit, Feiertage, Kurzarbeit oder krankheitsbedingte Abwesenheit. Ebenfalls unberücksichtigt bleiben die nicht bezahlten Pausen sowie die Zeit für die Fahrten zwischen Wohnung und Arbeitsplatz. Das Arbeitsvolumen umfasst somit die Gesamtzahl der während des Berichtszeitraums am jeweiligen Arbeitsort von Arbeitnehmerinnen und Arbeitnehmern sowie Selbstständigen innerhalb einer Region tatsächlich geleisteten Arbeitsstunden. Es berücksichtigt weder Intensität noch Qualität der geleisteten Arbeit. Das Arbeitsvolumen ergibt sich als Produkt aus Erwerbstätigenzahl und Arbeitszeit je erwerbstätige Person.</t>
  </si>
  <si>
    <t>Die Kapitalintensität zeigt das Verhältnis zwischen Kapitalstock und Zahl der Erwerbstätigen und misst damit den durchschnittlichen Kapitaleinsatz je erwerbstätige Person.</t>
  </si>
  <si>
    <t>1) Früher: Bruttosozialprodukt. 
2) Von Inländerinnen und Inländern per saldo empfangene Erwerbs- und Vermögenseinkommen. (Dieses Einkommensaggregat ist im ESVG nicht mehr vorgesehen, wird aber für nationale Zwecke weiterhin ausgewiesen.) 
3) Private Haushalte in dieser Übersicht grundsätzlich einschließlich privater Organisationen ohne Erwerbszweck. 
4) Nach dem Ausgabenkonzept, einschließlich Zunahme betrieblicher Versorgungsansprüche. 
5) Vorratsveränderungen, Nettozugang an Wertsachen, Außenbeitrag, statistische Differenz.</t>
  </si>
  <si>
    <t>Sozialbeiträge der Arbeitgeberinnen und Arbeitgeber</t>
  </si>
  <si>
    <t>Sozialbeiträge 
der Arbeitgeberinnen und Arbeitgeber</t>
  </si>
  <si>
    <t>Arbeitnehmerinnen und Arbeitnehmer</t>
  </si>
  <si>
    <t>Einwohnerinnen und Einwohner</t>
  </si>
  <si>
    <t xml:space="preserve">Arbeitnehmer/-innen (Inländerkonzept) </t>
  </si>
  <si>
    <t>Das Arbeitnehmerentgelt (Inlandskonzept) umfasst sämtliche Geld- und Sachleistungen, die den innerhalb eines Wirtschaftsgebietes beschäftigten Arbeitnehmerinnen und Arbeitnehmern aus den Arbeits- oder Dienstverhältnissen zugeflossen sind. Das Arbeitnehmerentgelt setzt sich zusammen aus den Bruttolöhnen und -gehältern sowie den tatsächlichen und unterstellten Sozialbeiträgen der Arbeitgeberinnen und Arbeitgeber.</t>
  </si>
  <si>
    <t>Grundsätzlich wird angestrebt, die sprachliche Gleichbehandlung aller Geschlechter in Form von geschlechtergerechten Formulierungen umzusetzen. Für feststehende Fachbegriffe ohne gendergerechte, sinngetreue und zugleich lesefreundliche Alternative wird in dieser Veröffentlichung die Paarform verwendet, die jedoch ausdrücklich alle Geschlechter einschließt.</t>
  </si>
  <si>
    <t>Das Anlagevermögen wird brutto und netto dargestellt. Bei Anwendung des Bruttokonzepts werden die Anlagen mit ihrem Neuwert ohne Berücksichtigung der Wertminderung ausgewiesen, während beim Nettokonzept die seit dem Investitionszeitpunkt aufgelaufenen Abschreibungen abgezogen sind. Das Verhältnis von Netto- zu Bruttoanlage-vermögen wird als Modernitätsgrad bezeichnet. Dieses Maß drückt aus, wie viel Prozent des Vermögens noch nicht abgeschrieben sind und gibt damit Aufschluss über den Alterungsprozess des Anlagevermögens.</t>
  </si>
  <si>
    <t>© Arbeitskreis „Volkswirtschaftliche Gesamtrechnungen der Länder“</t>
  </si>
  <si>
    <t>Die Sozialbeiträge der Arbeitgeberinnen und Arbeitgeber schließen die gesetzlich vorgeschriebenen, vertraglich vereinbarten oder freiwillig von Arbeitgeberinnen und Arbeitgebern übernommenen Beiträge zur Renten-, Kranken-, Arbeitslosen- und Unfallversicherung sowie unterstellte Sozialbeiträge ein, die von ihnen direkt an gegenwärtige oder früher beschäftigte Arbeitnehmerinnen und Arbeitnehmer oder sonstige Berechtigte gezahlt werden.</t>
  </si>
  <si>
    <t xml:space="preserve">Der überwiegende Teil des Verfügbaren Einkommens der privaten Haushalte einschließlich privater Organisationen ohne Erwerbszweck wird konsumiert. Der nicht konsumierte Teil des Verfügbaren Einkommens zuzüglich der Zunahme betrieblicher Versorgungsansprüche stellt das Sparen der privaten Haushalte einschließlich privater Organisationen ohne Erwerbszweck dar. Die Relation aus dem so ermittelten Sparen zu dem Verfügbaren Einkommen (letzteres erhöht um die Zunahme der betrieblichen Versorgungsansprüche) wird als Sparquote der privaten Haushalte einschließlich privater Organisationen ohne Erwerbszweck bezeichnet. </t>
  </si>
  <si>
    <t>Telefon 0911 98208 - 6338</t>
  </si>
  <si>
    <t>Telefon 0211 9449 - 2952</t>
  </si>
  <si>
    <t>Die Arbeitsproduktivität bezeichnet das Verhältnis der preisbereinigten wirtschaftlichen Leistung (Bruttoinlandsprodukt, Bruttowertschöpfung) zum Arbeitseinsatz. Dabei wird der Arbeitseinsatz in Erwerbstätigenstunden (Arbeitsvolumen) oder nach der Anzahl der Erwerbstätigen gemessen. Infolge moderner Beschäftigungsverhältnisse (z. B. Teilzeit) ist die auf die Erwerbstätigenstunden bezogene Wirtschaftsleistung das zutreffendere Produktivitätsmaß.</t>
  </si>
  <si>
    <t xml:space="preserve">Das Bruttoinlandsprodukt umfasst den Wert aller innerhalb eines Wirtschaftsgebietes während einer bestimmten Periode produzierten Waren und Dienstleistungen. Es entspricht der Bruttowertschöpfung aller Wirtschaftsbereiche zuzüglich der Gütersteuern und abzüglich der Gütersubventionen. Die Bruttowertschöpfung, die zu Herstellungspreisen bewertet wird, ergibt sich für jeden Wirtschaftsbereich aus dem Bruttoproduktionswert zu Herstellungspreisen abzüglich der Vorleistungen zu Anschaffungspreisen. </t>
  </si>
  <si>
    <t>Das Bruttonationaleinkommen (früher Bruttosozialprodukt) gilt als die umfassendste Größe für die Einkommen der Inländerinnen und Inländer. Das Bruttonationaleinkommen umfasst im Gegensatz zum Nettonationaleinkommen zu Marktpreisen (= Primäreinkommen der Volkswirtschaft) auch die gesamtwirtschaftlichen Abschreibungen. Das Primäreinkommen beinhaltet nicht nur die Erwerbs- und Vermögenseinkommen, sondern auch die vom Staat empfangenen Produktions- und Importabgaben abzüglich der vom Staat geleisteten Subventionen (Nettoproduktionsabgaben), die zu den staatlichen und damit den gesamtwirtschaftlichen Primäreinkommen zählen. Werden nur die Erwerbs- und Vermögenseinkommen ohne "Produktions- und Importabgaben abzüglich Subventionen" nachgewiesen, so entspricht dies dem Nettonationaleinkommen zu Faktorkosten (Volkseinkommen).</t>
  </si>
  <si>
    <t>Die Lohnstückkosten bezeichnen die Relation der Lohnkosten (Arbeitnehmerentgelt je Arbeitnehmer/-in [Personenkonzept] bzw. Arbeitnehmerentgelt je Arbeitnehmerstunde [Stundenkonzept]) zur Arbeitsproduktivität (Bruttoinlandsprodukt – preisbereinigt, verkettet – je erwerbstätige Person [Personenkonzept] bzw. je Erwerbstätigenstunde [Stundenkonzept]).</t>
  </si>
  <si>
    <t>Statistisches Landesamt Saarland</t>
  </si>
  <si>
    <t>vgr@statistik.saarland.de</t>
  </si>
  <si>
    <t>Raiffeisenplatz 5</t>
  </si>
  <si>
    <t>70736 Fellbach</t>
  </si>
  <si>
    <t>Telefon 0711 641 - 2618</t>
  </si>
  <si>
    <t>Statistisches Landesamt Baden-Württemberg
Raiffeisenplatz 5
70736 Fellbach
Telefon: 0711 641 - 0
Fax: 0711 641 - 2440
E-Mail: poststelle@stala.bwl.de
Internet: www.statistik-bw.de</t>
  </si>
  <si>
    <t>vgr-he@statistik.hessen.de</t>
  </si>
  <si>
    <t>vgr@statistik.sachsen-anhalt.de</t>
  </si>
  <si>
    <t>Telefon 0385 588 - 56420</t>
  </si>
  <si>
    <t>Zu den Einwohnerinnen und Einwohnern Deutschlands gehören alle Personen (Deutsche und Ausländer), die im jeweiligen Bundesland ihren ständigen Wohnsitz haben, ohne die Angehörigen ausländischer Missionen und Streitkräfte. Die Einwohnerinnen und Einwohner werden in den VGR als Jahresdurchschnittszahl auf Basis des Zensus 2011 ausgewiesen. Die Länderergebnisse des aktuellsten Jahres werden vom AK VGRdL durch Fortschreibung ermittelt. Dabei werden die Bevölkerungszahlen zum Stichtag 30.06. auf den Deutschlandwert der Bundes-VGR koordiniert.
Quelle ab 2011: Statistisches Bundesamt, Fortschreibung des Bevölkerungsstandes. 
Quelle vor 2011: Länderergebnisse: Statistisches Bundesamt, Rückrechnung des Bevölkerungsstandes; Kreisergebnisse: Rückrechnung der regionalen VGR.</t>
  </si>
  <si>
    <t xml:space="preserve">Arbeitskreis „Volkswirtschaftliche Gesamtrechnungen der Länder“ im Auftrag der Statistischen Ämter der 16 Bundesländer, des Statistischen Bundesamtes und des Statistischen Amtes Wirtschaft und Befragungen der Landeshauptstadt Stuttgart. </t>
  </si>
  <si>
    <t>[Revision 2024/ESVG 2010/WZ 2008]</t>
  </si>
  <si>
    <t>Einkommen der privaten Haushalte in den kreisfreien Städten und Landkreisen der Bundesrepublik Deutschland 1995 bis 2023
Reihe 2, Kreisergebnisse Band 3</t>
  </si>
  <si>
    <t>Revision 2024 der Volkswirtschaftlichen Gesamtrechnungen der Länder</t>
  </si>
  <si>
    <t>Landeshauptstadt Stuttgart</t>
  </si>
  <si>
    <t>Telefon 0611 75 - 2329</t>
  </si>
  <si>
    <t>Herstellung von Nahrungs- und Futtermitteln, Getränkeherstellung, Tabakverarbeitung</t>
  </si>
  <si>
    <t>Herstellung von Textilien, Bekleidung, Leder, Lederwaren und 
Schuhen</t>
  </si>
  <si>
    <t>Metallerzeugung und -bearbeitung, Herstellung von 
Metallerzeugnissen</t>
  </si>
  <si>
    <t>Handel, Instandhaltung und Reparatur von Kraftfahrzeugen</t>
  </si>
  <si>
    <t>IT- und Informationsdienstleistungen</t>
  </si>
  <si>
    <t>Finanz- und Versicherungsdienstleistungen</t>
  </si>
  <si>
    <t>Freiberufliche und technische Dienstleistungen</t>
  </si>
  <si>
    <t>Sonstige freiberufliche, wissenschaftliche und technische Dienstleistungen</t>
  </si>
  <si>
    <t>Sonstige Unternehmensdienstleistungen</t>
  </si>
  <si>
    <t>Öffentliche Verwaltung, Verteidigung, Sozialversicherung</t>
  </si>
  <si>
    <t>Sonstige Dienstleistungen a. n. g.</t>
  </si>
  <si>
    <t>Häusliche Dienste</t>
  </si>
  <si>
    <t>Freiberufliche, wissenschaftliche und technische 
Dienstleistungen</t>
  </si>
  <si>
    <t>Unternehmensdienstleistungen</t>
  </si>
  <si>
    <t>Öffentliche Dienstleistungen, Erziehung, Gesundheit</t>
  </si>
  <si>
    <t>Sonstige Dienstleistungen</t>
  </si>
  <si>
    <t>Finanz-, Versicherungs- und Unternehmensdienstleistungen,
Grundstücks- und Wohnungswesen</t>
  </si>
  <si>
    <t>Öffentliche und sonstige Dienstleistungen, Erziehung, Gesundheit</t>
  </si>
  <si>
    <t>Herstellung von Gummi-, Kunststoff- und Glaswaren, Keramik u. Ä.</t>
  </si>
  <si>
    <t>Wasserversorgung, Entsorgung u. Ä.</t>
  </si>
  <si>
    <t>A - T    Gesamte Volkswirtschaft (Summe der Bereiche)</t>
  </si>
  <si>
    <t>Statistisches Amt Wirtschaft u. Befragungen</t>
  </si>
  <si>
    <t>Mio. = Million(en)</t>
  </si>
  <si>
    <t>u. Ä. = und Ähnliche</t>
  </si>
  <si>
    <t>.     = Zahlenwert unbekannt oder geheim zu halten</t>
  </si>
  <si>
    <t>Information des Arbeitskreises „Volkswirtschaftliche Gesamtrechnungen der Länder“</t>
  </si>
  <si>
    <r>
      <t xml:space="preserve">Im Jahr 2024 wurde in Deutschland eine europaweit harmonisierte, umfassende Revision der Volkswirtschaftlichen Gesamtrechnungen (VGR), einschließlich der Erwerbstätigenrechnung (ETR), durchgeführt. Etwa alle fünf Jahre werden im Rahmen dieser sogenannten Generalrevisionen die VGR-Rechenwerke grundlegend überarbeitet, um neue Konzepte und Klassifikationen zu integrieren, Berechnungsmethoden zu aktualisieren und neue Datenquellen zu berücksichtigen. Ziel dieser Revisionen ist es, die Qualität und internationale Vergleichbarkeit der Ergebnisse zu verbessern.
Die revidierten VGR-Ergebnisse für Deutschland wurden am 27.08.2024 veröffentlicht. Die revisionsbedingten Anpassungen in den nationalen VGR wirken sich direkt auf die Ergebnisse der regionalen VGR aus, da diese gemäß den Vorgaben des Europäischen Systems Volkswirtschaftlicher Gesamtrechnungen (ESVG 2010) zur Wahrung der Konsistenz stets an die Bundeswerte angepasst werden.
Weitere Informationen zur Generalrevision der VGR des Bundes finden Sie auf der </t>
    </r>
    <r>
      <rPr>
        <u/>
        <sz val="10"/>
        <color rgb="FF0000FF"/>
        <rFont val="Arial"/>
        <family val="2"/>
      </rPr>
      <t>Internetseite des Statistischen Bundesamtes</t>
    </r>
    <r>
      <rPr>
        <sz val="10"/>
        <color theme="1"/>
        <rFont val="Arial"/>
        <family val="2"/>
      </rPr>
      <t>.</t>
    </r>
  </si>
  <si>
    <t>In den regionalen VGR brachte die Generalrevision 2024 keine grundlegenden methodischen Änderungen mit sich. Die mit der Generalrevision 2014 eingeführten Konzepte des ESVG 2010 sind weiterhin gültig und werden erst mit der Generalrevision 2029 überarbeitet.
Wichtige Neuerungen und Anpassungen in den regionalen VGR im Zuge der Generalrevision 2024 umfassten insbesondere:</t>
  </si>
  <si>
    <r>
      <t>Im Rahmen der Generalrevision 2024 wurden auch die Berechnungen der regionalen Erwerbstätigenrechnung (ETR) überarbeitet, deren Ergebnisse als wichtige Bezugsgrößen in den regionalen VGR dienen. Weitere Informationen zu den Änderungen in der regionalen ETR finden Sie auf der</t>
    </r>
    <r>
      <rPr>
        <u/>
        <sz val="10"/>
        <color rgb="FF0000FF"/>
        <rFont val="Arial"/>
        <family val="2"/>
      </rPr>
      <t xml:space="preserve"> Internetseite des Arbeitskreises „Erwerbstätigenrechnung der Länder“ </t>
    </r>
    <r>
      <rPr>
        <sz val="10"/>
        <color theme="1"/>
        <rFont val="Arial"/>
        <family val="2"/>
      </rPr>
      <t>(AK ETR).</t>
    </r>
  </si>
  <si>
    <t>Berechnungsstand des Statistischen Bundesamtes: Februar 2025</t>
  </si>
  <si>
    <t>Telefon 0611 3802 - 819</t>
  </si>
  <si>
    <r>
      <t xml:space="preserve">Die Ergebnisse ausgewählter Aggregate wurden seitens des Statistischen Bundesamtes mit Berechnungsstand Februar 2025 gegenüber Berechnungsstand August 2024 überarbeitet (s. Statistisches Bundesamt --&gt; Volkswirtschaftliche Gesamtrechnungen, Inlandsprodukt --&gt; Publikationen: </t>
    </r>
    <r>
      <rPr>
        <u/>
        <sz val="10"/>
        <color rgb="FF0000FF"/>
        <rFont val="Arial"/>
        <family val="2"/>
      </rPr>
      <t>"Inlandsproduktberechnung - Detailierte Jahresergebnisse (vorläufige Ergebnisse) - Fachserie 18 Reihe 1.4 - 2024 (Rechenstand: Februar 2025)</t>
    </r>
    <r>
      <rPr>
        <sz val="10"/>
        <color theme="1"/>
        <rFont val="Arial"/>
        <family val="2"/>
      </rPr>
      <t>)</t>
    </r>
  </si>
  <si>
    <t xml:space="preserve">Um Brüche in den Zeitreihen zu vermeiden, wurden die VGR-Aggregate für Deutschland und auf regionaler Ebene zurück bis 1991 neu berechnet.
Die Überarbeitungen der Länder- und Kreisrechnungen im Rahmen der Revision 2024 dauern derzeit an und führen teilweise zu späteren Terminen der Gemeinschaftsveröffentlichungen (GVÖ) des Arbeitskreises „Volkswirtschaftliche Gesamtrechnungen der Länder“ (AK VGRdL).
</t>
  </si>
  <si>
    <t>•   die Integration der neuen Strukturstatistik im Handels- und Dienstleistungsbereich (SHD), die vormals getrennte Statistiken im Handel, Gastgewerbe und Dienstleistungsbereich ersetzt,
•   die Einbeziehung von Korrekturvorschlägen der Large Cases Unit (LCU), die zur Qualitätssicherung der VGR und ihrer zugrundeliegenden Wirtschaftsstatistiken die Erfassung der Wirtschaftsaktivitäten von multinationalen Unternehmensgruppen prüft,
•   die erweiterte Nutzung des Statistischen Unternehmensregisters zur verbesserten Regionalisierung der Bruttowertschöpfung auf Länder- und Kreisebene,
•   die Einbeziehung der Bruttolöhne und -gehälter aus Nebenerwerbstätigkeit sowie die Überarbeitung der Durchschnittsverdienste der Arbeiterinnen und Arbeiter/Angestellten, 
•   die Reklassifizierung des ÖPNV und des Schienennetzes zum Staatssektor.</t>
  </si>
  <si>
    <t>Erschienen im Januar 2026</t>
  </si>
  <si>
    <t>Fotorechte: 
© Statistische Ämter des Bundes und der Länder
© Statistisches Landesamt Baden-Württemberg, Fellbach, 2026
(im Auftrag der Herausgebergemeinschaft)</t>
  </si>
  <si>
    <t>1   Primäreinkommen der privaten Haushalte einschl. der privaten Organisationen ohne Erwerbszweck</t>
  </si>
  <si>
    <t>1.1  Primäreinkommen der privaten Haushalte einschl. der privaten Organisationen ohne Erwerbszweck</t>
  </si>
  <si>
    <t>Zurück zum Inhaltsverzeichnis</t>
  </si>
  <si>
    <t>Lfd. Nr.</t>
  </si>
  <si>
    <t>EU-Code</t>
  </si>
  <si>
    <t>Regional-schlüssel</t>
  </si>
  <si>
    <t>Land</t>
  </si>
  <si>
    <t>NUTS 1</t>
  </si>
  <si>
    <t>NUTS 2</t>
  </si>
  <si>
    <t>NUTS 3</t>
  </si>
  <si>
    <t>Gebietseinheit</t>
  </si>
  <si>
    <t>DE1</t>
  </si>
  <si>
    <t>08</t>
  </si>
  <si>
    <t>BW</t>
  </si>
  <si>
    <t>1</t>
  </si>
  <si>
    <t>DE11</t>
  </si>
  <si>
    <t>081</t>
  </si>
  <si>
    <t>2</t>
  </si>
  <si>
    <t>Stuttgart, Regierungsbezirk</t>
  </si>
  <si>
    <t>DE111</t>
  </si>
  <si>
    <t>08111</t>
  </si>
  <si>
    <t>3</t>
  </si>
  <si>
    <t>Stuttgart, Landeshauptstadt, Stadtkreis</t>
  </si>
  <si>
    <t>DE112</t>
  </si>
  <si>
    <t>08115</t>
  </si>
  <si>
    <t>Böblingen, Landkreis</t>
  </si>
  <si>
    <t>DE113</t>
  </si>
  <si>
    <t>08116</t>
  </si>
  <si>
    <t>Esslingen, Landkreis</t>
  </si>
  <si>
    <t>DE114</t>
  </si>
  <si>
    <t>08117</t>
  </si>
  <si>
    <t>Göppingen, Landkreis</t>
  </si>
  <si>
    <t>DE115</t>
  </si>
  <si>
    <t>08118</t>
  </si>
  <si>
    <t>Ludwigsburg, Landkreis</t>
  </si>
  <si>
    <t>DE116</t>
  </si>
  <si>
    <t>08119</t>
  </si>
  <si>
    <t>Rems-Murr-Kreis</t>
  </si>
  <si>
    <t>DE117</t>
  </si>
  <si>
    <t>08121</t>
  </si>
  <si>
    <t>Heilbronn, Stadtkreis</t>
  </si>
  <si>
    <t>DE118</t>
  </si>
  <si>
    <t>08125</t>
  </si>
  <si>
    <t>Heilbronn, Landkreis</t>
  </si>
  <si>
    <t>DE119</t>
  </si>
  <si>
    <t>08126</t>
  </si>
  <si>
    <t>Hohenlohekreis</t>
  </si>
  <si>
    <t>DE11A</t>
  </si>
  <si>
    <t>08127</t>
  </si>
  <si>
    <t>Schwäbisch Hall, Landkreis</t>
  </si>
  <si>
    <t>DE11B</t>
  </si>
  <si>
    <t>08128</t>
  </si>
  <si>
    <t>Main-Tauber-Kreis</t>
  </si>
  <si>
    <t>DE11C</t>
  </si>
  <si>
    <t>08135</t>
  </si>
  <si>
    <t>Heidenheim, Landkreis</t>
  </si>
  <si>
    <t>DE11D</t>
  </si>
  <si>
    <t>08136</t>
  </si>
  <si>
    <t>Ostalbkreis</t>
  </si>
  <si>
    <t>DE12</t>
  </si>
  <si>
    <t>082</t>
  </si>
  <si>
    <t>Karlsruhe, Regierungsbezirk</t>
  </si>
  <si>
    <t>DE121</t>
  </si>
  <si>
    <t>08211</t>
  </si>
  <si>
    <t>Baden-Baden, Stadtkreis</t>
  </si>
  <si>
    <t>DE122</t>
  </si>
  <si>
    <t>08212</t>
  </si>
  <si>
    <t>Karlsruhe, Stadtkreis</t>
  </si>
  <si>
    <t>DE123</t>
  </si>
  <si>
    <t>08215</t>
  </si>
  <si>
    <t>Karlsruhe, Landkreis</t>
  </si>
  <si>
    <t>DE124</t>
  </si>
  <si>
    <t>08216</t>
  </si>
  <si>
    <t>Rastatt, Landkreis</t>
  </si>
  <si>
    <t>DE125</t>
  </si>
  <si>
    <t>08221</t>
  </si>
  <si>
    <t>Heidelberg, Stadtkreis</t>
  </si>
  <si>
    <t>DE126</t>
  </si>
  <si>
    <t>08222</t>
  </si>
  <si>
    <t>Mannheim, Universitätsstadt, Stadtkreis</t>
  </si>
  <si>
    <t>DE127</t>
  </si>
  <si>
    <t>08225</t>
  </si>
  <si>
    <t>Neckar-Odenwald-Kreis</t>
  </si>
  <si>
    <t>DE128</t>
  </si>
  <si>
    <t>08226</t>
  </si>
  <si>
    <t>Rhein-Neckar-Kreis</t>
  </si>
  <si>
    <t>DE129</t>
  </si>
  <si>
    <t>08231</t>
  </si>
  <si>
    <t>Pforzheim, Stadtkreis</t>
  </si>
  <si>
    <t>DE12A</t>
  </si>
  <si>
    <t>08235</t>
  </si>
  <si>
    <t>Calw, Landkreis</t>
  </si>
  <si>
    <t>DE12B</t>
  </si>
  <si>
    <t>08236</t>
  </si>
  <si>
    <t>Enzkreis</t>
  </si>
  <si>
    <t>DE12C</t>
  </si>
  <si>
    <t>08237</t>
  </si>
  <si>
    <t>Freudenstadt, Landkreis</t>
  </si>
  <si>
    <t>DE13</t>
  </si>
  <si>
    <t>083</t>
  </si>
  <si>
    <t>Freiburg, Regierungsbezirk</t>
  </si>
  <si>
    <t>DE131</t>
  </si>
  <si>
    <t>08311</t>
  </si>
  <si>
    <t>Freiburg im Breisgau, Stadtkreis</t>
  </si>
  <si>
    <t>DE132</t>
  </si>
  <si>
    <t>08315</t>
  </si>
  <si>
    <t>Breisgau-Hochschwarzwald, Landkreis</t>
  </si>
  <si>
    <t>DE133</t>
  </si>
  <si>
    <t>08316</t>
  </si>
  <si>
    <t>Emmendingen, Landkreis</t>
  </si>
  <si>
    <t>DE134</t>
  </si>
  <si>
    <t>08317</t>
  </si>
  <si>
    <t>Ortenaukreis</t>
  </si>
  <si>
    <t>DE135</t>
  </si>
  <si>
    <t>08325</t>
  </si>
  <si>
    <t>Rottweil, Landkreis</t>
  </si>
  <si>
    <t>DE136</t>
  </si>
  <si>
    <t>08326</t>
  </si>
  <si>
    <t>Schwarzwald-Baar-Kreis</t>
  </si>
  <si>
    <t>DE137</t>
  </si>
  <si>
    <t>08327</t>
  </si>
  <si>
    <t>Tuttlingen, Landkreis</t>
  </si>
  <si>
    <t>DE138</t>
  </si>
  <si>
    <t>08335</t>
  </si>
  <si>
    <t>Konstanz, Landkreis</t>
  </si>
  <si>
    <t>DE139</t>
  </si>
  <si>
    <t>08336</t>
  </si>
  <si>
    <t>Lörrach, Landkreis</t>
  </si>
  <si>
    <t>DE13A</t>
  </si>
  <si>
    <t>08337</t>
  </si>
  <si>
    <t>Waldshut, Landkreis</t>
  </si>
  <si>
    <t>DE14</t>
  </si>
  <si>
    <t>084</t>
  </si>
  <si>
    <t>Tübingen, Regierungsbezirk</t>
  </si>
  <si>
    <t>DE141</t>
  </si>
  <si>
    <t>08415</t>
  </si>
  <si>
    <t>Reutlingen, Landkreis</t>
  </si>
  <si>
    <t>DE142</t>
  </si>
  <si>
    <t>08416</t>
  </si>
  <si>
    <t>Tübingen, Landkreis</t>
  </si>
  <si>
    <t>DE143</t>
  </si>
  <si>
    <t>08417</t>
  </si>
  <si>
    <t>Zollernalbkreis</t>
  </si>
  <si>
    <t>DE144</t>
  </si>
  <si>
    <t>08421</t>
  </si>
  <si>
    <t>Ulm, Universitätsstadt, Stadtkreis</t>
  </si>
  <si>
    <t>DE145</t>
  </si>
  <si>
    <t>08425</t>
  </si>
  <si>
    <t>Alb-Donau-Kreis</t>
  </si>
  <si>
    <t>DE146</t>
  </si>
  <si>
    <t>08426</t>
  </si>
  <si>
    <t>Biberach, Landkreis</t>
  </si>
  <si>
    <t>DE147</t>
  </si>
  <si>
    <t>08435</t>
  </si>
  <si>
    <t>Bodenseekreis</t>
  </si>
  <si>
    <t>DE148</t>
  </si>
  <si>
    <t>08436</t>
  </si>
  <si>
    <t>Ravensburg, Landkreis</t>
  </si>
  <si>
    <t>DE149</t>
  </si>
  <si>
    <t>08437</t>
  </si>
  <si>
    <t>Sigmaringen, Landkreis</t>
  </si>
  <si>
    <t>DE2</t>
  </si>
  <si>
    <t>09</t>
  </si>
  <si>
    <t>BY</t>
  </si>
  <si>
    <t>Bayern</t>
  </si>
  <si>
    <t>DE21</t>
  </si>
  <si>
    <t>091</t>
  </si>
  <si>
    <t>Oberbayern, Regierungsbezirk</t>
  </si>
  <si>
    <t>DE211</t>
  </si>
  <si>
    <t>09161</t>
  </si>
  <si>
    <t>Ingolstadt, Kreisfreie Stadt</t>
  </si>
  <si>
    <t>DE212</t>
  </si>
  <si>
    <t>09162</t>
  </si>
  <si>
    <t>München, Landeshauptstadt, Kreisfreie Stadt</t>
  </si>
  <si>
    <t>DE213</t>
  </si>
  <si>
    <t>09163</t>
  </si>
  <si>
    <t>Rosenheim, Kreisfreie Stadt</t>
  </si>
  <si>
    <t>DE214</t>
  </si>
  <si>
    <t>09171</t>
  </si>
  <si>
    <t>Altötting, Landkreis</t>
  </si>
  <si>
    <t>DE215</t>
  </si>
  <si>
    <t>09172</t>
  </si>
  <si>
    <t>Berchtesgadener Land, Landkreis</t>
  </si>
  <si>
    <t>DE216</t>
  </si>
  <si>
    <t>09173</t>
  </si>
  <si>
    <t>Bad Tölz-Wolfratshausen, Landkreis</t>
  </si>
  <si>
    <t>DE217</t>
  </si>
  <si>
    <t>09174</t>
  </si>
  <si>
    <t>Dachau, Landkreis</t>
  </si>
  <si>
    <t>DE218</t>
  </si>
  <si>
    <t>09175</t>
  </si>
  <si>
    <t>Ebersberg, Landkreis</t>
  </si>
  <si>
    <t>DE219</t>
  </si>
  <si>
    <t>09176</t>
  </si>
  <si>
    <t>Eichstätt, Landkreis</t>
  </si>
  <si>
    <t>DE21A</t>
  </si>
  <si>
    <t>09177</t>
  </si>
  <si>
    <t>Erding, Landkreis</t>
  </si>
  <si>
    <t>DE21B</t>
  </si>
  <si>
    <t>09178</t>
  </si>
  <si>
    <t>Freising, Landkreis</t>
  </si>
  <si>
    <t>DE21C</t>
  </si>
  <si>
    <t>09179</t>
  </si>
  <si>
    <t>Fürstenfeldbruck, Landkreis</t>
  </si>
  <si>
    <t>DE21D</t>
  </si>
  <si>
    <t>09180</t>
  </si>
  <si>
    <t>Garmisch-Partenkirchen, Landkreis</t>
  </si>
  <si>
    <t>DE21E</t>
  </si>
  <si>
    <t>09181</t>
  </si>
  <si>
    <t>Landsberg am Lech, Landkreis</t>
  </si>
  <si>
    <t>DE21F</t>
  </si>
  <si>
    <t>09182</t>
  </si>
  <si>
    <t>Miesbach, Landkreis</t>
  </si>
  <si>
    <t>DE21G</t>
  </si>
  <si>
    <t>09183</t>
  </si>
  <si>
    <t>Mühldorf a.Inn, Landkreis</t>
  </si>
  <si>
    <t>DE21H</t>
  </si>
  <si>
    <t>09184</t>
  </si>
  <si>
    <t>München, Landkreis</t>
  </si>
  <si>
    <t>DE21I</t>
  </si>
  <si>
    <t>09185</t>
  </si>
  <si>
    <t>Neuburg-Schrobenhausen, Landkreis</t>
  </si>
  <si>
    <t>DE21J</t>
  </si>
  <si>
    <t>09186</t>
  </si>
  <si>
    <t>Pfaffenhofen a.d.Ilm, Landkreis</t>
  </si>
  <si>
    <t>DE21K</t>
  </si>
  <si>
    <t>09187</t>
  </si>
  <si>
    <t>Rosenheim, Landkreis</t>
  </si>
  <si>
    <t>DE21L</t>
  </si>
  <si>
    <t>09188</t>
  </si>
  <si>
    <t>Starnberg, Landkreis</t>
  </si>
  <si>
    <t>DE21M</t>
  </si>
  <si>
    <t>09189</t>
  </si>
  <si>
    <t>Traunstein, Landkreis</t>
  </si>
  <si>
    <t>DE21N</t>
  </si>
  <si>
    <t>09190</t>
  </si>
  <si>
    <t>Weilheim-Schongau, Landkreis</t>
  </si>
  <si>
    <t>DE22</t>
  </si>
  <si>
    <t>092</t>
  </si>
  <si>
    <t>Niederbayern, Regierungsbezirk</t>
  </si>
  <si>
    <t>DE221</t>
  </si>
  <si>
    <t>09261</t>
  </si>
  <si>
    <t>Landshut, Kreisfreie Stadt</t>
  </si>
  <si>
    <t>DE222</t>
  </si>
  <si>
    <t>09262</t>
  </si>
  <si>
    <t>Passau, Kreisfreie Stadt</t>
  </si>
  <si>
    <t>DE223</t>
  </si>
  <si>
    <t>09263</t>
  </si>
  <si>
    <t>Straubing, Kreisfreie Stadt</t>
  </si>
  <si>
    <t>DE224</t>
  </si>
  <si>
    <t>09271</t>
  </si>
  <si>
    <t>Deggendorf, Landkreis</t>
  </si>
  <si>
    <t>DE225</t>
  </si>
  <si>
    <t>09272</t>
  </si>
  <si>
    <t>Freyung-Grafenau, Landkreis</t>
  </si>
  <si>
    <t>DE226</t>
  </si>
  <si>
    <t>09273</t>
  </si>
  <si>
    <t>Kelheim, Landkreis</t>
  </si>
  <si>
    <t>DE227</t>
  </si>
  <si>
    <t>09274</t>
  </si>
  <si>
    <t>Landshut, Landkreis</t>
  </si>
  <si>
    <t>DE228</t>
  </si>
  <si>
    <t>09275</t>
  </si>
  <si>
    <t>Passau, Landkreis</t>
  </si>
  <si>
    <t>DE229</t>
  </si>
  <si>
    <t>09276</t>
  </si>
  <si>
    <t>Regen, Landkreis</t>
  </si>
  <si>
    <t>DE22A</t>
  </si>
  <si>
    <t>09277</t>
  </si>
  <si>
    <t>Rottal-Inn, Landkreis</t>
  </si>
  <si>
    <t>DE22B</t>
  </si>
  <si>
    <t>09278</t>
  </si>
  <si>
    <t>Straubing-Bogen, Landkreis</t>
  </si>
  <si>
    <t>DE22C</t>
  </si>
  <si>
    <t>09279</t>
  </si>
  <si>
    <t>Dingolfing-Landau, Landkreis</t>
  </si>
  <si>
    <t>DE23</t>
  </si>
  <si>
    <t>093</t>
  </si>
  <si>
    <t>Oberpfalz, Regierungsbezirk</t>
  </si>
  <si>
    <t>DE231</t>
  </si>
  <si>
    <t>09361</t>
  </si>
  <si>
    <t>Amberg, Kreisfreie Stadt</t>
  </si>
  <si>
    <t>DE232</t>
  </si>
  <si>
    <t>09362</t>
  </si>
  <si>
    <t>Regensburg, Kreisfreie Stadt</t>
  </si>
  <si>
    <t>DE233</t>
  </si>
  <si>
    <t>09363</t>
  </si>
  <si>
    <t>Weiden i.d.OPf., Kreisfreie Stadt</t>
  </si>
  <si>
    <t>DE234</t>
  </si>
  <si>
    <t>09371</t>
  </si>
  <si>
    <t>Amberg-Sulzbach, Landkreis</t>
  </si>
  <si>
    <t>DE235</t>
  </si>
  <si>
    <t>09372</t>
  </si>
  <si>
    <t>Cham, Landkreis</t>
  </si>
  <si>
    <t>DE236</t>
  </si>
  <si>
    <t>09373</t>
  </si>
  <si>
    <t>Neumarkt i.d.OPf., Landkreis</t>
  </si>
  <si>
    <t>DE237</t>
  </si>
  <si>
    <t>09374</t>
  </si>
  <si>
    <t>Neustadt a.d.Waldnaab, Landkreis</t>
  </si>
  <si>
    <t>DE238</t>
  </si>
  <si>
    <t>09375</t>
  </si>
  <si>
    <t>Regensburg, Landkreis</t>
  </si>
  <si>
    <t>DE239</t>
  </si>
  <si>
    <t>09376</t>
  </si>
  <si>
    <t>Schwandorf, Landkreis</t>
  </si>
  <si>
    <t>DE23A</t>
  </si>
  <si>
    <t>09377</t>
  </si>
  <si>
    <t>Tirschenreuth, Landkreis</t>
  </si>
  <si>
    <t>DE24</t>
  </si>
  <si>
    <t>094</t>
  </si>
  <si>
    <t>Oberfranken, Regierungsbezirk</t>
  </si>
  <si>
    <t>DE241</t>
  </si>
  <si>
    <t>09461</t>
  </si>
  <si>
    <t>Bamberg, Kreisfreie Stadt</t>
  </si>
  <si>
    <t>DE242</t>
  </si>
  <si>
    <t>09462</t>
  </si>
  <si>
    <t>Bayreuth, Kreisfreie Stadt</t>
  </si>
  <si>
    <t>DE243</t>
  </si>
  <si>
    <t>09463</t>
  </si>
  <si>
    <t>Coburg, Kreisfreie Stadt</t>
  </si>
  <si>
    <t>DE244</t>
  </si>
  <si>
    <t>09464</t>
  </si>
  <si>
    <t>Hof, Kreisfreie Stadt</t>
  </si>
  <si>
    <t>DE245</t>
  </si>
  <si>
    <t>09471</t>
  </si>
  <si>
    <t>Bamberg, Landkreis</t>
  </si>
  <si>
    <t>DE246</t>
  </si>
  <si>
    <t>09472</t>
  </si>
  <si>
    <t>Bayreuth, Landkreis</t>
  </si>
  <si>
    <t>DE247</t>
  </si>
  <si>
    <t>09473</t>
  </si>
  <si>
    <t>Coburg, Landkreis</t>
  </si>
  <si>
    <t>DE248</t>
  </si>
  <si>
    <t>09474</t>
  </si>
  <si>
    <t>Forchheim, Landkreis</t>
  </si>
  <si>
    <t>DE249</t>
  </si>
  <si>
    <t>09475</t>
  </si>
  <si>
    <t>Hof, Landkreis</t>
  </si>
  <si>
    <t>DE24A</t>
  </si>
  <si>
    <t>09476</t>
  </si>
  <si>
    <t>Kronach, Landkreis</t>
  </si>
  <si>
    <t>DE24B</t>
  </si>
  <si>
    <t>09477</t>
  </si>
  <si>
    <t>Kulmbach, Landkreis</t>
  </si>
  <si>
    <t>DE24C</t>
  </si>
  <si>
    <t>09478</t>
  </si>
  <si>
    <t>Lichtenfels, Landkreis</t>
  </si>
  <si>
    <t>DE24D</t>
  </si>
  <si>
    <t>09479</t>
  </si>
  <si>
    <t>Wunsiedel i.Fichtelgebirge, Landkreis</t>
  </si>
  <si>
    <t>DE25</t>
  </si>
  <si>
    <t>095</t>
  </si>
  <si>
    <t>Mittelfranken, Regierungsbezirk</t>
  </si>
  <si>
    <t>DE251</t>
  </si>
  <si>
    <t>09561</t>
  </si>
  <si>
    <t>Ansbach, Kreisfreie Stadt</t>
  </si>
  <si>
    <t>DE252</t>
  </si>
  <si>
    <t>09562</t>
  </si>
  <si>
    <t>Erlangen, Kreisfreie Stadt</t>
  </si>
  <si>
    <t>DE253</t>
  </si>
  <si>
    <t>09563</t>
  </si>
  <si>
    <t>Fürth, Kreisfreie Stadt</t>
  </si>
  <si>
    <t>DE254</t>
  </si>
  <si>
    <t>09564</t>
  </si>
  <si>
    <t>Nürnberg, Kreisfreie Stadt</t>
  </si>
  <si>
    <t>DE255</t>
  </si>
  <si>
    <t>09565</t>
  </si>
  <si>
    <t>Schwabach, Kreisfreie Stadt</t>
  </si>
  <si>
    <t>DE256</t>
  </si>
  <si>
    <t>09571</t>
  </si>
  <si>
    <t>Ansbach, Landkreis</t>
  </si>
  <si>
    <t>DE257</t>
  </si>
  <si>
    <t>09572</t>
  </si>
  <si>
    <t>Erlangen-Höchstadt, Landkreis</t>
  </si>
  <si>
    <t>DE258</t>
  </si>
  <si>
    <t>09573</t>
  </si>
  <si>
    <t>Fürth, Landkreis</t>
  </si>
  <si>
    <t>DE259</t>
  </si>
  <si>
    <t>09574</t>
  </si>
  <si>
    <t>Nürnberger Land, Landkreis</t>
  </si>
  <si>
    <t>DE25A</t>
  </si>
  <si>
    <t>09575</t>
  </si>
  <si>
    <t>Neustadt a.d.Aisch-Bad Windsheim, Landkreis</t>
  </si>
  <si>
    <t>DE25B</t>
  </si>
  <si>
    <t>09576</t>
  </si>
  <si>
    <t>Roth, Landkreis</t>
  </si>
  <si>
    <t>DE25C</t>
  </si>
  <si>
    <t>09577</t>
  </si>
  <si>
    <t>Weißenburg-Gunzenhausen, Landkreis</t>
  </si>
  <si>
    <t>DE26</t>
  </si>
  <si>
    <t>096</t>
  </si>
  <si>
    <t>Unterfranken, Regierungsbezirk</t>
  </si>
  <si>
    <t>DE261</t>
  </si>
  <si>
    <t>09661</t>
  </si>
  <si>
    <t>Aschaffenburg, Kreisfreie Stadt</t>
  </si>
  <si>
    <t>DE262</t>
  </si>
  <si>
    <t>09662</t>
  </si>
  <si>
    <t>Schweinfurt, Kreisfreie Stadt</t>
  </si>
  <si>
    <t>DE263</t>
  </si>
  <si>
    <t>09663</t>
  </si>
  <si>
    <t>Würzburg, Kreisfreie Stadt</t>
  </si>
  <si>
    <t>DE264</t>
  </si>
  <si>
    <t>09671</t>
  </si>
  <si>
    <t>Aschaffenburg, Landkreis</t>
  </si>
  <si>
    <t>DE265</t>
  </si>
  <si>
    <t>09672</t>
  </si>
  <si>
    <t>Bad Kissingen, Landkreis</t>
  </si>
  <si>
    <t>DE266</t>
  </si>
  <si>
    <t>09673</t>
  </si>
  <si>
    <t>Rhön-Grabfeld, Landkreis</t>
  </si>
  <si>
    <t>DE267</t>
  </si>
  <si>
    <t>09674</t>
  </si>
  <si>
    <t>Haßberge, Landkreis</t>
  </si>
  <si>
    <t>DE268</t>
  </si>
  <si>
    <t>09675</t>
  </si>
  <si>
    <t>Kitzingen, Landkreis</t>
  </si>
  <si>
    <t>DE269</t>
  </si>
  <si>
    <t>09676</t>
  </si>
  <si>
    <t>Miltenberg, Landkreis</t>
  </si>
  <si>
    <t>DE26A</t>
  </si>
  <si>
    <t>09677</t>
  </si>
  <si>
    <t>Main-Spessart, Landkreis</t>
  </si>
  <si>
    <t>DE26B</t>
  </si>
  <si>
    <t>09678</t>
  </si>
  <si>
    <t>Schweinfurt, Landkreis</t>
  </si>
  <si>
    <t>DE26C</t>
  </si>
  <si>
    <t>09679</t>
  </si>
  <si>
    <t>Würzburg, Landkreis</t>
  </si>
  <si>
    <t>DE27</t>
  </si>
  <si>
    <t>097</t>
  </si>
  <si>
    <t>Schwaben, Regierungsbezirk</t>
  </si>
  <si>
    <t>DE271</t>
  </si>
  <si>
    <t>09761</t>
  </si>
  <si>
    <t>Augsburg, Kreisfreie Stadt</t>
  </si>
  <si>
    <t>DE272</t>
  </si>
  <si>
    <t>09762</t>
  </si>
  <si>
    <t>Kaufbeuren, Kreisfreie Stadt</t>
  </si>
  <si>
    <t>DE273</t>
  </si>
  <si>
    <t>09763</t>
  </si>
  <si>
    <t>Kempten (Allgäu), Kreisfreie Stadt</t>
  </si>
  <si>
    <t>DE274</t>
  </si>
  <si>
    <t>09764</t>
  </si>
  <si>
    <t>Memmingen, Kreisfreie Stadt</t>
  </si>
  <si>
    <t>DE275</t>
  </si>
  <si>
    <t>09771</t>
  </si>
  <si>
    <t>Aichach-Friedberg, Landkreis</t>
  </si>
  <si>
    <t>DE276</t>
  </si>
  <si>
    <t>09772</t>
  </si>
  <si>
    <t>Augsburg, Landkreis</t>
  </si>
  <si>
    <t>DE277</t>
  </si>
  <si>
    <t>09773</t>
  </si>
  <si>
    <t>Dillingen a.d.Donau, Landkreis</t>
  </si>
  <si>
    <t>DE278</t>
  </si>
  <si>
    <t>09774</t>
  </si>
  <si>
    <t>Günzburg, Landkreis</t>
  </si>
  <si>
    <t>DE279</t>
  </si>
  <si>
    <t>09775</t>
  </si>
  <si>
    <t>Neu-Ulm, Landkreis</t>
  </si>
  <si>
    <t>DE27A</t>
  </si>
  <si>
    <t>09776</t>
  </si>
  <si>
    <t>Lindau (Bodensee), Landkreis</t>
  </si>
  <si>
    <t>DE27B</t>
  </si>
  <si>
    <t>09777</t>
  </si>
  <si>
    <t>Ostallgäu, Landkreis</t>
  </si>
  <si>
    <t>DE27C</t>
  </si>
  <si>
    <t>09778</t>
  </si>
  <si>
    <t>Unterallgäu, Landkreis</t>
  </si>
  <si>
    <t>DE27D</t>
  </si>
  <si>
    <t>09779</t>
  </si>
  <si>
    <t>Donau-Ries, Landkreis</t>
  </si>
  <si>
    <t>DE27E</t>
  </si>
  <si>
    <t>09780</t>
  </si>
  <si>
    <t>Oberallgäu, Landkreis</t>
  </si>
  <si>
    <t>DE3</t>
  </si>
  <si>
    <t>11</t>
  </si>
  <si>
    <t>BE</t>
  </si>
  <si>
    <t>Berlin</t>
  </si>
  <si>
    <t>DE4</t>
  </si>
  <si>
    <t>12</t>
  </si>
  <si>
    <t>BB</t>
  </si>
  <si>
    <t>Brandenburg</t>
  </si>
  <si>
    <t>DE401</t>
  </si>
  <si>
    <t>Brandenburg an der Havel, Kreisfreie Stadt</t>
  </si>
  <si>
    <t>DE402</t>
  </si>
  <si>
    <t>Cottbus, Kreisfreie Stadt</t>
  </si>
  <si>
    <t>DE403</t>
  </si>
  <si>
    <t>Frankfurt (Oder), Kreisfreie Stadt</t>
  </si>
  <si>
    <t>DE404</t>
  </si>
  <si>
    <t>Potsdam, Kreisfreie Stadt</t>
  </si>
  <si>
    <t>DE405</t>
  </si>
  <si>
    <t>Barnim, Landkreis</t>
  </si>
  <si>
    <t>DE406</t>
  </si>
  <si>
    <t>Dahme-Spreewald, Landkreis</t>
  </si>
  <si>
    <t>DE407</t>
  </si>
  <si>
    <t>Elbe-Elster, Landkreis</t>
  </si>
  <si>
    <t>DE408</t>
  </si>
  <si>
    <t>Havelland, Landkreis</t>
  </si>
  <si>
    <t>DE409</t>
  </si>
  <si>
    <t>Märkisch-Oderland, Landkreis</t>
  </si>
  <si>
    <t>DE40A</t>
  </si>
  <si>
    <t>Oberhavel, Landkreis</t>
  </si>
  <si>
    <t>DE40B</t>
  </si>
  <si>
    <t>Oberspreewald-Lausitz, Landkreis</t>
  </si>
  <si>
    <t>DE40C</t>
  </si>
  <si>
    <t>Oder-Spree, Landkreis</t>
  </si>
  <si>
    <t>DE40D</t>
  </si>
  <si>
    <t>Ostprignitz-Ruppin, Landkreis</t>
  </si>
  <si>
    <t>DE40E</t>
  </si>
  <si>
    <t>Potsdam-Mittelmark, Landkreis</t>
  </si>
  <si>
    <t>DE40F</t>
  </si>
  <si>
    <t>Prignitz, Landkreis</t>
  </si>
  <si>
    <t>DE40G</t>
  </si>
  <si>
    <t>Spree-Neiße, Landkreis</t>
  </si>
  <si>
    <t>DE40H</t>
  </si>
  <si>
    <t>Teltow-Fläming, Landkreis</t>
  </si>
  <si>
    <t>DE40I</t>
  </si>
  <si>
    <t>Uckermark, Landkreis</t>
  </si>
  <si>
    <t>DE5</t>
  </si>
  <si>
    <t>04</t>
  </si>
  <si>
    <t>HB</t>
  </si>
  <si>
    <t>Bremen</t>
  </si>
  <si>
    <t>DE501</t>
  </si>
  <si>
    <t>04011</t>
  </si>
  <si>
    <t>Bremen, Kreisfreie Stadt</t>
  </si>
  <si>
    <t>DE502</t>
  </si>
  <si>
    <t>04012</t>
  </si>
  <si>
    <t>Bremerhaven, Kreisfreie Stadt</t>
  </si>
  <si>
    <t>DE6</t>
  </si>
  <si>
    <t>02</t>
  </si>
  <si>
    <t>HH</t>
  </si>
  <si>
    <t>Hamburg</t>
  </si>
  <si>
    <t>DE7</t>
  </si>
  <si>
    <t>06</t>
  </si>
  <si>
    <t>HE</t>
  </si>
  <si>
    <t>Hessen</t>
  </si>
  <si>
    <t>DE71</t>
  </si>
  <si>
    <t>064</t>
  </si>
  <si>
    <t>Darmstadt, Regierungsbezirk</t>
  </si>
  <si>
    <t>DE711</t>
  </si>
  <si>
    <t>06411</t>
  </si>
  <si>
    <t>Darmstadt, Wissenschaftsstadt, Kreisfreie Stadt</t>
  </si>
  <si>
    <t>DE712</t>
  </si>
  <si>
    <t>06412</t>
  </si>
  <si>
    <t>Frankfurt am Main, Kreisfreie Stadt</t>
  </si>
  <si>
    <t>DE713</t>
  </si>
  <si>
    <t>06413</t>
  </si>
  <si>
    <t>Offenbach am Main, Kreisfreie Stadt</t>
  </si>
  <si>
    <t>DE714</t>
  </si>
  <si>
    <t>06414</t>
  </si>
  <si>
    <t>Wiesbaden, Landeshauptstadt, Kreisfreie Stadt</t>
  </si>
  <si>
    <t>DE715</t>
  </si>
  <si>
    <t>06431</t>
  </si>
  <si>
    <t>Bergstraße, Landkreis</t>
  </si>
  <si>
    <t>DE716</t>
  </si>
  <si>
    <t>06432</t>
  </si>
  <si>
    <t>Darmstadt-Dieburg, Landkreis</t>
  </si>
  <si>
    <t>DE717</t>
  </si>
  <si>
    <t>06433</t>
  </si>
  <si>
    <t>Groß-Gerau, Landkreis</t>
  </si>
  <si>
    <t>DE718</t>
  </si>
  <si>
    <t>06434</t>
  </si>
  <si>
    <t>Hochtaunuskreis</t>
  </si>
  <si>
    <t>DE719</t>
  </si>
  <si>
    <t>06435</t>
  </si>
  <si>
    <t>Main-Kinzig-Kreis</t>
  </si>
  <si>
    <t>DE71A</t>
  </si>
  <si>
    <t>06436</t>
  </si>
  <si>
    <t>Main-Taunus-Kreis</t>
  </si>
  <si>
    <t>DE71B</t>
  </si>
  <si>
    <t>06437</t>
  </si>
  <si>
    <t>Odenwaldkreis</t>
  </si>
  <si>
    <t>DE71C</t>
  </si>
  <si>
    <t>06438</t>
  </si>
  <si>
    <t>Offenbach, Landkreis</t>
  </si>
  <si>
    <t>DE71D</t>
  </si>
  <si>
    <t>06439</t>
  </si>
  <si>
    <t>Rheingau-Taunus-Kreis</t>
  </si>
  <si>
    <t>DE71E</t>
  </si>
  <si>
    <t>06440</t>
  </si>
  <si>
    <t>Wetteraukreis</t>
  </si>
  <si>
    <t>DE72</t>
  </si>
  <si>
    <t>065</t>
  </si>
  <si>
    <t>Gießen, Regierungsbezirk</t>
  </si>
  <si>
    <t>DE721</t>
  </si>
  <si>
    <t>06531</t>
  </si>
  <si>
    <t>Gießen, Landkreis</t>
  </si>
  <si>
    <t>DE722</t>
  </si>
  <si>
    <t>06532</t>
  </si>
  <si>
    <t>Lahn-Dill-Kreis</t>
  </si>
  <si>
    <t>DE723</t>
  </si>
  <si>
    <t>06533</t>
  </si>
  <si>
    <t>Limburg-Weilburg, Landkreis</t>
  </si>
  <si>
    <t>DE724</t>
  </si>
  <si>
    <t>06534</t>
  </si>
  <si>
    <t>Marburg-Biedenkopf, Landkreis</t>
  </si>
  <si>
    <t>DE725</t>
  </si>
  <si>
    <t>06535</t>
  </si>
  <si>
    <t>Vogelsbergkreis</t>
  </si>
  <si>
    <t>DE73</t>
  </si>
  <si>
    <t>066</t>
  </si>
  <si>
    <t>Kassel, Regierungsbezirk</t>
  </si>
  <si>
    <t>DE731</t>
  </si>
  <si>
    <t>06611</t>
  </si>
  <si>
    <t>Kassel, documenta-Stadt, Kreisfreie Stadt</t>
  </si>
  <si>
    <t>DE732</t>
  </si>
  <si>
    <t>06631</t>
  </si>
  <si>
    <t>Fulda, Landkreis</t>
  </si>
  <si>
    <t>DE733</t>
  </si>
  <si>
    <t>06632</t>
  </si>
  <si>
    <t>Hersfeld-Rotenburg, Landkreis</t>
  </si>
  <si>
    <t>DE734</t>
  </si>
  <si>
    <t>06633</t>
  </si>
  <si>
    <t>Kassel, Landkreis</t>
  </si>
  <si>
    <t>DE735</t>
  </si>
  <si>
    <t>06634</t>
  </si>
  <si>
    <t>Schwalm-Eder-Kreis</t>
  </si>
  <si>
    <t>DE736</t>
  </si>
  <si>
    <t>06635</t>
  </si>
  <si>
    <t>Waldeck-Frankenberg, Landkreis</t>
  </si>
  <si>
    <t>DE737</t>
  </si>
  <si>
    <t>06636</t>
  </si>
  <si>
    <t>Werra-Meißner-Kreis</t>
  </si>
  <si>
    <t>DE8</t>
  </si>
  <si>
    <t>13</t>
  </si>
  <si>
    <t>MV</t>
  </si>
  <si>
    <t>DE803</t>
  </si>
  <si>
    <t>13003</t>
  </si>
  <si>
    <t>Rostock, Hansestadt, Kreisfreie Stadt</t>
  </si>
  <si>
    <t>.</t>
  </si>
  <si>
    <t>DE804</t>
  </si>
  <si>
    <t>13004</t>
  </si>
  <si>
    <t>Schwerin, Landeshauptstadt, Kreisfreie Stadt</t>
  </si>
  <si>
    <t>DE80J</t>
  </si>
  <si>
    <t>13071</t>
  </si>
  <si>
    <t>Mecklenburgische Seenplatte, Landkreis</t>
  </si>
  <si>
    <t>DE80K</t>
  </si>
  <si>
    <t>13072</t>
  </si>
  <si>
    <t>Landkreis Rostock</t>
  </si>
  <si>
    <t>DE80L</t>
  </si>
  <si>
    <t>13073</t>
  </si>
  <si>
    <t>Vorpommern-Rügen, Landkreis</t>
  </si>
  <si>
    <t>DE80M</t>
  </si>
  <si>
    <t>13074</t>
  </si>
  <si>
    <t>Nordwestmecklenburg, Landkreis</t>
  </si>
  <si>
    <t>DE80N</t>
  </si>
  <si>
    <t>13075</t>
  </si>
  <si>
    <t>Vorpommern-Greifswald, Landkreis</t>
  </si>
  <si>
    <t>DE80O</t>
  </si>
  <si>
    <t>13076</t>
  </si>
  <si>
    <t>Ludwigslust-Parchim, Landkreis</t>
  </si>
  <si>
    <t>DE9</t>
  </si>
  <si>
    <t>03</t>
  </si>
  <si>
    <t>NI</t>
  </si>
  <si>
    <t>DE91</t>
  </si>
  <si>
    <t>031</t>
  </si>
  <si>
    <t>Statistische Region Braunschweig</t>
  </si>
  <si>
    <t>DE911</t>
  </si>
  <si>
    <t>03101</t>
  </si>
  <si>
    <t>Braunschweig, Kreisfreie Stadt</t>
  </si>
  <si>
    <t>DE912</t>
  </si>
  <si>
    <t>03102</t>
  </si>
  <si>
    <t>Salzgitter, Kreisfreie Stadt</t>
  </si>
  <si>
    <t>DE913</t>
  </si>
  <si>
    <t>03103</t>
  </si>
  <si>
    <t>Wolfsburg, Kreisfreie Stadt</t>
  </si>
  <si>
    <t>DE914</t>
  </si>
  <si>
    <t>03151</t>
  </si>
  <si>
    <t>Gifhorn, Landkreis</t>
  </si>
  <si>
    <t>DE916</t>
  </si>
  <si>
    <t>03153</t>
  </si>
  <si>
    <t>Goslar, Landkreis</t>
  </si>
  <si>
    <t>DE917</t>
  </si>
  <si>
    <t>03154</t>
  </si>
  <si>
    <t>Helmstedt, Landkreis</t>
  </si>
  <si>
    <t>DE918</t>
  </si>
  <si>
    <t>03155</t>
  </si>
  <si>
    <t>Northeim, Landkreis</t>
  </si>
  <si>
    <t>DE91A</t>
  </si>
  <si>
    <t>03157</t>
  </si>
  <si>
    <t>Peine, Landkreis</t>
  </si>
  <si>
    <t>DE91B</t>
  </si>
  <si>
    <t>03158</t>
  </si>
  <si>
    <t>Wolfenbüttel, Landkreis</t>
  </si>
  <si>
    <t>DE91C</t>
  </si>
  <si>
    <t>03159</t>
  </si>
  <si>
    <t>Göttingen, Landkreis</t>
  </si>
  <si>
    <t>DE92</t>
  </si>
  <si>
    <t>032</t>
  </si>
  <si>
    <t>Statistische Region Hannover</t>
  </si>
  <si>
    <t>DE922</t>
  </si>
  <si>
    <t>03251</t>
  </si>
  <si>
    <t>Diepholz, Landkreis</t>
  </si>
  <si>
    <t>DE923</t>
  </si>
  <si>
    <t>03252</t>
  </si>
  <si>
    <t>Hameln-Pyrmont, Landkreis</t>
  </si>
  <si>
    <t>DE925</t>
  </si>
  <si>
    <t>03254</t>
  </si>
  <si>
    <t>Hildesheim, Landkreis</t>
  </si>
  <si>
    <t>DE926</t>
  </si>
  <si>
    <t>03255</t>
  </si>
  <si>
    <t>Holzminden, Landkreis</t>
  </si>
  <si>
    <t>DE927</t>
  </si>
  <si>
    <t>03256</t>
  </si>
  <si>
    <t>Nienburg (Weser), Landkreis</t>
  </si>
  <si>
    <t>DE928</t>
  </si>
  <si>
    <t>03257</t>
  </si>
  <si>
    <t>Schaumburg, Landkreis</t>
  </si>
  <si>
    <t>DE929</t>
  </si>
  <si>
    <t>03241</t>
  </si>
  <si>
    <t>Region Hannover, Landkreis</t>
  </si>
  <si>
    <t>DE93</t>
  </si>
  <si>
    <t>033</t>
  </si>
  <si>
    <t>Statistische Region Lüneburg</t>
  </si>
  <si>
    <t>DE931</t>
  </si>
  <si>
    <t>03351</t>
  </si>
  <si>
    <t>Celle, Landkreis</t>
  </si>
  <si>
    <t>DE932</t>
  </si>
  <si>
    <t>03352</t>
  </si>
  <si>
    <t>Cuxhaven, Landkreis</t>
  </si>
  <si>
    <t>DE933</t>
  </si>
  <si>
    <t>03353</t>
  </si>
  <si>
    <t>Harburg, Landkreis</t>
  </si>
  <si>
    <t>DE934</t>
  </si>
  <si>
    <t>03354</t>
  </si>
  <si>
    <t>Lüchow-Dannenberg, Landkreis</t>
  </si>
  <si>
    <t>DE935</t>
  </si>
  <si>
    <t>03355</t>
  </si>
  <si>
    <t>Lüneburg, Landkreis</t>
  </si>
  <si>
    <t>DE936</t>
  </si>
  <si>
    <t>03356</t>
  </si>
  <si>
    <t>Osterholz, Landkreis</t>
  </si>
  <si>
    <t>DE937</t>
  </si>
  <si>
    <t>03357</t>
  </si>
  <si>
    <t>Rotenburg (Wümme), Landkreis</t>
  </si>
  <si>
    <t>DE938</t>
  </si>
  <si>
    <t>03358</t>
  </si>
  <si>
    <t>Heidekreis, Landkreis</t>
  </si>
  <si>
    <t>DE939</t>
  </si>
  <si>
    <t>03359</t>
  </si>
  <si>
    <t>Stade, Landkreis</t>
  </si>
  <si>
    <t>DE93A</t>
  </si>
  <si>
    <t>03360</t>
  </si>
  <si>
    <t>Uelzen, Landkreis</t>
  </si>
  <si>
    <t>DE93B</t>
  </si>
  <si>
    <t>03361</t>
  </si>
  <si>
    <t>Verden, Landkreis</t>
  </si>
  <si>
    <t>DE94</t>
  </si>
  <si>
    <t>034</t>
  </si>
  <si>
    <t>Statistische Region Weser-Ems</t>
  </si>
  <si>
    <t>DE941</t>
  </si>
  <si>
    <t>03401</t>
  </si>
  <si>
    <t>Delmenhorst, Kreisfreie Stadt</t>
  </si>
  <si>
    <t>DE942</t>
  </si>
  <si>
    <t>03402</t>
  </si>
  <si>
    <t>Emden, Kreisfreie Stadt</t>
  </si>
  <si>
    <t>DE943</t>
  </si>
  <si>
    <t>03403</t>
  </si>
  <si>
    <t>DE944</t>
  </si>
  <si>
    <t>03404</t>
  </si>
  <si>
    <t>Osnabrück, Kreisfreie Stadt</t>
  </si>
  <si>
    <t>DE945</t>
  </si>
  <si>
    <t>03405</t>
  </si>
  <si>
    <t>Wilhelmshaven, Kreisfreie Stadt</t>
  </si>
  <si>
    <t>DE946</t>
  </si>
  <si>
    <t>03451</t>
  </si>
  <si>
    <t>Ammerland, Landkreis</t>
  </si>
  <si>
    <t>DE947</t>
  </si>
  <si>
    <t>03452</t>
  </si>
  <si>
    <t>Aurich, Landkreis</t>
  </si>
  <si>
    <t>DE948</t>
  </si>
  <si>
    <t>03453</t>
  </si>
  <si>
    <t>Cloppenburg, Landkreis</t>
  </si>
  <si>
    <t>DE949</t>
  </si>
  <si>
    <t>03454</t>
  </si>
  <si>
    <t>Emsland, Landkreis</t>
  </si>
  <si>
    <t>DE94A</t>
  </si>
  <si>
    <t>03455</t>
  </si>
  <si>
    <t>Friesland, Landkreis</t>
  </si>
  <si>
    <t>DE94B</t>
  </si>
  <si>
    <t>03456</t>
  </si>
  <si>
    <t>Grafschaft Bentheim, Landkreis</t>
  </si>
  <si>
    <t>DE94C</t>
  </si>
  <si>
    <t>03457</t>
  </si>
  <si>
    <t>Leer, Landkreis</t>
  </si>
  <si>
    <t>DE94D</t>
  </si>
  <si>
    <t>03458</t>
  </si>
  <si>
    <t>Oldenburg, Landkreis</t>
  </si>
  <si>
    <t>DE94E</t>
  </si>
  <si>
    <t>03459</t>
  </si>
  <si>
    <t>Osnabrück, Landkreis</t>
  </si>
  <si>
    <t>DE94F</t>
  </si>
  <si>
    <t>03460</t>
  </si>
  <si>
    <t>Vechta, Landkreis</t>
  </si>
  <si>
    <t>DE94G</t>
  </si>
  <si>
    <t>03461</t>
  </si>
  <si>
    <t>Wesermarsch, Landkreis</t>
  </si>
  <si>
    <t>DE94H</t>
  </si>
  <si>
    <t>03462</t>
  </si>
  <si>
    <t>Wittmund, Landkreis</t>
  </si>
  <si>
    <t>DEA</t>
  </si>
  <si>
    <t>05</t>
  </si>
  <si>
    <t>NW</t>
  </si>
  <si>
    <t>Nordrhein-Westfalen</t>
  </si>
  <si>
    <t>DEA1</t>
  </si>
  <si>
    <t>051</t>
  </si>
  <si>
    <t>Düsseldorf, Regierungsbezirk</t>
  </si>
  <si>
    <t>DEA11</t>
  </si>
  <si>
    <t>05111</t>
  </si>
  <si>
    <t>Düsseldorf, Kreisfreie Stadt</t>
  </si>
  <si>
    <t>DEA12</t>
  </si>
  <si>
    <t>05112</t>
  </si>
  <si>
    <t>Duisburg, Kreisfreie Stadt</t>
  </si>
  <si>
    <t>DEA13</t>
  </si>
  <si>
    <t>05113</t>
  </si>
  <si>
    <t>Essen, Kreisfreie Stadt</t>
  </si>
  <si>
    <t>DEA14</t>
  </si>
  <si>
    <t>05114</t>
  </si>
  <si>
    <t>Krefeld, Kreisfreie Stadt</t>
  </si>
  <si>
    <t>DEA15</t>
  </si>
  <si>
    <t>05116</t>
  </si>
  <si>
    <t>Mönchengladbach, Kreisfreie Stadt</t>
  </si>
  <si>
    <t>DEA16</t>
  </si>
  <si>
    <t>05117</t>
  </si>
  <si>
    <t>Mülheim an der Ruhr, Kreisfreie Stadt</t>
  </si>
  <si>
    <t>DEA17</t>
  </si>
  <si>
    <t>05119</t>
  </si>
  <si>
    <t>Oberhausen, Kreisfreie Stadt</t>
  </si>
  <si>
    <t>DEA18</t>
  </si>
  <si>
    <t>05120</t>
  </si>
  <si>
    <t>Remscheid, Kreisfreie Stadt</t>
  </si>
  <si>
    <t>DEA19</t>
  </si>
  <si>
    <t>05122</t>
  </si>
  <si>
    <t>Solingen, Kreisfreie Stadt</t>
  </si>
  <si>
    <t>DEA1A</t>
  </si>
  <si>
    <t>05124</t>
  </si>
  <si>
    <t>Wuppertal, Kreisfreie Stadt</t>
  </si>
  <si>
    <t>DEA1B</t>
  </si>
  <si>
    <t>05154</t>
  </si>
  <si>
    <t>Kleve, Kreis</t>
  </si>
  <si>
    <t>DEA1C</t>
  </si>
  <si>
    <t>05158</t>
  </si>
  <si>
    <t>Mettmann, Kreis</t>
  </si>
  <si>
    <t>DEA1D</t>
  </si>
  <si>
    <t>05162</t>
  </si>
  <si>
    <t>Rhein-Kreis Neuss, Kreis</t>
  </si>
  <si>
    <t>DEA1E</t>
  </si>
  <si>
    <t>05166</t>
  </si>
  <si>
    <t>Viersen, Kreis</t>
  </si>
  <si>
    <t>DEA1F</t>
  </si>
  <si>
    <t>05170</t>
  </si>
  <si>
    <t>Wesel, Kreis</t>
  </si>
  <si>
    <t>DEA2</t>
  </si>
  <si>
    <t>053</t>
  </si>
  <si>
    <t>Köln, Regierungsbezirk</t>
  </si>
  <si>
    <t>DEA22</t>
  </si>
  <si>
    <t>05314</t>
  </si>
  <si>
    <t>Bonn, Kreisfreie Stadt</t>
  </si>
  <si>
    <t>DEA23</t>
  </si>
  <si>
    <t>05315</t>
  </si>
  <si>
    <t>Köln, Kreisfreie Stadt</t>
  </si>
  <si>
    <t>DEA24</t>
  </si>
  <si>
    <t>05316</t>
  </si>
  <si>
    <t>Leverkusen, Kreisfreie Stadt</t>
  </si>
  <si>
    <t>DEA26</t>
  </si>
  <si>
    <t>05358</t>
  </si>
  <si>
    <t>Düren, Kreis</t>
  </si>
  <si>
    <t>DEA27</t>
  </si>
  <si>
    <t>05362</t>
  </si>
  <si>
    <t>Rhein-Erft-Kreis</t>
  </si>
  <si>
    <t>DEA28</t>
  </si>
  <si>
    <t>05366</t>
  </si>
  <si>
    <t>Euskirchen, Kreis</t>
  </si>
  <si>
    <t>DEA29</t>
  </si>
  <si>
    <t>05370</t>
  </si>
  <si>
    <t>Heinsberg, Kreis</t>
  </si>
  <si>
    <t>DEA2A</t>
  </si>
  <si>
    <t>05374</t>
  </si>
  <si>
    <t>Oberbergischer Kreis</t>
  </si>
  <si>
    <t>DEA2B</t>
  </si>
  <si>
    <t>05378</t>
  </si>
  <si>
    <t>Rheinisch-Bergischer Kreis</t>
  </si>
  <si>
    <t>DEA2C</t>
  </si>
  <si>
    <t>05382</t>
  </si>
  <si>
    <t>Rhein-Sieg-Kreis</t>
  </si>
  <si>
    <t>DEA2D</t>
  </si>
  <si>
    <t>05334</t>
  </si>
  <si>
    <t>Städteregion Aachen, Kreis</t>
  </si>
  <si>
    <t>DEA3</t>
  </si>
  <si>
    <t>055</t>
  </si>
  <si>
    <t>Münster, Regierungsbezirk</t>
  </si>
  <si>
    <t>DEA31</t>
  </si>
  <si>
    <t>05512</t>
  </si>
  <si>
    <t>Bottrop, Kreisfreie Stadt</t>
  </si>
  <si>
    <t>DEA32</t>
  </si>
  <si>
    <t>05513</t>
  </si>
  <si>
    <t>Gelsenkirchen, Kreisfreie Stadt</t>
  </si>
  <si>
    <t>DEA33</t>
  </si>
  <si>
    <t>05515</t>
  </si>
  <si>
    <t>Münster, Kreisfreie Stadt</t>
  </si>
  <si>
    <t>DEA34</t>
  </si>
  <si>
    <t>05554</t>
  </si>
  <si>
    <t>Borken, Kreis</t>
  </si>
  <si>
    <t>DEA35</t>
  </si>
  <si>
    <t>05558</t>
  </si>
  <si>
    <t>Coesfeld, Kreis</t>
  </si>
  <si>
    <t>DEA36</t>
  </si>
  <si>
    <t>05562</t>
  </si>
  <si>
    <t>Recklinghausen, Kreis</t>
  </si>
  <si>
    <t>DEA37</t>
  </si>
  <si>
    <t>05566</t>
  </si>
  <si>
    <t>Steinfurt, Kreis</t>
  </si>
  <si>
    <t>DEA38</t>
  </si>
  <si>
    <t>05570</t>
  </si>
  <si>
    <t>Warendorf, Kreis</t>
  </si>
  <si>
    <t>DEA4</t>
  </si>
  <si>
    <t>057</t>
  </si>
  <si>
    <t>Detmold, Regierungsbezirk</t>
  </si>
  <si>
    <t>DEA41</t>
  </si>
  <si>
    <t>05711</t>
  </si>
  <si>
    <t>Bielefeld, Kreisfreie Stadt</t>
  </si>
  <si>
    <t>DEA42</t>
  </si>
  <si>
    <t>05754</t>
  </si>
  <si>
    <t>Gütersloh, Kreis</t>
  </si>
  <si>
    <t>DEA43</t>
  </si>
  <si>
    <t>05758</t>
  </si>
  <si>
    <t>Herford, Kreis</t>
  </si>
  <si>
    <t>DEA44</t>
  </si>
  <si>
    <t>05762</t>
  </si>
  <si>
    <t>Höxter, Kreis</t>
  </si>
  <si>
    <t>DEA45</t>
  </si>
  <si>
    <t>05766</t>
  </si>
  <si>
    <t>Lippe, Kreis</t>
  </si>
  <si>
    <t>DEA46</t>
  </si>
  <si>
    <t>05770</t>
  </si>
  <si>
    <t>Minden-Lübbecke, Kreis</t>
  </si>
  <si>
    <t>DEA47</t>
  </si>
  <si>
    <t>05774</t>
  </si>
  <si>
    <t>Paderborn, Kreis</t>
  </si>
  <si>
    <t>DEA5</t>
  </si>
  <si>
    <t>059</t>
  </si>
  <si>
    <t>Arnsberg, Regierungsbezirk</t>
  </si>
  <si>
    <t>DEA51</t>
  </si>
  <si>
    <t>05911</t>
  </si>
  <si>
    <t>Bochum, Kreisfreie Stadt</t>
  </si>
  <si>
    <t>DEA52</t>
  </si>
  <si>
    <t>05913</t>
  </si>
  <si>
    <t>Dortmund, Kreisfreie Stadt</t>
  </si>
  <si>
    <t>DEA53</t>
  </si>
  <si>
    <t>05914</t>
  </si>
  <si>
    <t>Hagen, Kreisfreie Stadt</t>
  </si>
  <si>
    <t>DEA54</t>
  </si>
  <si>
    <t>05915</t>
  </si>
  <si>
    <t>Hamm, Kreisfreie Stadt</t>
  </si>
  <si>
    <t>DEA55</t>
  </si>
  <si>
    <t>05916</t>
  </si>
  <si>
    <t>Herne, Kreisfreie Stadt</t>
  </si>
  <si>
    <t>DEA56</t>
  </si>
  <si>
    <t>05954</t>
  </si>
  <si>
    <t>Ennepe-Ruhr-Kreis</t>
  </si>
  <si>
    <t>DEA57</t>
  </si>
  <si>
    <t>05958</t>
  </si>
  <si>
    <t>Hochsauerlandkreis</t>
  </si>
  <si>
    <t>DEA58</t>
  </si>
  <si>
    <t>05962</t>
  </si>
  <si>
    <t>Märkischer Kreis</t>
  </si>
  <si>
    <t>DEA59</t>
  </si>
  <si>
    <t>05966</t>
  </si>
  <si>
    <t>Olpe, Kreis</t>
  </si>
  <si>
    <t>DEA5A</t>
  </si>
  <si>
    <t>05970</t>
  </si>
  <si>
    <t>Siegen-Wittgenstein, Kreis</t>
  </si>
  <si>
    <t>DEA5B</t>
  </si>
  <si>
    <t>05974</t>
  </si>
  <si>
    <t>Soest, Kreis</t>
  </si>
  <si>
    <t>DEA5C</t>
  </si>
  <si>
    <t>05978</t>
  </si>
  <si>
    <t>Unna, Kreis</t>
  </si>
  <si>
    <t>DEB</t>
  </si>
  <si>
    <t>07</t>
  </si>
  <si>
    <t>RP</t>
  </si>
  <si>
    <t>DEB1</t>
  </si>
  <si>
    <t>071</t>
  </si>
  <si>
    <t>Statistische Region Koblenz</t>
  </si>
  <si>
    <t>DEB11</t>
  </si>
  <si>
    <t>07111</t>
  </si>
  <si>
    <t>Koblenz, Kreisfreie Stadt</t>
  </si>
  <si>
    <t>DEB12</t>
  </si>
  <si>
    <t>07131</t>
  </si>
  <si>
    <t>Ahrweiler, Landkreis</t>
  </si>
  <si>
    <t>DEB13</t>
  </si>
  <si>
    <t>07132</t>
  </si>
  <si>
    <t>Altenkirchen (Westerwald), Landkreis</t>
  </si>
  <si>
    <t>DEB14</t>
  </si>
  <si>
    <t>07133</t>
  </si>
  <si>
    <t>Bad Kreuznach, Landkreis</t>
  </si>
  <si>
    <t>DEB15</t>
  </si>
  <si>
    <t>07134</t>
  </si>
  <si>
    <t>Birkenfeld, Landkreis</t>
  </si>
  <si>
    <t>DEB17</t>
  </si>
  <si>
    <t>07137</t>
  </si>
  <si>
    <t>Mayen-Koblenz, Landkreis</t>
  </si>
  <si>
    <t>DEB18</t>
  </si>
  <si>
    <t>07138</t>
  </si>
  <si>
    <t>Neuwied, Landkreis</t>
  </si>
  <si>
    <t>DEB1A</t>
  </si>
  <si>
    <t>07141</t>
  </si>
  <si>
    <t>Rhein-Lahn-Kreis</t>
  </si>
  <si>
    <t>DEB1B</t>
  </si>
  <si>
    <t>07143</t>
  </si>
  <si>
    <t>Westerwaldkreis</t>
  </si>
  <si>
    <t>DEB1C</t>
  </si>
  <si>
    <t>07135</t>
  </si>
  <si>
    <t>Cochem-Zell, Landkreis</t>
  </si>
  <si>
    <t>DEB1D</t>
  </si>
  <si>
    <t>07140</t>
  </si>
  <si>
    <t>Rhein-Hunsrück-Kreis</t>
  </si>
  <si>
    <t>DEB2</t>
  </si>
  <si>
    <t>072</t>
  </si>
  <si>
    <t>Statistische Region Trier</t>
  </si>
  <si>
    <t>DEB21</t>
  </si>
  <si>
    <t>07211</t>
  </si>
  <si>
    <t>Trier, Kreisfreie Stadt</t>
  </si>
  <si>
    <t>DEB22</t>
  </si>
  <si>
    <t>07231</t>
  </si>
  <si>
    <t>Bernkastel-Wittlich, Landkreis</t>
  </si>
  <si>
    <t>DEB23</t>
  </si>
  <si>
    <t>07232</t>
  </si>
  <si>
    <t>Eifelkreis Bitburg-Prüm</t>
  </si>
  <si>
    <t>DEB24</t>
  </si>
  <si>
    <t>07233</t>
  </si>
  <si>
    <t>Vulkaneifel, Landkreis</t>
  </si>
  <si>
    <t>DEB25</t>
  </si>
  <si>
    <t>07235</t>
  </si>
  <si>
    <t>Trier-Saarburg, Landkreis</t>
  </si>
  <si>
    <t>DEB3</t>
  </si>
  <si>
    <t>073</t>
  </si>
  <si>
    <t>Statistische Region Rheinhessen-Pfalz</t>
  </si>
  <si>
    <t>DEB31</t>
  </si>
  <si>
    <t>07311</t>
  </si>
  <si>
    <t>Frankenthal (Pfalz), Kreisfreie Stadt</t>
  </si>
  <si>
    <t>DEB32</t>
  </si>
  <si>
    <t>07312</t>
  </si>
  <si>
    <t>Kaiserslautern, Kreisfreie Stadt</t>
  </si>
  <si>
    <t>DEB33</t>
  </si>
  <si>
    <t>07313</t>
  </si>
  <si>
    <t>Landau in der Pfalz, Kreisfreie Stadt</t>
  </si>
  <si>
    <t>DEB34</t>
  </si>
  <si>
    <t>07314</t>
  </si>
  <si>
    <t>Ludwigshafen am Rhein, Kreisfreie Stadt</t>
  </si>
  <si>
    <t>DEB35</t>
  </si>
  <si>
    <t>07315</t>
  </si>
  <si>
    <t>Mainz, Kreisfreie Stadt</t>
  </si>
  <si>
    <t>DEB36</t>
  </si>
  <si>
    <t>07316</t>
  </si>
  <si>
    <t>Neustadt an der Weinstraße, Kreisfreie Stadt</t>
  </si>
  <si>
    <t>DEB37</t>
  </si>
  <si>
    <t>07317</t>
  </si>
  <si>
    <t>Pirmasens, Kreisfreie Stadt</t>
  </si>
  <si>
    <t>DEB38</t>
  </si>
  <si>
    <t>07318</t>
  </si>
  <si>
    <t>Speyer, Kreisfreie Stadt</t>
  </si>
  <si>
    <t>DEB39</t>
  </si>
  <si>
    <t>07319</t>
  </si>
  <si>
    <t>Worms, Kreisfreie Stadt</t>
  </si>
  <si>
    <t>DEB3A</t>
  </si>
  <si>
    <t>07320</t>
  </si>
  <si>
    <t>Zweibrücken, Kreisfreie Stadt</t>
  </si>
  <si>
    <t>DEB3B</t>
  </si>
  <si>
    <t>07331</t>
  </si>
  <si>
    <t>Alzey-Worms, Landkreis</t>
  </si>
  <si>
    <t>DEB3C</t>
  </si>
  <si>
    <t>07332</t>
  </si>
  <si>
    <t>Bad Dürkheim, Landkreis</t>
  </si>
  <si>
    <t>DEB3D</t>
  </si>
  <si>
    <t>07333</t>
  </si>
  <si>
    <t>Donnersbergkreis</t>
  </si>
  <si>
    <t>DEB3E</t>
  </si>
  <si>
    <t>07334</t>
  </si>
  <si>
    <t>Germersheim, Landkreis</t>
  </si>
  <si>
    <t>DEB3F</t>
  </si>
  <si>
    <t>07335</t>
  </si>
  <si>
    <t>Kaiserslautern, Landkreis</t>
  </si>
  <si>
    <t>DEB3G</t>
  </si>
  <si>
    <t>07336</t>
  </si>
  <si>
    <t>Kusel, Landkreis</t>
  </si>
  <si>
    <t>DEB3H</t>
  </si>
  <si>
    <t>07337</t>
  </si>
  <si>
    <t>Südliche Weinstraße, Landkreis</t>
  </si>
  <si>
    <t>DEB3I</t>
  </si>
  <si>
    <t>07338</t>
  </si>
  <si>
    <t>Rhein-Pfalz-Kreis</t>
  </si>
  <si>
    <t>DEB3J</t>
  </si>
  <si>
    <t>07339</t>
  </si>
  <si>
    <t>Mainz-Bingen, Landkreis</t>
  </si>
  <si>
    <t>DEB3K</t>
  </si>
  <si>
    <t>07340</t>
  </si>
  <si>
    <t>Südwestpfalz, Landkreis</t>
  </si>
  <si>
    <t>DEC</t>
  </si>
  <si>
    <t>10</t>
  </si>
  <si>
    <t>SL</t>
  </si>
  <si>
    <t>Saarland</t>
  </si>
  <si>
    <t>DEC01</t>
  </si>
  <si>
    <t>10041</t>
  </si>
  <si>
    <t>Saarbrücken, Regionalverband</t>
  </si>
  <si>
    <t>DEC02</t>
  </si>
  <si>
    <t>10042</t>
  </si>
  <si>
    <t>Merzig-Wadern, Landkreis</t>
  </si>
  <si>
    <t>DEC03</t>
  </si>
  <si>
    <t>10043</t>
  </si>
  <si>
    <t>Neunkirchen, Landkreis</t>
  </si>
  <si>
    <t>DEC04</t>
  </si>
  <si>
    <t>10044</t>
  </si>
  <si>
    <t>Saarlouis, Landkreis</t>
  </si>
  <si>
    <t>DEC05</t>
  </si>
  <si>
    <t>10045</t>
  </si>
  <si>
    <t>Saarpfalz-Kreis</t>
  </si>
  <si>
    <t>DEC06</t>
  </si>
  <si>
    <t>10046</t>
  </si>
  <si>
    <t>St. Wendel, Landkreis</t>
  </si>
  <si>
    <t>DED</t>
  </si>
  <si>
    <t>14</t>
  </si>
  <si>
    <t>SN</t>
  </si>
  <si>
    <t>Sachsen</t>
  </si>
  <si>
    <t>DED2</t>
  </si>
  <si>
    <t>146</t>
  </si>
  <si>
    <t>Dresden, NUTS 2-Region</t>
  </si>
  <si>
    <t>DED21</t>
  </si>
  <si>
    <t>14612</t>
  </si>
  <si>
    <t>Dresden, Kreisfreie Stadt</t>
  </si>
  <si>
    <t>DED2C</t>
  </si>
  <si>
    <t>14625</t>
  </si>
  <si>
    <t>Bautzen, Landkreis</t>
  </si>
  <si>
    <t>DED2D</t>
  </si>
  <si>
    <t>14626</t>
  </si>
  <si>
    <t>Görlitz, Landkreis</t>
  </si>
  <si>
    <t>DED2E</t>
  </si>
  <si>
    <t>14627</t>
  </si>
  <si>
    <t>Meißen, Landkreis</t>
  </si>
  <si>
    <t>DED2F</t>
  </si>
  <si>
    <t>14628</t>
  </si>
  <si>
    <t>Sächsische Schweiz-Osterzgebirge, Landkreis</t>
  </si>
  <si>
    <t>DED4</t>
  </si>
  <si>
    <t>145</t>
  </si>
  <si>
    <t>Chemnitz, NUTS 2-Region</t>
  </si>
  <si>
    <t>DED41</t>
  </si>
  <si>
    <t>14511</t>
  </si>
  <si>
    <t>Chemnitz, Kreisfreie Stadt</t>
  </si>
  <si>
    <t>DED42</t>
  </si>
  <si>
    <t>14521</t>
  </si>
  <si>
    <t>Erzgebirgskreis</t>
  </si>
  <si>
    <t>DED43</t>
  </si>
  <si>
    <t>14522</t>
  </si>
  <si>
    <t>Mittelsachsen, Landkreis</t>
  </si>
  <si>
    <t>DED44</t>
  </si>
  <si>
    <t>14523</t>
  </si>
  <si>
    <t>Vogtlandkreis</t>
  </si>
  <si>
    <t>DED45</t>
  </si>
  <si>
    <t>14524</t>
  </si>
  <si>
    <t>Zwickau, Landkreis</t>
  </si>
  <si>
    <t>DED5</t>
  </si>
  <si>
    <t>147</t>
  </si>
  <si>
    <t>Leipzig, NUTS 2-Region</t>
  </si>
  <si>
    <t>DED51</t>
  </si>
  <si>
    <t>14713</t>
  </si>
  <si>
    <t>Leipzig, Kreisfreie Stadt</t>
  </si>
  <si>
    <t>DED52</t>
  </si>
  <si>
    <t>14729</t>
  </si>
  <si>
    <t>Leipzig, Landkreis</t>
  </si>
  <si>
    <t>DED53</t>
  </si>
  <si>
    <t>14730</t>
  </si>
  <si>
    <t>Nordsachsen, Landkreis</t>
  </si>
  <si>
    <t>DEE</t>
  </si>
  <si>
    <t>15</t>
  </si>
  <si>
    <t>ST</t>
  </si>
  <si>
    <t>DEE01</t>
  </si>
  <si>
    <t>15001</t>
  </si>
  <si>
    <t>Dessau-Roßlau, Kreisfreie Stadt</t>
  </si>
  <si>
    <t>DEE02</t>
  </si>
  <si>
    <t>15002</t>
  </si>
  <si>
    <t>Halle (Saale), Kreisfreie Stadt</t>
  </si>
  <si>
    <t>DEE03</t>
  </si>
  <si>
    <t>15003</t>
  </si>
  <si>
    <t>Magdeburg, Landeshauptstadt, Kreisfreie Stadt</t>
  </si>
  <si>
    <t>DEE04</t>
  </si>
  <si>
    <t>15081</t>
  </si>
  <si>
    <t>Altmarkkreis Salzwedel</t>
  </si>
  <si>
    <t>DEE05</t>
  </si>
  <si>
    <t>15082</t>
  </si>
  <si>
    <t>Anhalt-Bitterfeld, Landkreis</t>
  </si>
  <si>
    <t>DEE06</t>
  </si>
  <si>
    <t>15086</t>
  </si>
  <si>
    <t>Jerichower Land, Landkreis</t>
  </si>
  <si>
    <t>DEE07</t>
  </si>
  <si>
    <t>15083</t>
  </si>
  <si>
    <t>Börde, Landkreis</t>
  </si>
  <si>
    <t>DEE08</t>
  </si>
  <si>
    <t>15084</t>
  </si>
  <si>
    <t>Burgenlandkreis</t>
  </si>
  <si>
    <t>DEE09</t>
  </si>
  <si>
    <t>15085</t>
  </si>
  <si>
    <t>Harz, Landkreis</t>
  </si>
  <si>
    <t>DEE0A</t>
  </si>
  <si>
    <t>15087</t>
  </si>
  <si>
    <t>Mansfeld-Südharz, Landkreis</t>
  </si>
  <si>
    <t>DEE0B</t>
  </si>
  <si>
    <t>15088</t>
  </si>
  <si>
    <t>Saalekreis</t>
  </si>
  <si>
    <t>DEE0C</t>
  </si>
  <si>
    <t>15089</t>
  </si>
  <si>
    <t>Salzlandkreis</t>
  </si>
  <si>
    <t>DEE0D</t>
  </si>
  <si>
    <t>15090</t>
  </si>
  <si>
    <t>Stendal, Landkreis</t>
  </si>
  <si>
    <t>DEE0E</t>
  </si>
  <si>
    <t>15091</t>
  </si>
  <si>
    <t>Wittenberg, Landkreis</t>
  </si>
  <si>
    <t>DEF</t>
  </si>
  <si>
    <t>01</t>
  </si>
  <si>
    <t>SH</t>
  </si>
  <si>
    <t>Schleswig-Holstein</t>
  </si>
  <si>
    <t>DEF01</t>
  </si>
  <si>
    <t>01001</t>
  </si>
  <si>
    <t>Flensburg, Kreisfreie Stadt</t>
  </si>
  <si>
    <t>DEF02</t>
  </si>
  <si>
    <t>01002</t>
  </si>
  <si>
    <t>Kiel, Landeshauptstadt, Kreisfreie Stadt</t>
  </si>
  <si>
    <t>DEF03</t>
  </si>
  <si>
    <t>01003</t>
  </si>
  <si>
    <t>Lübeck, Hansestadt, Kreisfreie Stadt</t>
  </si>
  <si>
    <t>DEF04</t>
  </si>
  <si>
    <t>01004</t>
  </si>
  <si>
    <t>Neumünster, Kreisfreie Stadt</t>
  </si>
  <si>
    <t>DEF05</t>
  </si>
  <si>
    <t>01051</t>
  </si>
  <si>
    <t>Dithmarschen, Kreis</t>
  </si>
  <si>
    <t>DEF06</t>
  </si>
  <si>
    <t>01053</t>
  </si>
  <si>
    <t>Herzogtum Lauenburg, Kreis</t>
  </si>
  <si>
    <t>DEF07</t>
  </si>
  <si>
    <t>01054</t>
  </si>
  <si>
    <t>Nordfriesland, Kreis</t>
  </si>
  <si>
    <t>DEF08</t>
  </si>
  <si>
    <t>01055</t>
  </si>
  <si>
    <t>Ostholstein, Kreis</t>
  </si>
  <si>
    <t>DEF09</t>
  </si>
  <si>
    <t>01056</t>
  </si>
  <si>
    <t>Pinneberg, Kreis</t>
  </si>
  <si>
    <t>DEF0A</t>
  </si>
  <si>
    <t>01057</t>
  </si>
  <si>
    <t>Plön, Kreis</t>
  </si>
  <si>
    <t>DEF0B</t>
  </si>
  <si>
    <t>01058</t>
  </si>
  <si>
    <t>Rendsburg-Eckernförde, Kreis</t>
  </si>
  <si>
    <t>DEF0C</t>
  </si>
  <si>
    <t>01059</t>
  </si>
  <si>
    <t>Schleswig-Flensburg, Kreis</t>
  </si>
  <si>
    <t>DEF0D</t>
  </si>
  <si>
    <t>01060</t>
  </si>
  <si>
    <t>Segeberg, Kreis</t>
  </si>
  <si>
    <t>DEF0E</t>
  </si>
  <si>
    <t>01061</t>
  </si>
  <si>
    <t>Steinburg, Kreis</t>
  </si>
  <si>
    <t>DEF0F</t>
  </si>
  <si>
    <t>01062</t>
  </si>
  <si>
    <t>Stormarn, Kreis</t>
  </si>
  <si>
    <t>DEG</t>
  </si>
  <si>
    <t>16</t>
  </si>
  <si>
    <t>TH</t>
  </si>
  <si>
    <t>Thüringen</t>
  </si>
  <si>
    <t>DEG01</t>
  </si>
  <si>
    <t>Erfurt, Kreisfreie Stadt</t>
  </si>
  <si>
    <t>DEG02</t>
  </si>
  <si>
    <t>Gera, Kreisfreie Stadt</t>
  </si>
  <si>
    <t>DEG03</t>
  </si>
  <si>
    <t>Jena, Kreisfreie Stadt</t>
  </si>
  <si>
    <t>DEG05</t>
  </si>
  <si>
    <t>Weimar, Kreisfreie Stadt</t>
  </si>
  <si>
    <t>Eichsfeld, Landkreis</t>
  </si>
  <si>
    <t>DEG07</t>
  </si>
  <si>
    <t>Nordhausen, Landkreis</t>
  </si>
  <si>
    <t>Unstrut-Hainich-Kreis</t>
  </si>
  <si>
    <t>DEG0A</t>
  </si>
  <si>
    <t>Kyffhäuserkreis</t>
  </si>
  <si>
    <t>DEG0C</t>
  </si>
  <si>
    <t>Gotha, Landkreis</t>
  </si>
  <si>
    <t>DEG0D</t>
  </si>
  <si>
    <t>Sömmerda, Landkreis</t>
  </si>
  <si>
    <t>DEG0E</t>
  </si>
  <si>
    <t>Hildburghausen, Landkreis</t>
  </si>
  <si>
    <t>DEG0G</t>
  </si>
  <si>
    <t>Weimarer Land, Landkreis</t>
  </si>
  <si>
    <t>DEG0J</t>
  </si>
  <si>
    <t>Saale-Holzland-Kreis</t>
  </si>
  <si>
    <t>DEG0K</t>
  </si>
  <si>
    <t>Saale-Orla-Kreis</t>
  </si>
  <si>
    <t>DEG0L</t>
  </si>
  <si>
    <t>Greiz, Landkreis</t>
  </si>
  <si>
    <t>DEG0M</t>
  </si>
  <si>
    <t>Altenburger Land, Landkreis</t>
  </si>
  <si>
    <t>DEG0Q</t>
  </si>
  <si>
    <t>Schmalkalden-Meiningen, Landkreis</t>
  </si>
  <si>
    <t>Wartburgkreis</t>
  </si>
  <si>
    <t>DEG0S</t>
  </si>
  <si>
    <t>Suhl, Kreisfreie Stadt</t>
  </si>
  <si>
    <t>DEG0T</t>
  </si>
  <si>
    <t>Ilm-Kreis</t>
  </si>
  <si>
    <t>DEG0U</t>
  </si>
  <si>
    <t>Saalfeld-Rudolstadt, Landkreis</t>
  </si>
  <si>
    <t>DEG0V</t>
  </si>
  <si>
    <t>Sonneberg, Landkreis</t>
  </si>
  <si>
    <t>DE</t>
  </si>
  <si>
    <t>17</t>
  </si>
  <si>
    <t>Deutschland</t>
  </si>
  <si>
    <t>1.2   Primäreinkommen der privaten Haushalte einschl. der privaten Organisationen ohne Erwerbszweck</t>
  </si>
  <si>
    <t>Veränderung gegenüber dem Vorjahr in %</t>
  </si>
  <si>
    <t>1.3   Primäreinkommen der privaten Haushalte einschl. der privaten Organisationen ohne Erwerbszweck</t>
  </si>
  <si>
    <t>Anteil am Land in %</t>
  </si>
  <si>
    <t>X</t>
  </si>
  <si>
    <t>1.4   Primäreinkommen der privaten Haushalte einschl. der privaten Organisationen ohne Erwerbszweck je Einwohnerin bzw. Einwohner</t>
  </si>
  <si>
    <t>in EUR</t>
  </si>
  <si>
    <t>2   Verfügbares Einkommen der privaten Haushalte einschl. der privaten Organisationen ohne Erwerbszweck</t>
  </si>
  <si>
    <t>2.1 Verfügbares Einkommen der privaten Haushalte einschl. der privaten Organisationen ohne Erwerbszweck</t>
  </si>
  <si>
    <t>2.2 Verfügbares Einkommen der privaten Haushalte einschl. der privaten Organisationen ohne Erwerbszweck</t>
  </si>
  <si>
    <t>2.3 Verfügbares Einkommen der privaten Haushalte einschl. der privaten Organisationen ohne Erwerbszweck</t>
  </si>
  <si>
    <t>2.4 Verfügbares Einkommen der privaten Haushalte einschl. der privaten Organisationen ohne Erwerbszweck je Einwohnerin bzw. Einwohner</t>
  </si>
  <si>
    <t>3   Einwohnerinnen und Einwohner</t>
  </si>
  <si>
    <t>in 1000 Personen</t>
  </si>
  <si>
    <t>Durch Anklicken der       -Symbole am Rand der Tabellenübersicht werden</t>
  </si>
  <si>
    <t>Primäreinkommen der privaten Haushalte einschl. der privaten Organisationen ohne Erwerbszweck</t>
  </si>
  <si>
    <t>1.1 Primäreinkommen der privaten Haushalte einschl. der privaten Organisationen ohne Erwerbszweck</t>
  </si>
  <si>
    <t>1.2 Veränderung gegenüber dem Vorjahr in %</t>
  </si>
  <si>
    <t>1.3 Anteil am Land in %</t>
  </si>
  <si>
    <t>1.4 Primäreinkommen der privaten Haushalte einschl. der privaten Organisationen ohne Erwerbszweck je Einwohnerin bzw. Einwohner</t>
  </si>
  <si>
    <t>Verfügbares Einkommen der privaten Haushalte einschl. der privaten Organisationen ohne Erwerbszweck</t>
  </si>
  <si>
    <t>2.2 Veränderung gegenüber dem Vorjahr in %</t>
  </si>
  <si>
    <t>2.3 Anteil am Land in %</t>
  </si>
  <si>
    <t xml:space="preserve">      in Mio. EUR</t>
  </si>
  <si>
    <t>in Mio. EUR</t>
  </si>
  <si>
    <t>Oldenburg (Oldb), Kreisfreie Stadt</t>
  </si>
  <si>
    <t>DEG06x</t>
  </si>
  <si>
    <t>DEG09x</t>
  </si>
  <si>
    <t>DEG0Rx</t>
  </si>
  <si>
    <t>Datenangebot des Arbeitskreises „Volkswirtschaftliche Gesamtrechnungen der Länder“</t>
  </si>
  <si>
    <t>Telefon 0511 9898 - 3149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</si>
</sst>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 #\ ###\ ###\ ##0\ \ ;\ \–###\ ###\ ##0\ \ ;\ * \–\ \ ;\ * @\ \ "/>
    <numFmt numFmtId="165" formatCode="\ ??0.0\ \ ;\ * \–??0.0\ \ ;\ * \–\ \ ;\ * @\ \ "/>
    <numFmt numFmtId="166" formatCode="\ ####0.0\ \ ;\ * \–####0.0\ \ ;\ * \X\ \ ;\ * @\ \ "/>
    <numFmt numFmtId="167" formatCode="\ ##0\ \ ;\ * \x\ \ ;\ * @\ \ "/>
    <numFmt numFmtId="168" formatCode="#,##0;\-#,##0\ \ "/>
    <numFmt numFmtId="169" formatCode="\ ##\ ###\ ##0.0\ \ ;\ \–#\ ###\ ##0.0\ \ ;\ * \–\ \ ;\ * @\ \ "/>
    <numFmt numFmtId="170" formatCode="\ #\ ###\ ##0.000\ \ ;\ \–###\ ##0.000\ \ ;\ * \–\ \ ;\ * @\ \ "/>
    <numFmt numFmtId="171" formatCode="\ #\ ###\ ##0.00\ \ ;\ \–###\ ##0.00\ \ ;\ * \–\ \ ;\ * @\ \ "/>
    <numFmt numFmtId="172" formatCode="@\ *."/>
    <numFmt numFmtId="173" formatCode="\ \ @\ *."/>
    <numFmt numFmtId="174" formatCode="\ \ \ \ @\ *."/>
    <numFmt numFmtId="175" formatCode="\ \ \ \ \ \ @\ *."/>
    <numFmt numFmtId="176" formatCode="\ \ \ \ \ \ @"/>
    <numFmt numFmtId="177" formatCode="\ \ \ \ \ \ \ @\ *."/>
    <numFmt numFmtId="178" formatCode="\ \ \ \ @"/>
    <numFmt numFmtId="179" formatCode="\ \ @"/>
    <numFmt numFmtId="180" formatCode="\ \ \ @\ *."/>
    <numFmt numFmtId="181" formatCode="\ @"/>
    <numFmt numFmtId="182" formatCode="\ \ \ @"/>
    <numFmt numFmtId="183" formatCode="\ @\ *."/>
    <numFmt numFmtId="184" formatCode="\ \ \ \ \ \ \ \ \ @\ *."/>
    <numFmt numFmtId="185" formatCode="\ \ \ \ \ \ \ \ \ \ @\ *."/>
    <numFmt numFmtId="186" formatCode="\ \ \ \ \ \ \ \ \ @"/>
    <numFmt numFmtId="187" formatCode="\ \ \ \ \ \ \ \ \ \ \ \ @\ *."/>
    <numFmt numFmtId="188" formatCode="\ \ \ \ \ \ \ \ \ \ \ \ @"/>
    <numFmt numFmtId="189" formatCode="\ \ \ \ \ \ \ \ \ \ \ \ \ @\ *."/>
    <numFmt numFmtId="190" formatCode="#\ ###\ ###\ ##0\ \ ;\ \–###\ ###\ ##0\ \ ;\ * \–\ \ ;\ * @\ \ "/>
    <numFmt numFmtId="191" formatCode="\ #,##0.0;\–\ #,##0.0;\ &quot;–&quot;??;@"/>
    <numFmt numFmtId="192" formatCode="##0\ \ ;\ * \X\ \ ;\ * @"/>
    <numFmt numFmtId="193" formatCode="####0.0\ \ ;\ * \-####0.0\ \ ;\ * \X\ \ ;\ * @"/>
    <numFmt numFmtId="194" formatCode="??0.0\ \ ;\ * \–??0.0\ \ ;\ * \–\ \ ;\ * @\ \ "/>
    <numFmt numFmtId="195" formatCode="#\ ###\ ###\ ##0\ \ ;\–###\ ###\ ##0\ \ ;* \–\ \ ;* @\ \ "/>
    <numFmt numFmtId="196" formatCode="##\ ###\ ##0.0\ \ ;\ \–#\ ###\ ##0.0\ \ ;\ * \–\ \ ;\ * @\ \ "/>
  </numFmts>
  <fonts count="65">
    <font>
      <sz val="10"/>
      <name val="Arial"/>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0"/>
      <name val="Arial"/>
      <family val="2"/>
    </font>
    <font>
      <sz val="7"/>
      <name val="Arial"/>
      <family val="2"/>
    </font>
    <font>
      <b/>
      <sz val="8"/>
      <name val="Arial"/>
      <family val="2"/>
    </font>
    <font>
      <sz val="7"/>
      <name val="Arial"/>
      <family val="2"/>
    </font>
    <font>
      <b/>
      <sz val="7"/>
      <name val="Arial"/>
      <family val="2"/>
    </font>
    <font>
      <sz val="10"/>
      <name val="Times New Roman"/>
      <family val="1"/>
    </font>
    <font>
      <sz val="8"/>
      <name val="Arial"/>
      <family val="2"/>
    </font>
    <font>
      <b/>
      <sz val="10"/>
      <name val="Arial"/>
      <family val="2"/>
    </font>
    <font>
      <sz val="10"/>
      <name val="Arial"/>
      <family val="2"/>
    </font>
    <font>
      <sz val="10"/>
      <color indexed="8"/>
      <name val="Arial"/>
      <family val="2"/>
    </font>
    <font>
      <sz val="9"/>
      <name val="Arial"/>
      <family val="2"/>
    </font>
    <font>
      <sz val="8"/>
      <name val="Arial"/>
      <family val="2"/>
    </font>
    <font>
      <u/>
      <sz val="8"/>
      <color indexed="12"/>
      <name val="Arial"/>
      <family val="2"/>
    </font>
    <font>
      <u/>
      <sz val="10"/>
      <color indexed="12"/>
      <name val="Arial"/>
      <family val="2"/>
    </font>
    <font>
      <b/>
      <sz val="10"/>
      <color indexed="10"/>
      <name val="Arial"/>
      <family val="2"/>
    </font>
    <font>
      <sz val="10"/>
      <color indexed="10"/>
      <name val="Arial"/>
      <family val="2"/>
    </font>
    <font>
      <b/>
      <sz val="14"/>
      <name val="Arial"/>
      <family val="2"/>
    </font>
    <font>
      <b/>
      <u/>
      <sz val="8"/>
      <color indexed="12"/>
      <name val="Arial"/>
      <family val="2"/>
    </font>
    <font>
      <b/>
      <sz val="24"/>
      <color indexed="17"/>
      <name val="Arial"/>
      <family val="2"/>
    </font>
    <font>
      <b/>
      <sz val="11"/>
      <name val="Arial"/>
      <family val="2"/>
    </font>
    <font>
      <b/>
      <i/>
      <sz val="10"/>
      <name val="Arial"/>
      <family val="2"/>
    </font>
    <font>
      <sz val="6"/>
      <name val="Arial"/>
      <family val="2"/>
    </font>
    <font>
      <u/>
      <sz val="8"/>
      <name val="Arial"/>
      <family val="2"/>
    </font>
    <font>
      <i/>
      <u/>
      <sz val="10"/>
      <color indexed="12"/>
      <name val="Arial"/>
      <family val="2"/>
    </font>
    <font>
      <sz val="10"/>
      <color indexed="61"/>
      <name val="Arial"/>
      <family val="2"/>
    </font>
    <font>
      <sz val="10"/>
      <color indexed="43"/>
      <name val="Arial"/>
      <family val="2"/>
    </font>
    <font>
      <sz val="11"/>
      <name val="Arial"/>
      <family val="2"/>
    </font>
    <font>
      <b/>
      <sz val="11"/>
      <color indexed="12"/>
      <name val="Arial"/>
      <family val="2"/>
    </font>
    <font>
      <b/>
      <i/>
      <sz val="14"/>
      <color indexed="10"/>
      <name val="Arial"/>
      <family val="2"/>
    </font>
    <font>
      <sz val="14"/>
      <color indexed="10"/>
      <name val="Arial"/>
      <family val="2"/>
    </font>
    <font>
      <sz val="7"/>
      <name val="Letter Gothic CE"/>
      <family val="3"/>
      <charset val="238"/>
    </font>
    <font>
      <sz val="16"/>
      <color indexed="8"/>
      <name val="Arial"/>
      <family val="2"/>
    </font>
    <font>
      <sz val="8"/>
      <color indexed="8"/>
      <name val="Arial"/>
      <family val="2"/>
    </font>
    <font>
      <sz val="14"/>
      <color indexed="8"/>
      <name val="Arial"/>
      <family val="2"/>
    </font>
    <font>
      <b/>
      <sz val="14"/>
      <color indexed="8"/>
      <name val="Arial"/>
      <family val="2"/>
    </font>
    <font>
      <b/>
      <sz val="10"/>
      <color indexed="8"/>
      <name val="Arial"/>
      <family val="2"/>
    </font>
    <font>
      <b/>
      <sz val="8"/>
      <color indexed="8"/>
      <name val="Arial"/>
      <family val="2"/>
    </font>
    <font>
      <sz val="7"/>
      <color indexed="8"/>
      <name val="Arial"/>
      <family val="2"/>
    </font>
    <font>
      <b/>
      <sz val="7"/>
      <color indexed="8"/>
      <name val="Arial"/>
      <family val="2"/>
    </font>
    <font>
      <b/>
      <sz val="16"/>
      <color indexed="8"/>
      <name val="Arial"/>
      <family val="2"/>
    </font>
    <font>
      <sz val="11"/>
      <color theme="1"/>
      <name val="Arial"/>
      <family val="2"/>
    </font>
    <font>
      <u/>
      <sz val="11"/>
      <color theme="10"/>
      <name val="Calibri"/>
      <family val="2"/>
      <scheme val="minor"/>
    </font>
    <font>
      <sz val="11"/>
      <color indexed="8"/>
      <name val="Calibri"/>
      <family val="2"/>
      <scheme val="minor"/>
    </font>
    <font>
      <i/>
      <sz val="14"/>
      <color indexed="10"/>
      <name val="Arial"/>
      <family val="2"/>
    </font>
    <font>
      <b/>
      <sz val="14"/>
      <color indexed="10"/>
      <name val="Arial"/>
      <family val="2"/>
    </font>
    <font>
      <u/>
      <sz val="10"/>
      <color rgb="FF0000FF"/>
      <name val="Arial"/>
      <family val="2"/>
    </font>
    <font>
      <sz val="10"/>
      <color theme="1"/>
      <name val="Arial"/>
      <family val="2"/>
    </font>
    <font>
      <u/>
      <sz val="8"/>
      <color rgb="FF0000FF"/>
      <name val="Arial"/>
      <family val="2"/>
    </font>
    <font>
      <b/>
      <sz val="12"/>
      <color theme="9" tint="0.39997558519241921"/>
      <name val="Arial"/>
      <family val="2"/>
    </font>
    <font>
      <i/>
      <sz val="10"/>
      <name val="Arial"/>
      <family val="2"/>
    </font>
    <font>
      <b/>
      <sz val="12"/>
      <color theme="9" tint="-0.249977111117893"/>
      <name val="Arial"/>
      <family val="2"/>
    </font>
    <font>
      <b/>
      <sz val="12"/>
      <color theme="9" tint="-0.499984740745262"/>
      <name val="Arial"/>
      <family val="2"/>
    </font>
    <font>
      <sz val="7.5"/>
      <name val="Arial"/>
      <family val="2"/>
    </font>
    <font>
      <sz val="10"/>
      <color rgb="FF00B050"/>
      <name val="Arial"/>
      <family val="2"/>
    </font>
    <font>
      <u/>
      <sz val="10"/>
      <color theme="1"/>
      <name val="Arial"/>
      <family val="2"/>
    </font>
    <font>
      <b/>
      <sz val="14"/>
      <color rgb="FF000000"/>
      <name val="Arial"/>
      <family val="2"/>
    </font>
    <font>
      <u/>
      <sz val="7"/>
      <color indexed="12"/>
      <name val="Arial"/>
      <family val="2"/>
    </font>
    <font>
      <sz val="9"/>
      <color indexed="81"/>
      <name val="Segoe UI"/>
      <family val="2"/>
    </font>
    <font>
      <b/>
      <sz val="9"/>
      <color indexed="81"/>
      <name val="Segoe UI"/>
      <family val="2"/>
    </font>
  </fonts>
  <fills count="3">
    <fill>
      <patternFill patternType="none"/>
    </fill>
    <fill>
      <patternFill patternType="gray125"/>
    </fill>
    <fill>
      <patternFill patternType="solid">
        <fgColor theme="0"/>
        <bgColor indexed="64"/>
      </patternFill>
    </fill>
  </fills>
  <borders count="30">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2">
    <xf numFmtId="0" fontId="0" fillId="0" borderId="0"/>
    <xf numFmtId="0" fontId="13" fillId="0" borderId="0" applyNumberFormat="0" applyFill="0" applyBorder="0" applyAlignment="0" applyProtection="0"/>
    <xf numFmtId="172" fontId="17" fillId="0" borderId="0"/>
    <xf numFmtId="49" fontId="17" fillId="0" borderId="0"/>
    <xf numFmtId="185" fontId="17" fillId="0" borderId="0">
      <alignment horizontal="center"/>
    </xf>
    <xf numFmtId="187" fontId="17" fillId="0" borderId="0"/>
    <xf numFmtId="188" fontId="17" fillId="0" borderId="0"/>
    <xf numFmtId="189" fontId="17" fillId="0" borderId="0"/>
    <xf numFmtId="183" fontId="36" fillId="0" borderId="0"/>
    <xf numFmtId="181" fontId="36" fillId="0" borderId="0"/>
    <xf numFmtId="173" fontId="7" fillId="0" borderId="0"/>
    <xf numFmtId="179" fontId="36" fillId="0" borderId="0"/>
    <xf numFmtId="180" fontId="17" fillId="0" borderId="0"/>
    <xf numFmtId="182" fontId="36" fillId="0" borderId="0"/>
    <xf numFmtId="174" fontId="7" fillId="0" borderId="0"/>
    <xf numFmtId="178" fontId="36" fillId="0" borderId="0"/>
    <xf numFmtId="175" fontId="17" fillId="0" borderId="0"/>
    <xf numFmtId="176" fontId="17" fillId="0" borderId="0">
      <alignment horizontal="center"/>
    </xf>
    <xf numFmtId="177" fontId="17" fillId="0" borderId="0">
      <alignment horizontal="center"/>
    </xf>
    <xf numFmtId="184" fontId="17" fillId="0" borderId="0"/>
    <xf numFmtId="186" fontId="17" fillId="0" borderId="0">
      <alignment horizontal="center"/>
    </xf>
    <xf numFmtId="170" fontId="9" fillId="0" borderId="0">
      <alignment horizontal="right"/>
    </xf>
    <xf numFmtId="169" fontId="9" fillId="0" borderId="0">
      <alignment horizontal="right"/>
    </xf>
    <xf numFmtId="164" fontId="7" fillId="0" borderId="0">
      <alignment horizontal="right"/>
    </xf>
    <xf numFmtId="0" fontId="9" fillId="0" borderId="0">
      <alignment horizontal="right"/>
    </xf>
    <xf numFmtId="171" fontId="9" fillId="0" borderId="0">
      <alignment horizontal="right"/>
    </xf>
    <xf numFmtId="0" fontId="17" fillId="0" borderId="1"/>
    <xf numFmtId="49" fontId="8" fillId="0" borderId="0">
      <alignment horizontal="left"/>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7" fillId="0" borderId="0">
      <alignment horizontal="left"/>
    </xf>
    <xf numFmtId="1" fontId="9" fillId="0" borderId="2">
      <alignment horizontal="center"/>
    </xf>
    <xf numFmtId="0" fontId="18" fillId="0" borderId="0">
      <alignment horizontal="left"/>
      <protection locked="0"/>
    </xf>
    <xf numFmtId="0" fontId="23" fillId="0" borderId="0">
      <alignment horizontal="left"/>
      <protection locked="0"/>
    </xf>
    <xf numFmtId="166" fontId="9" fillId="0" borderId="0">
      <alignment horizontal="right"/>
    </xf>
    <xf numFmtId="167" fontId="9" fillId="0" borderId="0">
      <alignment horizontal="right"/>
    </xf>
    <xf numFmtId="172" fontId="36" fillId="0" borderId="0"/>
    <xf numFmtId="49" fontId="12" fillId="0" borderId="0">
      <alignment horizontal="left"/>
    </xf>
    <xf numFmtId="49" fontId="36" fillId="0" borderId="0"/>
    <xf numFmtId="165" fontId="9" fillId="0" borderId="0">
      <alignment horizontal="right"/>
    </xf>
    <xf numFmtId="0" fontId="46" fillId="0" borderId="0"/>
    <xf numFmtId="0" fontId="14" fillId="0" borderId="0"/>
    <xf numFmtId="49" fontId="12" fillId="0" borderId="0">
      <alignment horizontal="left" vertical="top"/>
    </xf>
    <xf numFmtId="168" fontId="11" fillId="0" borderId="3"/>
    <xf numFmtId="0" fontId="10" fillId="0" borderId="0">
      <alignment horizontal="center" vertical="center"/>
    </xf>
    <xf numFmtId="0" fontId="6" fillId="0" borderId="0"/>
    <xf numFmtId="0" fontId="12" fillId="0" borderId="0">
      <alignment horizontal="left"/>
    </xf>
    <xf numFmtId="0" fontId="5" fillId="0" borderId="0"/>
    <xf numFmtId="0" fontId="6" fillId="0" borderId="0"/>
    <xf numFmtId="0" fontId="47" fillId="0" borderId="0" applyNumberFormat="0" applyFill="0" applyBorder="0" applyAlignment="0" applyProtection="0"/>
    <xf numFmtId="0" fontId="6" fillId="0" borderId="0"/>
    <xf numFmtId="0" fontId="48" fillId="0" borderId="0"/>
    <xf numFmtId="0" fontId="52" fillId="0" borderId="0"/>
    <xf numFmtId="0" fontId="53" fillId="0" borderId="0" applyNumberFormat="0" applyFill="0" applyBorder="0" applyAlignment="0" applyProtection="0"/>
    <xf numFmtId="0" fontId="6" fillId="0" borderId="0"/>
    <xf numFmtId="0" fontId="6" fillId="0" borderId="0"/>
    <xf numFmtId="0" fontId="18" fillId="0" borderId="0" applyNumberFormat="0" applyFill="0" applyBorder="0" applyAlignment="0" applyProtection="0">
      <alignment vertical="top"/>
      <protection locked="0"/>
    </xf>
    <xf numFmtId="0" fontId="6" fillId="0" borderId="0"/>
    <xf numFmtId="0" fontId="18" fillId="0" borderId="0" applyNumberFormat="0" applyFill="0" applyBorder="0" applyAlignment="0" applyProtection="0">
      <alignment vertical="top"/>
      <protection locked="0"/>
    </xf>
    <xf numFmtId="0" fontId="6" fillId="0" borderId="0"/>
    <xf numFmtId="0" fontId="18" fillId="0" borderId="0" applyNumberFormat="0" applyFill="0" applyBorder="0" applyAlignment="0" applyProtection="0">
      <alignment vertical="top"/>
      <protection locked="0"/>
    </xf>
  </cellStyleXfs>
  <cellXfs count="264">
    <xf numFmtId="0" fontId="0" fillId="0" borderId="0" xfId="0"/>
    <xf numFmtId="0" fontId="0" fillId="0" borderId="0" xfId="0" applyFill="1"/>
    <xf numFmtId="0" fontId="13" fillId="0" borderId="0" xfId="0" applyFont="1"/>
    <xf numFmtId="0" fontId="18" fillId="0" borderId="0" xfId="28" applyFill="1" applyAlignment="1" applyProtection="1"/>
    <xf numFmtId="0" fontId="23" fillId="0" borderId="0" xfId="34">
      <alignment horizontal="left"/>
      <protection locked="0"/>
    </xf>
    <xf numFmtId="0" fontId="24" fillId="0" borderId="0" xfId="0" applyFont="1"/>
    <xf numFmtId="0" fontId="13" fillId="0" borderId="0" xfId="0" applyNumberFormat="1" applyFont="1" applyFill="1" applyAlignment="1">
      <alignment horizontal="justify" wrapText="1"/>
    </xf>
    <xf numFmtId="0" fontId="33" fillId="0" borderId="0" xfId="0" applyFont="1"/>
    <xf numFmtId="0" fontId="14" fillId="0" borderId="0" xfId="0" applyFont="1"/>
    <xf numFmtId="0" fontId="13" fillId="0" borderId="0" xfId="0" applyNumberFormat="1" applyFont="1" applyFill="1" applyAlignment="1">
      <alignment horizontal="justify" vertical="center" wrapText="1"/>
    </xf>
    <xf numFmtId="0" fontId="34" fillId="0" borderId="0" xfId="0" applyFont="1" applyFill="1"/>
    <xf numFmtId="0" fontId="35" fillId="0" borderId="0" xfId="0" applyFont="1" applyFill="1"/>
    <xf numFmtId="0" fontId="22" fillId="0" borderId="0" xfId="0" applyFont="1" applyFill="1" applyAlignment="1"/>
    <xf numFmtId="0" fontId="0" fillId="0" borderId="0" xfId="0" applyNumberFormat="1" applyFill="1" applyAlignment="1">
      <alignment horizontal="justify" wrapText="1"/>
    </xf>
    <xf numFmtId="0" fontId="13" fillId="0" borderId="0" xfId="0" applyNumberFormat="1" applyFont="1" applyFill="1" applyAlignment="1">
      <alignment horizontal="left" wrapText="1"/>
    </xf>
    <xf numFmtId="0" fontId="13" fillId="0" borderId="0" xfId="41" applyFont="1" applyFill="1"/>
    <xf numFmtId="0" fontId="21" fillId="0" borderId="0" xfId="41" applyFont="1" applyFill="1"/>
    <xf numFmtId="0" fontId="14" fillId="0" borderId="0" xfId="41" applyFont="1" applyFill="1" applyAlignment="1">
      <alignment wrapText="1"/>
    </xf>
    <xf numFmtId="0" fontId="30" fillId="0" borderId="0" xfId="41" applyFont="1" applyFill="1" applyAlignment="1">
      <alignment horizontal="center" vertical="center"/>
    </xf>
    <xf numFmtId="0" fontId="30" fillId="0" borderId="0" xfId="41" applyFont="1" applyFill="1" applyAlignment="1">
      <alignment horizontal="center"/>
    </xf>
    <xf numFmtId="0" fontId="14" fillId="0" borderId="0" xfId="41" applyFont="1" applyFill="1" applyAlignment="1">
      <alignment horizontal="left" indent="1"/>
    </xf>
    <xf numFmtId="0" fontId="19" fillId="0" borderId="0" xfId="28" applyFont="1" applyFill="1" applyAlignment="1" applyProtection="1">
      <alignment horizontal="right" wrapText="1"/>
    </xf>
    <xf numFmtId="0" fontId="29" fillId="0" borderId="0" xfId="28" applyFont="1" applyFill="1" applyAlignment="1" applyProtection="1"/>
    <xf numFmtId="0" fontId="19" fillId="0" borderId="0" xfId="28" applyFont="1" applyFill="1" applyAlignment="1" applyProtection="1"/>
    <xf numFmtId="0" fontId="19" fillId="0" borderId="0" xfId="28" applyFont="1" applyFill="1" applyAlignment="1" applyProtection="1">
      <alignment vertical="top"/>
    </xf>
    <xf numFmtId="0" fontId="19" fillId="0" borderId="0" xfId="30" applyFont="1" applyFill="1" applyAlignment="1" applyProtection="1">
      <alignment horizontal="left"/>
    </xf>
    <xf numFmtId="0" fontId="19" fillId="0" borderId="0" xfId="30" applyFont="1" applyFill="1" applyAlignment="1" applyProtection="1"/>
    <xf numFmtId="0" fontId="14" fillId="0" borderId="0" xfId="30" applyFont="1" applyFill="1" applyAlignment="1" applyProtection="1"/>
    <xf numFmtId="0" fontId="19" fillId="0" borderId="0" xfId="30" applyFont="1" applyFill="1" applyAlignment="1" applyProtection="1">
      <alignment vertical="top"/>
    </xf>
    <xf numFmtId="0" fontId="14" fillId="0" borderId="0" xfId="30" applyFont="1" applyFill="1" applyAlignment="1" applyProtection="1">
      <alignment horizontal="right"/>
    </xf>
    <xf numFmtId="0" fontId="19" fillId="0" borderId="0" xfId="30" applyFont="1" applyFill="1" applyAlignment="1" applyProtection="1">
      <alignment horizontal="right" wrapText="1"/>
    </xf>
    <xf numFmtId="0" fontId="6" fillId="0" borderId="0" xfId="49" applyFill="1"/>
    <xf numFmtId="0" fontId="6" fillId="0" borderId="0" xfId="49" applyFont="1" applyFill="1"/>
    <xf numFmtId="0" fontId="13" fillId="0" borderId="0" xfId="49" applyFont="1" applyFill="1"/>
    <xf numFmtId="0" fontId="13" fillId="0" borderId="0" xfId="49" applyNumberFormat="1" applyFont="1" applyFill="1" applyAlignment="1">
      <alignment horizontal="justify" wrapText="1"/>
    </xf>
    <xf numFmtId="0" fontId="23" fillId="0" borderId="0" xfId="28" applyFont="1" applyFill="1" applyAlignment="1" applyProtection="1"/>
    <xf numFmtId="0" fontId="6" fillId="0" borderId="0" xfId="0" applyFont="1" applyFill="1"/>
    <xf numFmtId="0" fontId="6" fillId="0" borderId="0" xfId="0" applyNumberFormat="1" applyFont="1" applyFill="1" applyAlignment="1">
      <alignment horizontal="left" wrapText="1"/>
    </xf>
    <xf numFmtId="0" fontId="33" fillId="0" borderId="0" xfId="28" applyFont="1" applyAlignment="1" applyProtection="1"/>
    <xf numFmtId="0" fontId="33" fillId="0" borderId="0" xfId="28" applyFont="1" applyAlignment="1">
      <protection locked="0"/>
    </xf>
    <xf numFmtId="0" fontId="33" fillId="0" borderId="0" xfId="28" applyFont="1" applyFill="1" applyAlignment="1" applyProtection="1"/>
    <xf numFmtId="0" fontId="19" fillId="0" borderId="0" xfId="28" applyFont="1" applyAlignment="1" applyProtection="1"/>
    <xf numFmtId="0" fontId="6" fillId="0" borderId="0" xfId="41" applyFont="1" applyFill="1"/>
    <xf numFmtId="0" fontId="6" fillId="0" borderId="0" xfId="41" applyFont="1" applyFill="1" applyAlignment="1">
      <alignment vertical="top" wrapText="1"/>
    </xf>
    <xf numFmtId="0" fontId="49" fillId="0" borderId="0" xfId="0" applyFont="1" applyFill="1"/>
    <xf numFmtId="0" fontId="50" fillId="0" borderId="0" xfId="0" applyFont="1" applyFill="1"/>
    <xf numFmtId="0" fontId="6" fillId="0" borderId="0" xfId="49"/>
    <xf numFmtId="0" fontId="21" fillId="0" borderId="0" xfId="49" applyFont="1"/>
    <xf numFmtId="0" fontId="20" fillId="0" borderId="0" xfId="49" quotePrefix="1" applyFont="1" applyFill="1"/>
    <xf numFmtId="0" fontId="22" fillId="2" borderId="0" xfId="49" applyFont="1" applyFill="1" applyAlignment="1">
      <alignment horizontal="left"/>
    </xf>
    <xf numFmtId="0" fontId="22" fillId="2" borderId="0" xfId="49" applyFont="1" applyFill="1" applyAlignment="1"/>
    <xf numFmtId="0" fontId="51" fillId="2" borderId="0" xfId="54" applyFont="1" applyFill="1" applyAlignment="1" applyProtection="1"/>
    <xf numFmtId="0" fontId="25" fillId="2" borderId="0" xfId="49" applyFont="1" applyFill="1"/>
    <xf numFmtId="0" fontId="6" fillId="2" borderId="0" xfId="49" applyFill="1"/>
    <xf numFmtId="0" fontId="54" fillId="2" borderId="0" xfId="49" applyFont="1" applyFill="1" applyAlignment="1">
      <alignment horizontal="center"/>
    </xf>
    <xf numFmtId="0" fontId="6" fillId="2" borderId="0" xfId="49" applyFont="1" applyFill="1"/>
    <xf numFmtId="0" fontId="55" fillId="2" borderId="0" xfId="49" applyFont="1" applyFill="1"/>
    <xf numFmtId="0" fontId="56" fillId="2" borderId="0" xfId="49" applyFont="1" applyFill="1" applyAlignment="1">
      <alignment horizontal="center"/>
    </xf>
    <xf numFmtId="0" fontId="26" fillId="2" borderId="0" xfId="49" applyFont="1" applyFill="1"/>
    <xf numFmtId="0" fontId="13" fillId="2" borderId="0" xfId="49" applyFont="1" applyFill="1"/>
    <xf numFmtId="0" fontId="57" fillId="2" borderId="0" xfId="49" applyFont="1" applyFill="1" applyAlignment="1">
      <alignment horizontal="center"/>
    </xf>
    <xf numFmtId="3" fontId="12" fillId="2" borderId="0" xfId="49" applyNumberFormat="1" applyFont="1" applyFill="1"/>
    <xf numFmtId="0" fontId="6" fillId="2" borderId="0" xfId="49" applyFill="1" applyAlignment="1">
      <alignment vertical="center"/>
    </xf>
    <xf numFmtId="0" fontId="58" fillId="2" borderId="0" xfId="49" applyFont="1" applyFill="1"/>
    <xf numFmtId="0" fontId="27" fillId="2" borderId="0" xfId="49" applyFont="1" applyFill="1"/>
    <xf numFmtId="0" fontId="0" fillId="2" borderId="0" xfId="0" applyFill="1" applyAlignment="1">
      <alignment horizontal="right"/>
    </xf>
    <xf numFmtId="0" fontId="0" fillId="2" borderId="0" xfId="0" applyFill="1"/>
    <xf numFmtId="0" fontId="6" fillId="0" borderId="0" xfId="0" applyNumberFormat="1" applyFont="1" applyFill="1" applyAlignment="1">
      <alignment horizontal="justify" wrapText="1"/>
    </xf>
    <xf numFmtId="0" fontId="14" fillId="0" borderId="0" xfId="41" applyFont="1" applyFill="1"/>
    <xf numFmtId="0" fontId="4" fillId="0" borderId="0" xfId="49" applyFont="1" applyFill="1"/>
    <xf numFmtId="0" fontId="4" fillId="0" borderId="0" xfId="0" applyNumberFormat="1" applyFont="1" applyFill="1" applyAlignment="1">
      <alignment horizontal="left" vertical="center" wrapText="1"/>
    </xf>
    <xf numFmtId="0" fontId="19" fillId="0" borderId="0" xfId="28" applyNumberFormat="1" applyFont="1" applyFill="1" applyAlignment="1" applyProtection="1">
      <alignment horizontal="justify" wrapText="1"/>
    </xf>
    <xf numFmtId="0" fontId="6" fillId="0" borderId="0" xfId="55" applyFill="1"/>
    <xf numFmtId="0" fontId="21" fillId="0" borderId="0" xfId="55" applyFont="1" applyFill="1" applyAlignment="1"/>
    <xf numFmtId="0" fontId="31" fillId="0" borderId="0" xfId="55" applyFont="1" applyFill="1"/>
    <xf numFmtId="49" fontId="16" fillId="0" borderId="0" xfId="55" applyNumberFormat="1" applyFont="1" applyFill="1"/>
    <xf numFmtId="0" fontId="6" fillId="0" borderId="0" xfId="48" applyFont="1" applyFill="1" applyAlignment="1">
      <alignment vertical="top" wrapText="1"/>
    </xf>
    <xf numFmtId="0" fontId="6" fillId="0" borderId="0" xfId="48" applyFont="1" applyFill="1"/>
    <xf numFmtId="0" fontId="6" fillId="0" borderId="0" xfId="30" applyFont="1" applyFill="1" applyAlignment="1" applyProtection="1">
      <alignment horizontal="right" wrapText="1"/>
    </xf>
    <xf numFmtId="0" fontId="6" fillId="0" borderId="0" xfId="48" applyNumberFormat="1" applyFont="1" applyFill="1" applyAlignment="1">
      <alignment horizontal="justify" vertical="top" wrapText="1"/>
    </xf>
    <xf numFmtId="0" fontId="6" fillId="0" borderId="0" xfId="30" applyFont="1" applyFill="1" applyAlignment="1" applyProtection="1">
      <alignment vertical="top"/>
    </xf>
    <xf numFmtId="0" fontId="6" fillId="0" borderId="0" xfId="48" applyFont="1" applyFill="1" applyAlignment="1">
      <alignment vertical="center"/>
    </xf>
    <xf numFmtId="0" fontId="6" fillId="0" borderId="0" xfId="30" applyFont="1" applyFill="1" applyAlignment="1" applyProtection="1"/>
    <xf numFmtId="0" fontId="6" fillId="0" borderId="0" xfId="41" applyNumberFormat="1" applyFont="1" applyFill="1" applyAlignment="1">
      <alignment vertical="top" wrapText="1"/>
    </xf>
    <xf numFmtId="0" fontId="14" fillId="0" borderId="0" xfId="41" applyNumberFormat="1" applyFont="1" applyFill="1" applyAlignment="1">
      <alignment vertical="top" wrapText="1"/>
    </xf>
    <xf numFmtId="0" fontId="14" fillId="0" borderId="0" xfId="41" applyFont="1" applyFill="1" applyAlignment="1"/>
    <xf numFmtId="0" fontId="6" fillId="0" borderId="0" xfId="49" applyFill="1" applyAlignment="1">
      <alignment vertical="center"/>
    </xf>
    <xf numFmtId="0" fontId="6" fillId="0" borderId="0" xfId="0" applyFont="1" applyFill="1" applyAlignment="1">
      <alignment wrapText="1"/>
    </xf>
    <xf numFmtId="0" fontId="6" fillId="0" borderId="0" xfId="41" applyFont="1" applyFill="1" applyAlignment="1">
      <alignment wrapText="1"/>
    </xf>
    <xf numFmtId="0" fontId="15" fillId="0" borderId="7" xfId="56" applyFont="1" applyFill="1" applyBorder="1" applyAlignment="1">
      <alignment vertical="top" wrapText="1"/>
    </xf>
    <xf numFmtId="0" fontId="38" fillId="0" borderId="8" xfId="56" applyFont="1" applyFill="1" applyBorder="1" applyAlignment="1">
      <alignment vertical="top" wrapText="1"/>
    </xf>
    <xf numFmtId="0" fontId="15" fillId="0" borderId="10" xfId="56" applyFont="1" applyFill="1" applyBorder="1" applyAlignment="1">
      <alignment vertical="top" wrapText="1"/>
    </xf>
    <xf numFmtId="0" fontId="12" fillId="0" borderId="7" xfId="56" applyFont="1" applyFill="1" applyBorder="1" applyAlignment="1">
      <alignment vertical="top" wrapText="1"/>
    </xf>
    <xf numFmtId="0" fontId="12" fillId="0" borderId="12" xfId="56" applyFont="1" applyFill="1" applyBorder="1" applyAlignment="1">
      <alignment vertical="top" wrapText="1"/>
    </xf>
    <xf numFmtId="0" fontId="38" fillId="0" borderId="12" xfId="56" applyFont="1" applyFill="1" applyBorder="1" applyAlignment="1">
      <alignment vertical="top" wrapText="1"/>
    </xf>
    <xf numFmtId="0" fontId="38" fillId="0" borderId="7" xfId="56" applyFont="1" applyFill="1" applyBorder="1" applyAlignment="1">
      <alignment vertical="top" wrapText="1"/>
    </xf>
    <xf numFmtId="0" fontId="38" fillId="0" borderId="16" xfId="56" applyFont="1" applyFill="1" applyBorder="1" applyAlignment="1">
      <alignment vertical="top" wrapText="1"/>
    </xf>
    <xf numFmtId="0" fontId="38" fillId="0" borderId="0" xfId="56" applyFont="1" applyFill="1" applyBorder="1" applyAlignment="1">
      <alignment vertical="top" wrapText="1"/>
    </xf>
    <xf numFmtId="0" fontId="15" fillId="0" borderId="8" xfId="56" applyFont="1" applyFill="1" applyBorder="1" applyAlignment="1">
      <alignment vertical="top" wrapText="1"/>
    </xf>
    <xf numFmtId="0" fontId="38" fillId="0" borderId="5" xfId="56" applyNumberFormat="1" applyFont="1" applyFill="1" applyBorder="1" applyAlignment="1">
      <alignment horizontal="center" vertical="top" wrapText="1"/>
    </xf>
    <xf numFmtId="0" fontId="38" fillId="0" borderId="8" xfId="56" applyFont="1" applyFill="1" applyBorder="1" applyAlignment="1">
      <alignment horizontal="left" vertical="top" wrapText="1"/>
    </xf>
    <xf numFmtId="0" fontId="38" fillId="0" borderId="10" xfId="56" applyFont="1" applyFill="1" applyBorder="1" applyAlignment="1">
      <alignment horizontal="left" vertical="top" wrapText="1"/>
    </xf>
    <xf numFmtId="0" fontId="38" fillId="0" borderId="12" xfId="56" applyFont="1" applyFill="1" applyBorder="1" applyAlignment="1">
      <alignment horizontal="left" vertical="top" wrapText="1"/>
    </xf>
    <xf numFmtId="0" fontId="38" fillId="0" borderId="14" xfId="56" applyFont="1" applyFill="1" applyBorder="1" applyAlignment="1">
      <alignment horizontal="left" vertical="top" wrapText="1"/>
    </xf>
    <xf numFmtId="0" fontId="43" fillId="0" borderId="0" xfId="56" applyFont="1" applyFill="1" applyBorder="1" applyAlignment="1">
      <alignment vertical="top"/>
    </xf>
    <xf numFmtId="0" fontId="37" fillId="0" borderId="0" xfId="56" applyFont="1" applyFill="1" applyAlignment="1">
      <alignment vertical="top"/>
    </xf>
    <xf numFmtId="0" fontId="45" fillId="0" borderId="0" xfId="56" applyFont="1" applyFill="1" applyAlignment="1">
      <alignment horizontal="left" vertical="top"/>
    </xf>
    <xf numFmtId="0" fontId="37" fillId="0" borderId="0" xfId="56" applyFont="1" applyFill="1" applyBorder="1" applyAlignment="1">
      <alignment vertical="top" wrapText="1"/>
    </xf>
    <xf numFmtId="0" fontId="37" fillId="0" borderId="0" xfId="56" applyFont="1" applyFill="1" applyBorder="1" applyAlignment="1">
      <alignment vertical="top"/>
    </xf>
    <xf numFmtId="0" fontId="37" fillId="0" borderId="0" xfId="56" applyFont="1" applyFill="1" applyBorder="1" applyAlignment="1">
      <alignment horizontal="center" vertical="top"/>
    </xf>
    <xf numFmtId="0" fontId="37" fillId="0" borderId="0" xfId="56" applyFont="1" applyFill="1" applyBorder="1" applyAlignment="1">
      <alignment horizontal="center" vertical="top" wrapText="1"/>
    </xf>
    <xf numFmtId="0" fontId="59" fillId="0" borderId="0" xfId="56" applyFont="1" applyFill="1" applyBorder="1" applyAlignment="1">
      <alignment vertical="top" wrapText="1"/>
    </xf>
    <xf numFmtId="0" fontId="15" fillId="0" borderId="0" xfId="56" applyFont="1" applyFill="1" applyAlignment="1">
      <alignment vertical="top"/>
    </xf>
    <xf numFmtId="0" fontId="15" fillId="0" borderId="0" xfId="56" applyFont="1" applyFill="1" applyBorder="1" applyAlignment="1">
      <alignment horizontal="center" vertical="top"/>
    </xf>
    <xf numFmtId="0" fontId="15" fillId="0" borderId="0" xfId="56" applyFont="1" applyFill="1" applyBorder="1" applyAlignment="1">
      <alignment vertical="top" wrapText="1"/>
    </xf>
    <xf numFmtId="0" fontId="15" fillId="0" borderId="0" xfId="56" applyFont="1" applyFill="1" applyBorder="1" applyAlignment="1">
      <alignment vertical="top"/>
    </xf>
    <xf numFmtId="0" fontId="15" fillId="0" borderId="0" xfId="56" applyFont="1" applyFill="1" applyBorder="1" applyAlignment="1">
      <alignment horizontal="center" vertical="top" wrapText="1"/>
    </xf>
    <xf numFmtId="0" fontId="38" fillId="0" borderId="0" xfId="56" applyFont="1" applyFill="1" applyAlignment="1">
      <alignment vertical="top"/>
    </xf>
    <xf numFmtId="0" fontId="39" fillId="0" borderId="0" xfId="56" applyFont="1" applyFill="1" applyAlignment="1">
      <alignment vertical="top"/>
    </xf>
    <xf numFmtId="0" fontId="39" fillId="0" borderId="4" xfId="56" applyFont="1" applyFill="1" applyBorder="1" applyAlignment="1">
      <alignment horizontal="center" vertical="top"/>
    </xf>
    <xf numFmtId="0" fontId="39" fillId="0" borderId="4" xfId="56" applyFont="1" applyFill="1" applyBorder="1" applyAlignment="1">
      <alignment horizontal="center" vertical="top" wrapText="1"/>
    </xf>
    <xf numFmtId="0" fontId="39" fillId="0" borderId="5" xfId="56" applyFont="1" applyFill="1" applyBorder="1" applyAlignment="1">
      <alignment horizontal="center" vertical="top" wrapText="1"/>
    </xf>
    <xf numFmtId="0" fontId="39" fillId="0" borderId="8" xfId="56" applyFont="1" applyFill="1" applyBorder="1" applyAlignment="1">
      <alignment vertical="top" wrapText="1"/>
    </xf>
    <xf numFmtId="0" fontId="40" fillId="0" borderId="5" xfId="56" applyFont="1" applyFill="1" applyBorder="1" applyAlignment="1">
      <alignment horizontal="center" vertical="top"/>
    </xf>
    <xf numFmtId="0" fontId="39" fillId="0" borderId="0" xfId="56" applyFont="1" applyFill="1" applyBorder="1" applyAlignment="1">
      <alignment vertical="top"/>
    </xf>
    <xf numFmtId="0" fontId="43" fillId="0" borderId="0" xfId="56" applyFont="1" applyFill="1" applyBorder="1" applyAlignment="1">
      <alignment horizontal="center" vertical="top"/>
    </xf>
    <xf numFmtId="0" fontId="41" fillId="0" borderId="0" xfId="56" applyFont="1" applyFill="1" applyBorder="1" applyAlignment="1">
      <alignment horizontal="center" vertical="top"/>
    </xf>
    <xf numFmtId="0" fontId="41" fillId="0" borderId="0" xfId="56" applyFont="1" applyFill="1" applyBorder="1" applyAlignment="1">
      <alignment horizontal="center" vertical="top" wrapText="1"/>
    </xf>
    <xf numFmtId="0" fontId="43" fillId="0" borderId="19" xfId="56" applyFont="1" applyFill="1" applyBorder="1" applyAlignment="1">
      <alignment horizontal="center" vertical="top"/>
    </xf>
    <xf numFmtId="0" fontId="15" fillId="0" borderId="6" xfId="56" applyFont="1" applyFill="1" applyBorder="1" applyAlignment="1">
      <alignment horizontal="center" vertical="top"/>
    </xf>
    <xf numFmtId="0" fontId="15" fillId="0" borderId="4" xfId="56" applyFont="1" applyFill="1" applyBorder="1" applyAlignment="1">
      <alignment vertical="top"/>
    </xf>
    <xf numFmtId="0" fontId="15" fillId="0" borderId="4" xfId="56" applyFont="1" applyFill="1" applyBorder="1" applyAlignment="1">
      <alignment vertical="top" wrapText="1"/>
    </xf>
    <xf numFmtId="0" fontId="15" fillId="0" borderId="6" xfId="56" applyFont="1" applyFill="1" applyBorder="1" applyAlignment="1">
      <alignment horizontal="center" vertical="top" wrapText="1"/>
    </xf>
    <xf numFmtId="0" fontId="15" fillId="0" borderId="5" xfId="56" applyFont="1" applyFill="1" applyBorder="1" applyAlignment="1">
      <alignment vertical="top" wrapText="1"/>
    </xf>
    <xf numFmtId="0" fontId="43" fillId="0" borderId="4" xfId="56" quotePrefix="1" applyNumberFormat="1" applyFont="1" applyFill="1" applyBorder="1" applyAlignment="1">
      <alignment horizontal="center" vertical="top" wrapText="1"/>
    </xf>
    <xf numFmtId="0" fontId="38" fillId="0" borderId="4" xfId="56" applyFont="1" applyFill="1" applyBorder="1" applyAlignment="1">
      <alignment vertical="top"/>
    </xf>
    <xf numFmtId="0" fontId="38" fillId="0" borderId="4" xfId="56" applyFont="1" applyFill="1" applyBorder="1" applyAlignment="1">
      <alignment vertical="top" wrapText="1"/>
    </xf>
    <xf numFmtId="0" fontId="38" fillId="0" borderId="5" xfId="56" applyFont="1" applyFill="1" applyBorder="1" applyAlignment="1">
      <alignment vertical="top" wrapText="1"/>
    </xf>
    <xf numFmtId="0" fontId="38" fillId="0" borderId="0" xfId="56" applyFont="1" applyFill="1" applyBorder="1" applyAlignment="1">
      <alignment vertical="top"/>
    </xf>
    <xf numFmtId="0" fontId="43" fillId="0" borderId="20" xfId="56" quotePrefix="1" applyFont="1" applyFill="1" applyBorder="1" applyAlignment="1">
      <alignment horizontal="center" vertical="top"/>
    </xf>
    <xf numFmtId="0" fontId="38" fillId="0" borderId="9" xfId="56" applyFont="1" applyFill="1" applyBorder="1" applyAlignment="1">
      <alignment horizontal="center" vertical="top"/>
    </xf>
    <xf numFmtId="0" fontId="15" fillId="0" borderId="9" xfId="56" applyFont="1" applyFill="1" applyBorder="1" applyAlignment="1">
      <alignment horizontal="center" vertical="top"/>
    </xf>
    <xf numFmtId="0" fontId="15" fillId="0" borderId="9" xfId="56" applyFont="1" applyFill="1" applyBorder="1" applyAlignment="1">
      <alignment horizontal="center" vertical="top" wrapText="1"/>
    </xf>
    <xf numFmtId="0" fontId="43" fillId="0" borderId="19" xfId="56" quotePrefix="1" applyNumberFormat="1" applyFont="1" applyFill="1" applyBorder="1" applyAlignment="1">
      <alignment horizontal="center" vertical="top" wrapText="1"/>
    </xf>
    <xf numFmtId="0" fontId="38" fillId="0" borderId="6" xfId="56" applyNumberFormat="1" applyFont="1" applyFill="1" applyBorder="1" applyAlignment="1">
      <alignment horizontal="center" vertical="top" wrapText="1"/>
    </xf>
    <xf numFmtId="0" fontId="38" fillId="0" borderId="7" xfId="56" applyFont="1" applyFill="1" applyBorder="1" applyAlignment="1">
      <alignment horizontal="left" vertical="top" wrapText="1"/>
    </xf>
    <xf numFmtId="0" fontId="43" fillId="0" borderId="18" xfId="56" quotePrefix="1" applyNumberFormat="1" applyFont="1" applyFill="1" applyBorder="1" applyAlignment="1">
      <alignment horizontal="center" vertical="top" wrapText="1"/>
    </xf>
    <xf numFmtId="0" fontId="38" fillId="0" borderId="11" xfId="56" applyNumberFormat="1" applyFont="1" applyFill="1" applyBorder="1" applyAlignment="1">
      <alignment horizontal="center" vertical="top" wrapText="1"/>
    </xf>
    <xf numFmtId="0" fontId="38" fillId="0" borderId="0" xfId="56" applyNumberFormat="1" applyFont="1" applyFill="1" applyBorder="1" applyAlignment="1">
      <alignment horizontal="center" vertical="top" wrapText="1"/>
    </xf>
    <xf numFmtId="0" fontId="15" fillId="0" borderId="5" xfId="56" applyFont="1" applyFill="1" applyBorder="1" applyAlignment="1">
      <alignment horizontal="center" vertical="top" wrapText="1"/>
    </xf>
    <xf numFmtId="0" fontId="38" fillId="0" borderId="5" xfId="56" applyNumberFormat="1" applyFont="1" applyFill="1" applyBorder="1" applyAlignment="1">
      <alignment horizontal="center" vertical="top"/>
    </xf>
    <xf numFmtId="0" fontId="43" fillId="0" borderId="21" xfId="56" quotePrefix="1" applyNumberFormat="1" applyFont="1" applyFill="1" applyBorder="1" applyAlignment="1">
      <alignment horizontal="center" vertical="top" wrapText="1"/>
    </xf>
    <xf numFmtId="0" fontId="38" fillId="0" borderId="15" xfId="56" applyNumberFormat="1" applyFont="1" applyFill="1" applyBorder="1" applyAlignment="1">
      <alignment horizontal="center" vertical="top" wrapText="1"/>
    </xf>
    <xf numFmtId="0" fontId="38" fillId="0" borderId="5" xfId="56" applyFont="1" applyFill="1" applyBorder="1" applyAlignment="1">
      <alignment horizontal="center" vertical="top"/>
    </xf>
    <xf numFmtId="0" fontId="38" fillId="0" borderId="13" xfId="56" applyNumberFormat="1" applyFont="1" applyFill="1" applyBorder="1" applyAlignment="1">
      <alignment horizontal="center" vertical="top" wrapText="1"/>
    </xf>
    <xf numFmtId="0" fontId="38" fillId="0" borderId="15" xfId="56" applyFont="1" applyFill="1" applyBorder="1" applyAlignment="1">
      <alignment horizontal="center" vertical="top"/>
    </xf>
    <xf numFmtId="0" fontId="43" fillId="0" borderId="24" xfId="56" quotePrefix="1" applyNumberFormat="1" applyFont="1" applyFill="1" applyBorder="1" applyAlignment="1">
      <alignment horizontal="center" vertical="top" wrapText="1"/>
    </xf>
    <xf numFmtId="0" fontId="38" fillId="0" borderId="9" xfId="56" applyNumberFormat="1" applyFont="1" applyFill="1" applyBorder="1" applyAlignment="1">
      <alignment horizontal="center" vertical="top" wrapText="1"/>
    </xf>
    <xf numFmtId="0" fontId="38" fillId="0" borderId="9" xfId="56" applyNumberFormat="1" applyFont="1" applyFill="1" applyBorder="1" applyAlignment="1">
      <alignment horizontal="center" vertical="top"/>
    </xf>
    <xf numFmtId="0" fontId="38" fillId="0" borderId="0" xfId="56" applyFont="1" applyFill="1" applyBorder="1" applyAlignment="1">
      <alignment horizontal="center" vertical="top"/>
    </xf>
    <xf numFmtId="0" fontId="42" fillId="0" borderId="0" xfId="56" applyFont="1" applyFill="1" applyBorder="1" applyAlignment="1">
      <alignment vertical="top" textRotation="180"/>
    </xf>
    <xf numFmtId="0" fontId="38" fillId="0" borderId="5" xfId="56" applyNumberFormat="1" applyFont="1" applyFill="1" applyBorder="1" applyAlignment="1">
      <alignment vertical="top" wrapText="1"/>
    </xf>
    <xf numFmtId="0" fontId="43" fillId="0" borderId="4" xfId="56" quotePrefix="1" applyNumberFormat="1" applyFont="1" applyFill="1" applyBorder="1" applyAlignment="1">
      <alignment horizontal="center" vertical="top"/>
    </xf>
    <xf numFmtId="0" fontId="38" fillId="0" borderId="25" xfId="56" applyNumberFormat="1" applyFont="1" applyFill="1" applyBorder="1" applyAlignment="1">
      <alignment horizontal="center" vertical="top" wrapText="1"/>
    </xf>
    <xf numFmtId="0" fontId="38" fillId="0" borderId="26" xfId="56" applyFont="1" applyFill="1" applyBorder="1" applyAlignment="1">
      <alignment vertical="top" wrapText="1"/>
    </xf>
    <xf numFmtId="0" fontId="38" fillId="0" borderId="14" xfId="56" applyFont="1" applyFill="1" applyBorder="1" applyAlignment="1">
      <alignment vertical="top" wrapText="1"/>
    </xf>
    <xf numFmtId="0" fontId="43" fillId="0" borderId="18" xfId="56" quotePrefix="1" applyNumberFormat="1" applyFont="1" applyFill="1" applyBorder="1" applyAlignment="1">
      <alignment horizontal="center" vertical="top"/>
    </xf>
    <xf numFmtId="0" fontId="38" fillId="0" borderId="11" xfId="56" applyNumberFormat="1" applyFont="1" applyFill="1" applyBorder="1" applyAlignment="1">
      <alignment horizontal="center" vertical="top"/>
    </xf>
    <xf numFmtId="0" fontId="15" fillId="0" borderId="15" xfId="56" applyFont="1" applyFill="1" applyBorder="1" applyAlignment="1">
      <alignment horizontal="center" vertical="top"/>
    </xf>
    <xf numFmtId="0" fontId="15" fillId="0" borderId="16" xfId="56" applyFont="1" applyFill="1" applyBorder="1" applyAlignment="1">
      <alignment vertical="top" wrapText="1"/>
    </xf>
    <xf numFmtId="0" fontId="38" fillId="0" borderId="13" xfId="56" applyFont="1" applyFill="1" applyBorder="1" applyAlignment="1">
      <alignment horizontal="center" vertical="top"/>
    </xf>
    <xf numFmtId="0" fontId="38" fillId="0" borderId="10" xfId="56" applyFont="1" applyFill="1" applyBorder="1" applyAlignment="1">
      <alignment vertical="top" wrapText="1"/>
    </xf>
    <xf numFmtId="0" fontId="15" fillId="0" borderId="5" xfId="56" applyFont="1" applyFill="1" applyBorder="1" applyAlignment="1">
      <alignment horizontal="center" vertical="top"/>
    </xf>
    <xf numFmtId="0" fontId="38" fillId="0" borderId="5" xfId="56" applyFont="1" applyFill="1" applyBorder="1" applyAlignment="1">
      <alignment horizontal="left" vertical="top"/>
    </xf>
    <xf numFmtId="0" fontId="19" fillId="0" borderId="0" xfId="57" applyFont="1" applyFill="1" applyAlignment="1" applyProtection="1">
      <alignment vertical="top"/>
    </xf>
    <xf numFmtId="0" fontId="38" fillId="0" borderId="13" xfId="56" applyNumberFormat="1" applyFont="1" applyFill="1" applyBorder="1" applyAlignment="1">
      <alignment vertical="top" wrapText="1"/>
    </xf>
    <xf numFmtId="0" fontId="38" fillId="0" borderId="15" xfId="56" applyNumberFormat="1" applyFont="1" applyFill="1" applyBorder="1" applyAlignment="1">
      <alignment vertical="top" wrapText="1"/>
    </xf>
    <xf numFmtId="0" fontId="44" fillId="0" borderId="17" xfId="56" applyFont="1" applyFill="1" applyBorder="1" applyAlignment="1">
      <alignment horizontal="center" vertical="center" wrapText="1"/>
    </xf>
    <xf numFmtId="0" fontId="60" fillId="0" borderId="0" xfId="28" applyNumberFormat="1" applyFont="1" applyFill="1" applyAlignment="1" applyProtection="1">
      <alignment horizontal="left" wrapText="1"/>
    </xf>
    <xf numFmtId="0" fontId="6" fillId="0" borderId="0" xfId="28" applyNumberFormat="1" applyFont="1" applyFill="1" applyAlignment="1" applyProtection="1">
      <alignment horizontal="justify" wrapText="1"/>
    </xf>
    <xf numFmtId="0" fontId="61" fillId="0" borderId="0" xfId="0" applyFont="1" applyAlignment="1">
      <alignment horizontal="justify" vertical="center" readingOrder="1"/>
    </xf>
    <xf numFmtId="0" fontId="6" fillId="0" borderId="0" xfId="49" applyAlignment="1">
      <alignment vertical="top" wrapText="1"/>
    </xf>
    <xf numFmtId="0" fontId="6" fillId="0" borderId="0" xfId="49" applyAlignment="1">
      <alignment vertical="top"/>
    </xf>
    <xf numFmtId="0" fontId="3" fillId="0" borderId="0" xfId="28" applyFont="1" applyAlignment="1" applyProtection="1">
      <alignment vertical="top" wrapText="1"/>
    </xf>
    <xf numFmtId="0" fontId="6" fillId="0" borderId="0" xfId="55" applyFont="1" applyFill="1"/>
    <xf numFmtId="0" fontId="6" fillId="0" borderId="0" xfId="0" applyNumberFormat="1" applyFont="1" applyFill="1" applyAlignment="1">
      <alignment horizontal="left" vertical="top" wrapText="1"/>
    </xf>
    <xf numFmtId="0" fontId="2" fillId="0" borderId="0" xfId="28" applyFont="1" applyFill="1" applyAlignment="1" applyProtection="1">
      <alignment vertical="top" wrapText="1"/>
    </xf>
    <xf numFmtId="0" fontId="21" fillId="0" borderId="0" xfId="49" applyFont="1" applyFill="1"/>
    <xf numFmtId="0" fontId="32" fillId="0" borderId="0" xfId="49" applyFont="1" applyFill="1" applyAlignment="1">
      <alignment vertical="center"/>
    </xf>
    <xf numFmtId="0" fontId="8" fillId="0" borderId="0" xfId="49" applyFont="1"/>
    <xf numFmtId="0" fontId="12" fillId="0" borderId="0" xfId="58" applyFont="1"/>
    <xf numFmtId="0" fontId="62" fillId="0" borderId="0" xfId="59" applyFont="1" applyFill="1" applyAlignment="1" applyProtection="1"/>
    <xf numFmtId="0" fontId="7" fillId="0" borderId="0" xfId="58" applyFont="1"/>
    <xf numFmtId="0" fontId="12" fillId="0" borderId="0" xfId="49" applyFont="1" applyAlignment="1">
      <alignment horizontal="left" indent="1"/>
    </xf>
    <xf numFmtId="0" fontId="12" fillId="0" borderId="0" xfId="49" applyFont="1"/>
    <xf numFmtId="0" fontId="7" fillId="0" borderId="0" xfId="49" applyFont="1"/>
    <xf numFmtId="0" fontId="7" fillId="0" borderId="27" xfId="58" applyFont="1" applyBorder="1" applyAlignment="1">
      <alignment vertical="center" wrapText="1"/>
    </xf>
    <xf numFmtId="0" fontId="7" fillId="0" borderId="28" xfId="58" applyFont="1" applyBorder="1" applyAlignment="1">
      <alignment vertical="center" wrapText="1"/>
    </xf>
    <xf numFmtId="0" fontId="7" fillId="0" borderId="27" xfId="58" applyFont="1" applyBorder="1" applyAlignment="1">
      <alignment horizontal="center" vertical="center" wrapText="1"/>
    </xf>
    <xf numFmtId="0" fontId="7" fillId="0" borderId="28" xfId="58" applyFont="1" applyBorder="1" applyAlignment="1">
      <alignment horizontal="center" vertical="center" wrapText="1"/>
    </xf>
    <xf numFmtId="0" fontId="7" fillId="0" borderId="28" xfId="60" applyFont="1" applyBorder="1" applyAlignment="1">
      <alignment horizontal="center" vertical="center" wrapText="1"/>
    </xf>
    <xf numFmtId="0" fontId="7" fillId="0" borderId="28" xfId="60" applyFont="1" applyBorder="1" applyAlignment="1">
      <alignment horizontal="centerContinuous" vertical="center" wrapText="1"/>
    </xf>
    <xf numFmtId="0" fontId="7" fillId="0" borderId="28" xfId="49" applyFont="1" applyBorder="1" applyAlignment="1">
      <alignment horizontal="center" vertical="center" wrapText="1"/>
    </xf>
    <xf numFmtId="0" fontId="7" fillId="0" borderId="27" xfId="49" applyFont="1" applyBorder="1" applyAlignment="1">
      <alignment horizontal="center" vertical="center" wrapText="1"/>
    </xf>
    <xf numFmtId="0" fontId="7" fillId="0" borderId="29" xfId="49" applyFont="1" applyBorder="1" applyAlignment="1">
      <alignment horizontal="center" vertical="center" wrapText="1"/>
    </xf>
    <xf numFmtId="0" fontId="7" fillId="0" borderId="0" xfId="58" applyFont="1" applyAlignment="1">
      <alignment vertical="center" wrapText="1"/>
    </xf>
    <xf numFmtId="0" fontId="7" fillId="0" borderId="0" xfId="58" applyFont="1" applyAlignment="1">
      <alignment horizontal="centerContinuous" vertical="center" wrapText="1"/>
    </xf>
    <xf numFmtId="0" fontId="7" fillId="0" borderId="0" xfId="49" applyFont="1" applyAlignment="1">
      <alignment horizontal="center" vertical="center" wrapText="1"/>
    </xf>
    <xf numFmtId="0" fontId="10" fillId="0" borderId="0" xfId="58" applyFont="1"/>
    <xf numFmtId="190" fontId="10" fillId="0" borderId="0" xfId="49" applyNumberFormat="1" applyFont="1" applyAlignment="1">
      <alignment horizontal="right"/>
    </xf>
    <xf numFmtId="190" fontId="7" fillId="0" borderId="0" xfId="49" applyNumberFormat="1" applyFont="1" applyAlignment="1">
      <alignment horizontal="right"/>
    </xf>
    <xf numFmtId="49" fontId="7" fillId="0" borderId="0" xfId="58" applyNumberFormat="1" applyFont="1"/>
    <xf numFmtId="190" fontId="7" fillId="0" borderId="0" xfId="49" applyNumberFormat="1" applyFont="1"/>
    <xf numFmtId="49" fontId="7" fillId="0" borderId="0" xfId="49" applyNumberFormat="1" applyFont="1"/>
    <xf numFmtId="0" fontId="7" fillId="0" borderId="0" xfId="60" applyFont="1"/>
    <xf numFmtId="0" fontId="7" fillId="0" borderId="0" xfId="58" applyFont="1" applyAlignment="1">
      <alignment horizontal="left"/>
    </xf>
    <xf numFmtId="0" fontId="8" fillId="0" borderId="0" xfId="58" applyFont="1"/>
    <xf numFmtId="0" fontId="62" fillId="0" borderId="0" xfId="61" applyFont="1" applyFill="1" applyAlignment="1" applyProtection="1"/>
    <xf numFmtId="191" fontId="10" fillId="0" borderId="0" xfId="49" applyNumberFormat="1" applyFont="1" applyAlignment="1">
      <alignment horizontal="right"/>
    </xf>
    <xf numFmtId="191" fontId="7" fillId="0" borderId="0" xfId="49" applyNumberFormat="1" applyFont="1" applyAlignment="1">
      <alignment horizontal="right"/>
    </xf>
    <xf numFmtId="192" fontId="10" fillId="0" borderId="0" xfId="49" applyNumberFormat="1" applyFont="1" applyAlignment="1">
      <alignment horizontal="right"/>
    </xf>
    <xf numFmtId="193" fontId="7" fillId="0" borderId="0" xfId="49" applyNumberFormat="1" applyFont="1" applyAlignment="1">
      <alignment horizontal="right"/>
    </xf>
    <xf numFmtId="194" fontId="7" fillId="0" borderId="0" xfId="49" applyNumberFormat="1" applyFont="1" applyAlignment="1">
      <alignment horizontal="right"/>
    </xf>
    <xf numFmtId="195" fontId="10" fillId="0" borderId="0" xfId="49" applyNumberFormat="1" applyFont="1" applyAlignment="1">
      <alignment horizontal="right"/>
    </xf>
    <xf numFmtId="195" fontId="7" fillId="0" borderId="0" xfId="49" applyNumberFormat="1" applyFont="1" applyAlignment="1">
      <alignment horizontal="right"/>
    </xf>
    <xf numFmtId="0" fontId="12" fillId="0" borderId="0" xfId="60" applyFont="1"/>
    <xf numFmtId="196" fontId="10" fillId="0" borderId="0" xfId="49" applyNumberFormat="1" applyFont="1" applyAlignment="1">
      <alignment horizontal="right"/>
    </xf>
    <xf numFmtId="196" fontId="7" fillId="0" borderId="0" xfId="49" applyNumberFormat="1" applyFont="1" applyAlignment="1">
      <alignment horizontal="right"/>
    </xf>
    <xf numFmtId="49" fontId="22" fillId="0" borderId="0" xfId="49" applyNumberFormat="1" applyFont="1"/>
    <xf numFmtId="0" fontId="28" fillId="0" borderId="0" xfId="47" applyFont="1">
      <alignment horizontal="left"/>
    </xf>
    <xf numFmtId="0" fontId="13" fillId="0" borderId="0" xfId="49" applyFont="1" applyAlignment="1">
      <alignment horizontal="right"/>
    </xf>
    <xf numFmtId="0" fontId="13" fillId="0" borderId="0" xfId="49" applyFont="1"/>
    <xf numFmtId="49" fontId="6" fillId="0" borderId="0" xfId="49" applyNumberFormat="1"/>
    <xf numFmtId="0" fontId="6" fillId="0" borderId="0" xfId="49" quotePrefix="1"/>
    <xf numFmtId="0" fontId="12" fillId="0" borderId="0" xfId="49" quotePrefix="1" applyFont="1"/>
    <xf numFmtId="49" fontId="13" fillId="0" borderId="0" xfId="49" applyNumberFormat="1" applyFont="1"/>
    <xf numFmtId="0" fontId="15" fillId="0" borderId="0" xfId="49" applyFont="1" applyAlignment="1">
      <alignment horizontal="right"/>
    </xf>
    <xf numFmtId="49" fontId="12" fillId="0" borderId="0" xfId="1" applyNumberFormat="1" applyFont="1" applyAlignment="1">
      <alignment vertical="top" wrapText="1"/>
    </xf>
    <xf numFmtId="49" fontId="18" fillId="0" borderId="0" xfId="28" applyNumberFormat="1" applyAlignment="1" applyProtection="1">
      <alignment vertical="top" wrapText="1"/>
    </xf>
    <xf numFmtId="0" fontId="13" fillId="0" borderId="0" xfId="1" applyAlignment="1">
      <alignment horizontal="right"/>
    </xf>
    <xf numFmtId="0" fontId="13" fillId="0" borderId="0" xfId="1"/>
    <xf numFmtId="0" fontId="13" fillId="0" borderId="0" xfId="1" applyFill="1"/>
    <xf numFmtId="49" fontId="12" fillId="0" borderId="0" xfId="49" applyNumberFormat="1" applyFont="1" applyAlignment="1">
      <alignment vertical="top" wrapText="1"/>
    </xf>
    <xf numFmtId="49" fontId="18" fillId="0" borderId="0" xfId="28" applyNumberFormat="1" applyAlignment="1" applyProtection="1">
      <alignment vertical="top"/>
    </xf>
    <xf numFmtId="0" fontId="6" fillId="0" borderId="0" xfId="48" applyNumberFormat="1" applyFont="1" applyFill="1" applyAlignment="1">
      <alignment horizontal="left" vertical="top" wrapText="1"/>
    </xf>
    <xf numFmtId="0" fontId="13" fillId="0" borderId="0" xfId="30" applyFont="1" applyFill="1" applyAlignment="1" applyProtection="1">
      <alignment horizontal="left"/>
    </xf>
    <xf numFmtId="0" fontId="46" fillId="0" borderId="0" xfId="41" applyFill="1" applyAlignment="1">
      <alignment horizontal="left"/>
    </xf>
    <xf numFmtId="0" fontId="6" fillId="0" borderId="0" xfId="55" applyFont="1" applyFill="1"/>
    <xf numFmtId="0" fontId="58" fillId="0" borderId="0" xfId="49" applyNumberFormat="1" applyFont="1" applyAlignment="1">
      <alignment horizontal="left" vertical="center" wrapText="1"/>
    </xf>
    <xf numFmtId="0" fontId="40" fillId="0" borderId="19" xfId="56" applyFont="1" applyFill="1" applyBorder="1" applyAlignment="1">
      <alignment horizontal="center" vertical="center" textRotation="180"/>
    </xf>
    <xf numFmtId="0" fontId="40" fillId="0" borderId="4" xfId="56" applyFont="1" applyFill="1" applyBorder="1" applyAlignment="1">
      <alignment horizontal="center" vertical="center" textRotation="180"/>
    </xf>
    <xf numFmtId="0" fontId="40" fillId="0" borderId="20" xfId="56" applyFont="1" applyFill="1" applyBorder="1" applyAlignment="1">
      <alignment horizontal="center" vertical="center" textRotation="180"/>
    </xf>
    <xf numFmtId="0" fontId="38" fillId="0" borderId="8" xfId="56" applyFont="1" applyFill="1" applyBorder="1" applyAlignment="1">
      <alignment horizontal="left" vertical="top" wrapText="1"/>
    </xf>
    <xf numFmtId="0" fontId="38" fillId="0" borderId="10" xfId="56" applyFont="1" applyFill="1" applyBorder="1" applyAlignment="1">
      <alignment horizontal="left" vertical="top" wrapText="1"/>
    </xf>
    <xf numFmtId="0" fontId="40" fillId="0" borderId="22" xfId="56" applyFont="1" applyFill="1" applyBorder="1" applyAlignment="1">
      <alignment horizontal="center" vertical="center"/>
    </xf>
    <xf numFmtId="0" fontId="40" fillId="0" borderId="23" xfId="56" applyFont="1" applyFill="1" applyBorder="1" applyAlignment="1">
      <alignment horizontal="center" vertical="center"/>
    </xf>
    <xf numFmtId="0" fontId="40" fillId="0" borderId="22" xfId="56" applyFont="1" applyFill="1" applyBorder="1" applyAlignment="1">
      <alignment horizontal="center" vertical="center" wrapText="1"/>
    </xf>
    <xf numFmtId="0" fontId="40" fillId="0" borderId="23" xfId="56" applyFont="1" applyFill="1" applyBorder="1" applyAlignment="1">
      <alignment horizontal="center" vertical="center" wrapText="1"/>
    </xf>
    <xf numFmtId="0" fontId="43" fillId="0" borderId="18" xfId="56" quotePrefix="1" applyNumberFormat="1" applyFont="1" applyFill="1" applyBorder="1" applyAlignment="1">
      <alignment horizontal="center" vertical="top" wrapText="1"/>
    </xf>
    <xf numFmtId="0" fontId="43" fillId="0" borderId="18" xfId="56" applyNumberFormat="1" applyFont="1" applyFill="1" applyBorder="1" applyAlignment="1">
      <alignment horizontal="center" vertical="top" wrapText="1"/>
    </xf>
    <xf numFmtId="0" fontId="38" fillId="0" borderId="11" xfId="56" applyNumberFormat="1" applyFont="1" applyFill="1" applyBorder="1" applyAlignment="1">
      <alignment horizontal="center" vertical="top" wrapText="1"/>
    </xf>
    <xf numFmtId="0" fontId="38" fillId="0" borderId="12" xfId="56" applyFont="1" applyFill="1" applyBorder="1" applyAlignment="1">
      <alignment horizontal="left" vertical="top" wrapText="1"/>
    </xf>
    <xf numFmtId="0" fontId="38" fillId="0" borderId="16" xfId="56" applyFont="1" applyFill="1" applyBorder="1" applyAlignment="1">
      <alignment horizontal="left" vertical="top" wrapText="1"/>
    </xf>
    <xf numFmtId="0" fontId="22" fillId="0" borderId="0" xfId="49" applyFont="1" applyFill="1"/>
  </cellXfs>
  <cellStyles count="62">
    <cellStyle name="0mitP" xfId="2" xr:uid="{00000000-0005-0000-0000-000000000000}"/>
    <cellStyle name="0ohneP" xfId="3" xr:uid="{00000000-0005-0000-0000-000001000000}"/>
    <cellStyle name="10mitP" xfId="4" xr:uid="{00000000-0005-0000-0000-000002000000}"/>
    <cellStyle name="12mitP" xfId="5" xr:uid="{00000000-0005-0000-0000-000003000000}"/>
    <cellStyle name="12ohneP" xfId="6" xr:uid="{00000000-0005-0000-0000-000004000000}"/>
    <cellStyle name="13mitP" xfId="7" xr:uid="{00000000-0005-0000-0000-000005000000}"/>
    <cellStyle name="1mitP" xfId="8" xr:uid="{00000000-0005-0000-0000-000006000000}"/>
    <cellStyle name="1ohneP" xfId="9" xr:uid="{00000000-0005-0000-0000-000007000000}"/>
    <cellStyle name="2mitP" xfId="10" xr:uid="{00000000-0005-0000-0000-000008000000}"/>
    <cellStyle name="2ohneP" xfId="11" xr:uid="{00000000-0005-0000-0000-000009000000}"/>
    <cellStyle name="3mitP" xfId="12" xr:uid="{00000000-0005-0000-0000-00000A000000}"/>
    <cellStyle name="3ohneP" xfId="13" xr:uid="{00000000-0005-0000-0000-00000B000000}"/>
    <cellStyle name="4mitP" xfId="14" xr:uid="{00000000-0005-0000-0000-00000C000000}"/>
    <cellStyle name="4ohneP" xfId="15" xr:uid="{00000000-0005-0000-0000-00000D000000}"/>
    <cellStyle name="6mitP" xfId="16" xr:uid="{00000000-0005-0000-0000-00000E000000}"/>
    <cellStyle name="6ohneP" xfId="17" xr:uid="{00000000-0005-0000-0000-00000F000000}"/>
    <cellStyle name="7mitP" xfId="18" xr:uid="{00000000-0005-0000-0000-000010000000}"/>
    <cellStyle name="9mitP" xfId="19" xr:uid="{00000000-0005-0000-0000-000011000000}"/>
    <cellStyle name="9ohneP" xfId="20" xr:uid="{00000000-0005-0000-0000-000012000000}"/>
    <cellStyle name="BasisDreiNK" xfId="21" xr:uid="{00000000-0005-0000-0000-000013000000}"/>
    <cellStyle name="BasisEineNK" xfId="22" xr:uid="{00000000-0005-0000-0000-000014000000}"/>
    <cellStyle name="BasisOhneNK" xfId="23" xr:uid="{00000000-0005-0000-0000-000015000000}"/>
    <cellStyle name="BasisStandard" xfId="24" xr:uid="{00000000-0005-0000-0000-000016000000}"/>
    <cellStyle name="BasisZweiNK" xfId="25" xr:uid="{00000000-0005-0000-0000-000017000000}"/>
    <cellStyle name="Fuss" xfId="26" xr:uid="{00000000-0005-0000-0000-000018000000}"/>
    <cellStyle name="Haupttitel" xfId="27" xr:uid="{00000000-0005-0000-0000-000019000000}"/>
    <cellStyle name="Hyperlink 2" xfId="29" xr:uid="{00000000-0005-0000-0000-00001A000000}"/>
    <cellStyle name="Hyperlink 2 2" xfId="30" xr:uid="{00000000-0005-0000-0000-00001B000000}"/>
    <cellStyle name="Hyperlink 2 3" xfId="59" xr:uid="{203F22AB-D3A2-45F7-9840-CA9792027330}"/>
    <cellStyle name="Hyperlink 3" xfId="50" xr:uid="{00000000-0005-0000-0000-00001C000000}"/>
    <cellStyle name="Hyperlink 3 2" xfId="61" xr:uid="{F9683F2D-8681-440A-88FA-B659F37138C3}"/>
    <cellStyle name="InhaltNormal" xfId="31" xr:uid="{00000000-0005-0000-0000-00001D000000}"/>
    <cellStyle name="InhaltNormal 2" xfId="47" xr:uid="{00000000-0005-0000-0000-00001E000000}"/>
    <cellStyle name="Jahr" xfId="32" xr:uid="{00000000-0005-0000-0000-00001F000000}"/>
    <cellStyle name="Link" xfId="28" builtinId="8"/>
    <cellStyle name="Link 2" xfId="54" xr:uid="{00000000-0005-0000-0000-000021000000}"/>
    <cellStyle name="Link 2 2" xfId="57" xr:uid="{06519559-C425-4F4D-BC0A-3006C3AFD29C}"/>
    <cellStyle name="LinkGemVeroeff" xfId="33" xr:uid="{00000000-0005-0000-0000-000022000000}"/>
    <cellStyle name="LinkGemVeroeffFett" xfId="34" xr:uid="{00000000-0005-0000-0000-000023000000}"/>
    <cellStyle name="Messziffer" xfId="35" xr:uid="{00000000-0005-0000-0000-000024000000}"/>
    <cellStyle name="MesszifferD" xfId="36" xr:uid="{00000000-0005-0000-0000-000025000000}"/>
    <cellStyle name="mitP" xfId="37" xr:uid="{00000000-0005-0000-0000-000026000000}"/>
    <cellStyle name="Noch" xfId="38" xr:uid="{00000000-0005-0000-0000-000027000000}"/>
    <cellStyle name="ohneP" xfId="39" xr:uid="{00000000-0005-0000-0000-000028000000}"/>
    <cellStyle name="ProzVeränderung" xfId="40" xr:uid="{00000000-0005-0000-0000-000029000000}"/>
    <cellStyle name="Standard" xfId="0" builtinId="0"/>
    <cellStyle name="Standard 11" xfId="56" xr:uid="{DBB84B67-CA24-489D-AC61-24F03954C260}"/>
    <cellStyle name="Standard 2" xfId="41" xr:uid="{00000000-0005-0000-0000-00002B000000}"/>
    <cellStyle name="Standard 2 2" xfId="48" xr:uid="{00000000-0005-0000-0000-00002C000000}"/>
    <cellStyle name="Standard 2 3" xfId="49" xr:uid="{00000000-0005-0000-0000-00002D000000}"/>
    <cellStyle name="Standard 3" xfId="42" xr:uid="{00000000-0005-0000-0000-00002E000000}"/>
    <cellStyle name="Standard 3 2" xfId="55" xr:uid="{53FDEA61-724E-4514-80ED-F0112F95555A}"/>
    <cellStyle name="Standard 4" xfId="46" xr:uid="{00000000-0005-0000-0000-00002F000000}"/>
    <cellStyle name="Standard 5" xfId="52" xr:uid="{00000000-0005-0000-0000-000030000000}"/>
    <cellStyle name="Standard 6" xfId="53" xr:uid="{00000000-0005-0000-0000-000031000000}"/>
    <cellStyle name="Standard 7" xfId="51" xr:uid="{00000000-0005-0000-0000-000032000000}"/>
    <cellStyle name="Standard_VorlageBS2010_TabellenReihe2_Stand29.9.10" xfId="58" xr:uid="{9F7ABDFB-F8A8-40FE-8FE4-9B78444C502E}"/>
    <cellStyle name="Standard_VorlageBS2010_TabellenReihe2_Stand29.9.10 2" xfId="60" xr:uid="{F004183D-714E-4325-8D98-87EBB10668B0}"/>
    <cellStyle name="Untertitel" xfId="43" xr:uid="{00000000-0005-0000-0000-000033000000}"/>
    <cellStyle name="Zeilenebene_1" xfId="1" builtinId="1" iLevel="0"/>
    <cellStyle name="zelle mit Rand" xfId="44" xr:uid="{00000000-0005-0000-0000-000034000000}"/>
    <cellStyle name="Zwischentitel" xfId="45" xr:uid="{00000000-0005-0000-0000-000035000000}"/>
  </cellStyles>
  <dxfs count="116">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FF00FF"/>
      <color rgb="FF0000FF"/>
      <color rgb="FFFFFFCC"/>
      <color rgb="FFCC99FF"/>
      <color rgb="FF7F4173"/>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halt!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62</xdr:row>
      <xdr:rowOff>0</xdr:rowOff>
    </xdr:from>
    <xdr:to>
      <xdr:col>8</xdr:col>
      <xdr:colOff>1124744</xdr:colOff>
      <xdr:row>65</xdr:row>
      <xdr:rowOff>63499</xdr:rowOff>
    </xdr:to>
    <xdr:sp macro="" textlink="">
      <xdr:nvSpPr>
        <xdr:cNvPr id="21" name="Text Box 2">
          <a:extLst>
            <a:ext uri="{FF2B5EF4-FFF2-40B4-BE49-F238E27FC236}">
              <a16:creationId xmlns:a16="http://schemas.microsoft.com/office/drawing/2014/main" id="{00000000-0008-0000-0000-000015000000}"/>
            </a:ext>
          </a:extLst>
        </xdr:cNvPr>
        <xdr:cNvSpPr txBox="1">
          <a:spLocks noChangeArrowheads="1"/>
        </xdr:cNvSpPr>
      </xdr:nvSpPr>
      <xdr:spPr bwMode="auto">
        <a:xfrm>
          <a:off x="0" y="10656094"/>
          <a:ext cx="6839744" cy="5635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de-DE" sz="1500" b="1" i="0" u="none" strike="noStrike" baseline="0">
              <a:solidFill>
                <a:srgbClr val="008000"/>
              </a:solidFill>
              <a:latin typeface="Arial"/>
              <a:cs typeface="Arial"/>
            </a:rPr>
            <a:t>Ergebnisse der Revision 2024</a:t>
          </a:r>
        </a:p>
      </xdr:txBody>
    </xdr:sp>
    <xdr:clientData/>
  </xdr:twoCellAnchor>
  <xdr:twoCellAnchor editAs="oneCell">
    <xdr:from>
      <xdr:col>1</xdr:col>
      <xdr:colOff>0</xdr:colOff>
      <xdr:row>2</xdr:row>
      <xdr:rowOff>0</xdr:rowOff>
    </xdr:from>
    <xdr:to>
      <xdr:col>9</xdr:col>
      <xdr:colOff>76200</xdr:colOff>
      <xdr:row>58</xdr:row>
      <xdr:rowOff>46037</xdr:rowOff>
    </xdr:to>
    <xdr:pic>
      <xdr:nvPicPr>
        <xdr:cNvPr id="16" name="Grafik 15" descr="Titelseite der VGRdL-Gemeinschaftsveröffentlichung">
          <a:hlinkClick xmlns:r="http://schemas.openxmlformats.org/officeDocument/2006/relationships" r:id="rId1" tooltip="Inhalt"/>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a:stretch>
          <a:fillRect/>
        </a:stretch>
      </xdr:blipFill>
      <xdr:spPr>
        <a:xfrm>
          <a:off x="738188" y="440531"/>
          <a:ext cx="6743700" cy="9591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38100</xdr:colOff>
      <xdr:row>42</xdr:row>
      <xdr:rowOff>11907</xdr:rowOff>
    </xdr:to>
    <xdr:sp macro="" textlink="">
      <xdr:nvSpPr>
        <xdr:cNvPr id="3" name="Text Box 5">
          <a:extLst>
            <a:ext uri="{FF2B5EF4-FFF2-40B4-BE49-F238E27FC236}">
              <a16:creationId xmlns:a16="http://schemas.microsoft.com/office/drawing/2014/main" id="{00000000-0008-0000-0200-000003000000}"/>
            </a:ext>
          </a:extLst>
        </xdr:cNvPr>
        <xdr:cNvSpPr txBox="1">
          <a:spLocks noChangeArrowheads="1"/>
        </xdr:cNvSpPr>
      </xdr:nvSpPr>
      <xdr:spPr bwMode="auto">
        <a:xfrm>
          <a:off x="0" y="1"/>
          <a:ext cx="5372100" cy="692705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de-DE" sz="1400" b="1" i="0" u="none" strike="noStrike" baseline="0">
              <a:solidFill>
                <a:srgbClr val="000000"/>
              </a:solidFill>
              <a:latin typeface="Arial"/>
              <a:cs typeface="Arial"/>
            </a:rPr>
            <a:t>Vorwort</a:t>
          </a: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marL="0" indent="0" algn="l" rtl="0">
            <a:lnSpc>
              <a:spcPts val="1100"/>
            </a:lnSpc>
            <a:defRPr sz="1000"/>
          </a:pPr>
          <a:r>
            <a:rPr lang="de-DE" sz="1000" b="0" i="0" u="none" strike="noStrike" baseline="0">
              <a:solidFill>
                <a:srgbClr val="000000"/>
              </a:solidFill>
              <a:latin typeface="Arial"/>
              <a:ea typeface="+mn-ea"/>
              <a:cs typeface="Arial"/>
            </a:rPr>
            <a:t>Die Volkswirtschaftlichen Gesamtrechnungen (VGR) stellen das umfassendste statistische Instrumentarium der Wirtschaftsbeobachtung dar. Um zentrale wirtschaftliche Indikatoren auch für die Länder </a:t>
          </a:r>
          <a:r>
            <a:rPr lang="de-DE" sz="1000" b="0" i="0" u="none" strike="noStrike" baseline="0">
              <a:solidFill>
                <a:srgbClr val="000000"/>
              </a:solidFill>
              <a:latin typeface="Arial" panose="020B0604020202020204" pitchFamily="34" charset="0"/>
              <a:ea typeface="+mn-ea"/>
              <a:cs typeface="Arial" panose="020B0604020202020204" pitchFamily="34" charset="0"/>
            </a:rPr>
            <a:t>sowie die kreisfreien Städte und Landkreise zu berechnen, wurde 1954 der Arbeitskreis „Volkswirtschaftliche Gesamtrechnungen der Länder“ (VGRdL) gegründet. Diesem Arbeitskreis gehören die Statistischen Ämter der 16 Bundesländer sowie das Statistische Bundesamt und das Statistische Amt Wirtschaft und Befragungen der Landeshauptstadt Stuttgart als Vertretung des Deutschen Städtetages an. Vorsitz und Federführung des Arbeitskreises „Volkswirtschaftliche Gesamtrechnungen der Länder“ obliegen dem Statistischen Landesamt Baden-Württemberg. </a:t>
          </a:r>
        </a:p>
        <a:p>
          <a:pPr marL="0" indent="0" algn="l" rtl="0">
            <a:lnSpc>
              <a:spcPts val="1100"/>
            </a:lnSpc>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de-DE" sz="1000" b="0" i="0" baseline="0">
              <a:effectLst/>
              <a:latin typeface="Arial" panose="020B0604020202020204" pitchFamily="34" charset="0"/>
              <a:ea typeface="+mn-ea"/>
              <a:cs typeface="Arial" panose="020B0604020202020204" pitchFamily="34" charset="0"/>
            </a:rPr>
            <a:t>Mit dieser Veröffentlichung legt der Arbeitskreis erstmals detaillierte Ergebnisse der Revision 2024 vor. </a:t>
          </a:r>
          <a:endParaRPr lang="de-DE">
            <a:effectLst/>
            <a:latin typeface="Arial" panose="020B0604020202020204" pitchFamily="34" charset="0"/>
            <a:cs typeface="Arial" panose="020B0604020202020204" pitchFamily="34" charset="0"/>
          </a:endParaRPr>
        </a:p>
        <a:p>
          <a:pPr marL="0" indent="0" algn="l" rtl="0">
            <a:lnSpc>
              <a:spcPts val="1100"/>
            </a:lnSpc>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algn="l" rtl="0">
            <a:lnSpc>
              <a:spcPts val="1100"/>
            </a:lnSpc>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Die Ergebnisse der regionalen Volkswirtschaftlichen Gesamtrechnungen liefern für Politik, Wirtschaft und Wissenschaft unverzichtbare Informationen über das Wirtschaftswachstum, die Einkommenssituation, den Konsum und die Investitionstätigkeit in der Gesamtwirtschaft</a:t>
          </a:r>
          <a:r>
            <a:rPr lang="de-DE" sz="1000" b="0" i="0" u="none" strike="noStrike" baseline="0">
              <a:solidFill>
                <a:srgbClr val="000000"/>
              </a:solidFill>
              <a:latin typeface="Arial"/>
              <a:ea typeface="+mn-ea"/>
              <a:cs typeface="Arial"/>
            </a:rPr>
            <a:t>. Wohl der gebräuchlichste Indikator der Gesamtrechnungen ist das Bruttoinlandsprodukt, das die Ausgangsgröße für Konjunkturanalysen und -prognosen darstellt. Mit Angaben der Bruttowert-schöpfung, des Arbeitnehmerentgelts, der Bruttoanlageinvestitionen und des Anlagevermögens nach Wirtschaftsbereichen im Kontext mit Ergebnissen zur Beschäftigung sind umfassende Produktivitäts- und Strukturanalysen möglich. Das Verfügbare Einkommen der privaten Haushalte lässt Rückschlüsse auf die Kaufkraft in den Regionen zu und ist somit eine weitere Entscheidungshilfe für private Investoren, die vor Standortentscheidungen stehen. Auf europäischer Ebene bestimmen die Ergebnisse der Volkswirtschaftlichen Gesamtrechnungen maßgeblich die Verteilung der finanziellen Mittel aus den EU-Strukturfonds. </a:t>
          </a:r>
        </a:p>
        <a:p>
          <a:pPr algn="just" rtl="0">
            <a:lnSpc>
              <a:spcPts val="1100"/>
            </a:lnSpc>
            <a:defRPr sz="1000"/>
          </a:pPr>
          <a:endParaRPr lang="de-DE" sz="1000" b="0" i="0" u="none" strike="noStrike" baseline="0">
            <a:solidFill>
              <a:srgbClr val="000000"/>
            </a:solidFill>
            <a:latin typeface="Arial"/>
            <a:ea typeface="+mn-ea"/>
            <a:cs typeface="Arial"/>
          </a:endParaRPr>
        </a:p>
        <a:p>
          <a:pPr algn="l" rtl="0">
            <a:lnSpc>
              <a:spcPts val="1100"/>
            </a:lnSpc>
            <a:defRPr sz="1000"/>
          </a:pPr>
          <a:r>
            <a:rPr lang="de-DE" sz="1000" b="0" i="0" u="none" strike="noStrike" baseline="0">
              <a:solidFill>
                <a:srgbClr val="000000"/>
              </a:solidFill>
              <a:latin typeface="Arial"/>
              <a:ea typeface="+mn-ea"/>
              <a:cs typeface="Arial"/>
            </a:rPr>
            <a:t>Für Anregungen, Hinweise und Verbesserungsvorschläge ist der Arbeitskreis stets dankbar. Rückfragen können jederzeit an das im Arbeitskreis federführende Statistische Landesamt Baden-Württemberg sowie an jedes andere im Anschriftenverzeichnis aufgeführte Mitglied des Arbeitskreises „Volkswirtschaftliche Gesamtrechnungen der Länder“ gerichtet werden.</a:t>
          </a: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Fellbach, im Januar 2026	                                   Vorsitzende des Arbeitskreises</a:t>
          </a:r>
        </a:p>
        <a:p>
          <a:pPr algn="just" rtl="0">
            <a:defRPr sz="1000"/>
          </a:pPr>
          <a:r>
            <a:rPr lang="de-DE" sz="1000" b="0" i="0" u="none" strike="noStrike" baseline="0">
              <a:solidFill>
                <a:srgbClr val="000000"/>
              </a:solidFill>
              <a:latin typeface="Arial"/>
              <a:cs typeface="Arial"/>
            </a:rPr>
            <a:t>                                                                                                „Volkswirtschaftliche</a:t>
          </a:r>
        </a:p>
        <a:p>
          <a:pPr algn="just" rtl="0">
            <a:defRPr sz="1000"/>
          </a:pPr>
          <a:r>
            <a:rPr lang="de-DE" sz="1000" b="0" i="0" u="none" strike="noStrike" baseline="0">
              <a:solidFill>
                <a:srgbClr val="000000"/>
              </a:solidFill>
              <a:latin typeface="Arial"/>
              <a:cs typeface="Arial"/>
            </a:rPr>
            <a:t>                                                                                       Gesamtrechnungen der Länder“</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Dr. Anke Rigbers</a:t>
          </a:r>
        </a:p>
        <a:p>
          <a:pPr algn="just" rtl="0">
            <a:defRPr sz="1000"/>
          </a:pPr>
          <a:r>
            <a:rPr lang="de-DE" sz="1000" b="0" i="0" u="none" strike="noStrike" baseline="0">
              <a:solidFill>
                <a:srgbClr val="000000"/>
              </a:solidFill>
              <a:latin typeface="Arial"/>
              <a:cs typeface="Arial"/>
            </a:rPr>
            <a:t>                                                                                                 Präsidentin des</a:t>
          </a:r>
        </a:p>
        <a:p>
          <a:pPr algn="just" rtl="0">
            <a:defRPr sz="1000"/>
          </a:pPr>
          <a:r>
            <a:rPr lang="de-DE" sz="1000" b="0" i="0" u="none" strike="noStrike" baseline="0">
              <a:solidFill>
                <a:srgbClr val="000000"/>
              </a:solidFill>
              <a:latin typeface="Arial"/>
              <a:cs typeface="Arial"/>
            </a:rPr>
            <a:t>                                                                                        Statistischen Landesamtes </a:t>
          </a:r>
        </a:p>
        <a:p>
          <a:pPr algn="just" rtl="0">
            <a:defRPr sz="1000"/>
          </a:pPr>
          <a:r>
            <a:rPr lang="de-DE" sz="1000" b="0" i="0" u="none" strike="noStrike" baseline="0">
              <a:solidFill>
                <a:srgbClr val="000000"/>
              </a:solidFill>
              <a:latin typeface="Arial"/>
              <a:cs typeface="Arial"/>
            </a:rPr>
            <a:t>                                                                                             Baden-Württemberg</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485775</xdr:colOff>
      <xdr:row>226</xdr:row>
      <xdr:rowOff>107156</xdr:rowOff>
    </xdr:to>
    <xdr:sp macro="" textlink="">
      <xdr:nvSpPr>
        <xdr:cNvPr id="4" name="Text Box 11">
          <a:extLst>
            <a:ext uri="{FF2B5EF4-FFF2-40B4-BE49-F238E27FC236}">
              <a16:creationId xmlns:a16="http://schemas.microsoft.com/office/drawing/2014/main" id="{00000000-0008-0000-0500-000004000000}"/>
            </a:ext>
          </a:extLst>
        </xdr:cNvPr>
        <xdr:cNvSpPr txBox="1">
          <a:spLocks noChangeArrowheads="1"/>
        </xdr:cNvSpPr>
      </xdr:nvSpPr>
      <xdr:spPr bwMode="auto">
        <a:xfrm>
          <a:off x="0" y="0"/>
          <a:ext cx="6069806" cy="3777853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de-DE" sz="1400" b="1" i="0" u="none" strike="noStrike" baseline="0">
              <a:solidFill>
                <a:srgbClr val="000000"/>
              </a:solidFill>
              <a:latin typeface="Arial"/>
              <a:cs typeface="Arial"/>
            </a:rPr>
            <a:t>Datenangebot des Arbeitskreises</a:t>
          </a:r>
        </a:p>
        <a:p>
          <a:pPr algn="just" rtl="0">
            <a:defRPr sz="1000"/>
          </a:pPr>
          <a:r>
            <a:rPr lang="de-DE" sz="1400" b="1" i="0" u="none" strike="noStrike" baseline="0">
              <a:solidFill>
                <a:srgbClr val="000000"/>
              </a:solidFill>
              <a:latin typeface="Arial" panose="020B0604020202020204" pitchFamily="34" charset="0"/>
              <a:cs typeface="Arial" panose="020B0604020202020204" pitchFamily="34" charset="0"/>
            </a:rPr>
            <a:t>„</a:t>
          </a:r>
          <a:r>
            <a:rPr lang="de-DE" sz="1400" b="1" i="0" u="none" strike="noStrike" baseline="0">
              <a:solidFill>
                <a:srgbClr val="000000"/>
              </a:solidFill>
              <a:latin typeface="Arial"/>
              <a:cs typeface="Arial"/>
            </a:rPr>
            <a:t>Volkswirtschaftliche Gesamtrechnungen der Länder</a:t>
          </a:r>
          <a:r>
            <a:rPr lang="de-DE" sz="1400" b="1" i="0" u="none" strike="noStrike" baseline="0">
              <a:solidFill>
                <a:srgbClr val="000000"/>
              </a:solidFill>
              <a:latin typeface="Arial" panose="020B0604020202020204" pitchFamily="34" charset="0"/>
              <a:cs typeface="Arial" panose="020B0604020202020204" pitchFamily="34" charset="0"/>
            </a:rPr>
            <a:t>“</a:t>
          </a:r>
          <a:endParaRPr lang="de-DE" sz="1000" b="1"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Das Datenangebot des Arbeitskreises </a:t>
          </a:r>
          <a:r>
            <a:rPr lang="de-DE" sz="1000" b="0" i="0" u="none" strike="noStrike" baseline="0">
              <a:solidFill>
                <a:srgbClr val="000000"/>
              </a:solidFill>
              <a:latin typeface="Arial" panose="020B0604020202020204" pitchFamily="34" charset="0"/>
              <a:cs typeface="Arial" panose="020B0604020202020204" pitchFamily="34" charset="0"/>
            </a:rPr>
            <a:t>„</a:t>
          </a:r>
          <a:r>
            <a:rPr lang="de-DE" sz="1000" b="0" i="0" u="none" strike="noStrike" baseline="0">
              <a:solidFill>
                <a:srgbClr val="000000"/>
              </a:solidFill>
              <a:latin typeface="Arial"/>
              <a:cs typeface="Arial"/>
            </a:rPr>
            <a:t>Volkswirtschaftliche Gesamtrechnungen der Länder</a:t>
          </a:r>
          <a:r>
            <a:rPr lang="de-DE" sz="1000" b="0" i="0" u="none" strike="noStrike" baseline="0">
              <a:solidFill>
                <a:srgbClr val="000000"/>
              </a:solidFill>
              <a:latin typeface="Arial" panose="020B0604020202020204" pitchFamily="34" charset="0"/>
              <a:cs typeface="Arial" panose="020B0604020202020204" pitchFamily="34" charset="0"/>
            </a:rPr>
            <a:t>“</a:t>
          </a:r>
          <a:r>
            <a:rPr lang="de-DE" sz="1000" b="0" i="0" u="none" strike="noStrike" baseline="0">
              <a:solidFill>
                <a:srgbClr val="000000"/>
              </a:solidFill>
              <a:latin typeface="Arial"/>
              <a:cs typeface="Arial"/>
            </a:rPr>
            <a:t> deckt auf Länderebene weitgehend die Entstehungs-, Verteilungs- und Verwendungsrechnung ab. Darüber hinaus werden ausgewählte Ergebnisse auf Kreisebene berechnet. Die hier veröffentlichten Werte sind auf den Berechnungsstand des Statistischen Bundesamtes Februar 2025</a:t>
          </a:r>
          <a:r>
            <a:rPr lang="de-DE" sz="1000" b="0" i="0" u="none" strike="noStrike" baseline="0">
              <a:solidFill>
                <a:srgbClr val="FF0000"/>
              </a:solidFill>
              <a:latin typeface="Arial"/>
              <a:cs typeface="Arial"/>
            </a:rPr>
            <a:t> </a:t>
          </a:r>
          <a:r>
            <a:rPr lang="de-DE" sz="1000" b="0" i="0" u="none" strike="noStrike" baseline="0">
              <a:solidFill>
                <a:srgbClr val="000000"/>
              </a:solidFill>
              <a:latin typeface="Arial"/>
              <a:cs typeface="Arial"/>
            </a:rPr>
            <a:t>abgestimmt (s. Impressum). Die Daten am aktuellen Rand werden im Allgemeinen auf dem Wege der Fortschreibung ermittelt und sind daher nicht für alle Wirtschaftsbereiche ausgewiesen. </a:t>
          </a:r>
        </a:p>
        <a:p>
          <a:pPr algn="just"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Grundlage der Berechnungen ist </a:t>
          </a:r>
          <a:r>
            <a:rPr lang="de-DE" sz="1000" b="0" i="0" u="none" strike="noStrike" baseline="0">
              <a:solidFill>
                <a:srgbClr val="000000"/>
              </a:solidFill>
              <a:latin typeface="Arial"/>
              <a:ea typeface="+mn-ea"/>
              <a:cs typeface="Arial"/>
            </a:rPr>
            <a:t>das ESVG 2010, verankert in der </a:t>
          </a:r>
          <a:r>
            <a:rPr lang="de-DE" sz="1000" b="0" i="0" u="none" strike="noStrike" baseline="0">
              <a:solidFill>
                <a:srgbClr val="000000"/>
              </a:solidFill>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a:ea typeface="+mn-ea"/>
              <a:cs typeface="Arial"/>
            </a:rPr>
            <a:t>Verordnung (EU) Nr. 549/2013 des Europäischen Parlaments und des Rates vom 21. Mai 2013 zum Europäischen System Volkswirtschaftlicher Gesamtrechnungen auf nationaler und regionaler Ebene in der Europäischen Union</a:t>
          </a:r>
          <a:r>
            <a:rPr lang="de-DE" sz="1000" b="0" i="0" u="none" strike="noStrike" baseline="0">
              <a:solidFill>
                <a:srgbClr val="000000"/>
              </a:solidFill>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a:ea typeface="+mn-ea"/>
              <a:cs typeface="Arial"/>
            </a:rPr>
            <a:t> (ESVG-Verordnung). Darin wird den Mitgliedstaaten der Europäischen Union rechtsverbindlich vorgeschrieben</a:t>
          </a:r>
          <a:r>
            <a:rPr lang="de-DE" sz="1000" b="0" i="0" u="none" strike="noStrike" baseline="0">
              <a:solidFill>
                <a:srgbClr val="000000"/>
              </a:solidFill>
              <a:latin typeface="Arial"/>
              <a:cs typeface="Arial"/>
            </a:rPr>
            <a:t>, dass sie für die Berechnung regionaler VGR-Daten für EU-Zwecke die Methodik des ESVG 2010 anzuwenden haben. </a:t>
          </a:r>
        </a:p>
        <a:p>
          <a:pPr algn="just"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Weitere Informationen zur Berechnungsmethode erteilen das im Arbeitskreis federführende Statistische Landesamt Baden-Württemberg sowie jedes Mitglied des Arbeitskreises </a:t>
          </a:r>
          <a:r>
            <a:rPr lang="de-DE" sz="1000" b="0" i="0" u="none" strike="noStrike" baseline="0">
              <a:solidFill>
                <a:srgbClr val="000000"/>
              </a:solidFill>
              <a:latin typeface="Arial"/>
              <a:ea typeface="+mn-ea"/>
              <a:cs typeface="Arial"/>
            </a:rPr>
            <a:t>„Volkswirtschaftliche Gesamtrechnungen der Länder“ (siehe </a:t>
          </a:r>
          <a:r>
            <a:rPr lang="de-DE" sz="1000" b="0" i="0" u="none" strike="noStrike" baseline="0">
              <a:solidFill>
                <a:srgbClr val="000000"/>
              </a:solidFill>
              <a:latin typeface="Arial"/>
              <a:cs typeface="Arial"/>
            </a:rPr>
            <a:t>Anschriftenverzeichnis).</a:t>
          </a: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Folgende Größen werden veröffentlicht:</a:t>
          </a:r>
        </a:p>
        <a:p>
          <a:pPr algn="just" rtl="0">
            <a:defRPr sz="1000"/>
          </a:pPr>
          <a:endParaRPr lang="de-DE" sz="1000" b="1"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Daten auf Länderebene (überwiegend ab 1991):</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Produktionskonto</a:t>
          </a:r>
        </a:p>
        <a:p>
          <a:pPr algn="just" rtl="0">
            <a:defRPr sz="1000"/>
          </a:pPr>
          <a:r>
            <a:rPr lang="de-DE" sz="1000" b="0" i="0" u="none" strike="noStrike" baseline="0">
              <a:solidFill>
                <a:srgbClr val="000000"/>
              </a:solidFill>
              <a:latin typeface="Arial"/>
              <a:cs typeface="Arial"/>
            </a:rPr>
            <a:t>        – Bruttoinlandsprodukt zu Marktpreisen und Pro-Kopf-Werte</a:t>
          </a:r>
        </a:p>
        <a:p>
          <a:pPr algn="just" rtl="0">
            <a:defRPr sz="1000"/>
          </a:pPr>
          <a:r>
            <a:rPr lang="de-DE" sz="1000" b="0" i="0" u="none" strike="noStrike" baseline="0">
              <a:solidFill>
                <a:srgbClr val="000000"/>
              </a:solidFill>
              <a:latin typeface="Arial"/>
              <a:cs typeface="Arial"/>
            </a:rPr>
            <a:t>           (in jeweiligen Preisen und preisbereinigt)</a:t>
          </a:r>
        </a:p>
        <a:p>
          <a:pPr algn="just" rtl="0">
            <a:defRPr sz="1000"/>
          </a:pPr>
          <a:r>
            <a:rPr lang="de-DE" sz="1000" b="0" i="0" u="none" strike="noStrike" baseline="0">
              <a:solidFill>
                <a:srgbClr val="000000"/>
              </a:solidFill>
              <a:latin typeface="Arial"/>
              <a:cs typeface="Arial"/>
            </a:rPr>
            <a:t>        – Bruttowertschöpfung zu Herstellungspreisen nach Wirtschaftsbereichen und</a:t>
          </a:r>
        </a:p>
        <a:p>
          <a:pPr algn="just" rtl="0">
            <a:defRPr sz="1000"/>
          </a:pPr>
          <a:r>
            <a:rPr lang="de-DE" sz="1000" b="0" i="0" u="none" strike="noStrike" baseline="0">
              <a:solidFill>
                <a:srgbClr val="000000"/>
              </a:solidFill>
              <a:latin typeface="Arial"/>
              <a:cs typeface="Arial"/>
            </a:rPr>
            <a:t>           Pro-Kopf-Werte (in jeweiligen Preisen und preisbereinigt)</a:t>
          </a:r>
        </a:p>
        <a:p>
          <a:pPr algn="just" rtl="0">
            <a:defRPr sz="1000"/>
          </a:pPr>
          <a:r>
            <a:rPr lang="de-DE" sz="1000" b="0" i="0" u="none" strike="noStrike" baseline="0">
              <a:solidFill>
                <a:srgbClr val="000000"/>
              </a:solidFill>
              <a:latin typeface="Arial"/>
              <a:cs typeface="Arial"/>
            </a:rPr>
            <a:t>        – Gütersteuern abzüglich Gütersubventionen (in jeweiligen Preisen und preisbereinigt)</a:t>
          </a:r>
        </a:p>
        <a:p>
          <a:pPr algn="just" rtl="0">
            <a:defRPr sz="1000"/>
          </a:pPr>
          <a:r>
            <a:rPr lang="de-DE" sz="1000" b="0" i="0" u="none" strike="noStrike" baseline="0">
              <a:solidFill>
                <a:srgbClr val="000000"/>
              </a:solidFill>
              <a:latin typeface="Arial"/>
              <a:cs typeface="Arial"/>
            </a:rPr>
            <a:t>        – Abschreibungen (in jeweiligen Preisen)</a:t>
          </a:r>
        </a:p>
        <a:p>
          <a:pPr algn="just" rtl="0">
            <a:defRPr sz="1000"/>
          </a:pPr>
          <a:r>
            <a:rPr lang="de-DE" sz="1000" b="0" i="0" u="none" strike="noStrike" baseline="0">
              <a:solidFill>
                <a:srgbClr val="000000"/>
              </a:solidFill>
              <a:latin typeface="Arial"/>
              <a:cs typeface="Arial"/>
            </a:rPr>
            <a:t>        – Nettowertschöpfung zu Herstellungspreisen (in jeweiligen Preisen)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Einkommensentstehungskonto (in jeweiligen Preisen)</a:t>
          </a:r>
        </a:p>
        <a:p>
          <a:pPr algn="just" rtl="0">
            <a:defRPr sz="1000"/>
          </a:pPr>
          <a:r>
            <a:rPr lang="de-DE" sz="1000" b="0" i="0" u="none" strike="noStrike" baseline="0">
              <a:solidFill>
                <a:srgbClr val="000000"/>
              </a:solidFill>
              <a:latin typeface="Arial"/>
              <a:cs typeface="Arial"/>
            </a:rPr>
            <a:t>        – Arbeitnehmerentgelt nach Wirtschaftsbereichen und Pro-Kopf-Werte</a:t>
          </a:r>
        </a:p>
        <a:p>
          <a:pPr algn="just" rtl="0">
            <a:defRPr sz="1000"/>
          </a:pPr>
          <a:r>
            <a:rPr lang="de-DE" sz="1000" b="0" i="0" u="none" strike="noStrike" baseline="0">
              <a:solidFill>
                <a:srgbClr val="000000"/>
              </a:solidFill>
              <a:latin typeface="Arial"/>
              <a:cs typeface="Arial"/>
            </a:rPr>
            <a:t>        – Bruttolöhne und -gehälter nach Wirtschaftsbereichen und Pro-Kopf-Werte</a:t>
          </a:r>
        </a:p>
        <a:p>
          <a:pPr algn="just" rtl="0">
            <a:defRPr sz="1000"/>
          </a:pPr>
          <a:r>
            <a:rPr lang="de-DE" sz="1000" b="0" i="0" u="none" strike="noStrike" baseline="0">
              <a:solidFill>
                <a:srgbClr val="000000"/>
              </a:solidFill>
              <a:latin typeface="Arial"/>
              <a:cs typeface="Arial"/>
            </a:rPr>
            <a:t>        – sonstige Nettoproduktionsabgaben nach Wirtschaftsbereichen</a:t>
          </a:r>
        </a:p>
        <a:p>
          <a:pPr algn="just" rtl="0">
            <a:defRPr sz="1000"/>
          </a:pPr>
          <a:r>
            <a:rPr lang="de-DE" sz="1000" b="0" i="0" u="none" strike="noStrike" baseline="0">
              <a:solidFill>
                <a:srgbClr val="000000"/>
              </a:solidFill>
              <a:latin typeface="Arial"/>
              <a:cs typeface="Arial"/>
            </a:rPr>
            <a:t>        – Betriebsüberschuss nach Wirtschaftsbereichen</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Bruttonationaleinkommen, Primäreinkommen der Gesamtwirtschaft, Volkseinkommen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Primäres Einkommensverteilungskonto der privaten Haushalte</a:t>
          </a:r>
        </a:p>
        <a:p>
          <a:pPr algn="just" rtl="0">
            <a:defRPr sz="1000"/>
          </a:pPr>
          <a:r>
            <a:rPr lang="de-DE" sz="1000" b="0" i="0" u="none" strike="noStrike" baseline="0">
              <a:solidFill>
                <a:srgbClr val="000000"/>
              </a:solidFill>
              <a:latin typeface="Arial"/>
              <a:cs typeface="Arial"/>
            </a:rPr>
            <a:t>(einschließlich privater Organisationen ohne Erwerbszweck) </a:t>
          </a:r>
        </a:p>
        <a:p>
          <a:pPr algn="just" rtl="0">
            <a:defRPr sz="1000"/>
          </a:pPr>
          <a:r>
            <a:rPr lang="de-DE" sz="1000" b="0" i="0" u="none" strike="noStrike" baseline="0">
              <a:solidFill>
                <a:srgbClr val="000000"/>
              </a:solidFill>
              <a:latin typeface="Arial"/>
              <a:cs typeface="Arial"/>
            </a:rPr>
            <a:t>        – Arbeitnehmerentgelt</a:t>
          </a:r>
        </a:p>
        <a:p>
          <a:pPr algn="just" rtl="0">
            <a:defRPr sz="1000"/>
          </a:pPr>
          <a:r>
            <a:rPr lang="de-DE" sz="1000" b="0" i="0" u="none" strike="noStrike" baseline="0">
              <a:solidFill>
                <a:srgbClr val="000000"/>
              </a:solidFill>
              <a:latin typeface="Arial"/>
              <a:cs typeface="Arial"/>
            </a:rPr>
            <a:t>        – Betriebsüberschuss/Selbstständigeneinkommen</a:t>
          </a:r>
        </a:p>
        <a:p>
          <a:pPr algn="just" rtl="0">
            <a:defRPr sz="1000"/>
          </a:pPr>
          <a:r>
            <a:rPr lang="de-DE" sz="1000" b="0" i="0" u="none" strike="noStrike" baseline="0">
              <a:solidFill>
                <a:srgbClr val="000000"/>
              </a:solidFill>
              <a:latin typeface="Arial"/>
              <a:cs typeface="Arial"/>
            </a:rPr>
            <a:t>        – geleistete und empfangene Vermögenseinkommen</a:t>
          </a:r>
        </a:p>
        <a:p>
          <a:pPr algn="just" rtl="0">
            <a:defRPr sz="1000"/>
          </a:pPr>
          <a:r>
            <a:rPr lang="de-DE" sz="1000" b="0" i="0" u="none" strike="noStrike" baseline="0">
              <a:solidFill>
                <a:srgbClr val="000000"/>
              </a:solidFill>
              <a:latin typeface="Arial"/>
              <a:cs typeface="Arial"/>
            </a:rPr>
            <a:t>        – Primäreinkommen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Sekundäres Einkommensverteilungskonto der privaten Haushalte</a:t>
          </a:r>
        </a:p>
        <a:p>
          <a:pPr algn="just" rtl="0">
            <a:defRPr sz="1000"/>
          </a:pPr>
          <a:r>
            <a:rPr lang="de-DE" sz="1000" b="0" i="0" u="none" strike="noStrike" baseline="0">
              <a:solidFill>
                <a:srgbClr val="000000"/>
              </a:solidFill>
              <a:latin typeface="Arial"/>
              <a:cs typeface="Arial"/>
            </a:rPr>
            <a:t>(einschließlich privater Organisationen ohne Erwerbszweck) </a:t>
          </a:r>
        </a:p>
        <a:p>
          <a:pPr algn="just" rtl="0">
            <a:defRPr sz="1000"/>
          </a:pPr>
          <a:r>
            <a:rPr lang="de-DE" sz="1000" b="0" i="0" u="none" strike="noStrike" baseline="0">
              <a:solidFill>
                <a:srgbClr val="000000"/>
              </a:solidFill>
              <a:latin typeface="Arial"/>
              <a:cs typeface="Arial"/>
            </a:rPr>
            <a:t>        – empfangene monetäre Sozialleistungen</a:t>
          </a:r>
        </a:p>
        <a:p>
          <a:pPr algn="just" rtl="0">
            <a:defRPr sz="1000"/>
          </a:pPr>
          <a:r>
            <a:rPr lang="de-DE" sz="1000" b="0" i="0" u="none" strike="noStrike" baseline="0">
              <a:solidFill>
                <a:srgbClr val="000000"/>
              </a:solidFill>
              <a:latin typeface="Arial"/>
              <a:cs typeface="Arial"/>
            </a:rPr>
            <a:t>        – empfangene sonstige laufende Transfers</a:t>
          </a:r>
        </a:p>
        <a:p>
          <a:pPr algn="just" rtl="0">
            <a:defRPr sz="1000"/>
          </a:pPr>
          <a:r>
            <a:rPr lang="de-DE" sz="1000" b="0" i="0" u="none" strike="noStrike" baseline="0">
              <a:solidFill>
                <a:srgbClr val="000000"/>
              </a:solidFill>
              <a:latin typeface="Arial"/>
              <a:cs typeface="Arial"/>
            </a:rPr>
            <a:t>        – Einkommen- und Vermögensteuern (geleistet)</a:t>
          </a:r>
        </a:p>
        <a:p>
          <a:pPr algn="just" rtl="0">
            <a:defRPr sz="1000"/>
          </a:pPr>
          <a:r>
            <a:rPr lang="de-DE" sz="1000" b="0" i="0" u="none" strike="noStrike" baseline="0">
              <a:solidFill>
                <a:srgbClr val="000000"/>
              </a:solidFill>
              <a:latin typeface="Arial"/>
              <a:cs typeface="Arial"/>
            </a:rPr>
            <a:t>        – geleistete Sozialbeiträge</a:t>
          </a:r>
        </a:p>
        <a:p>
          <a:pPr algn="just" rtl="0">
            <a:defRPr sz="1000"/>
          </a:pPr>
          <a:r>
            <a:rPr lang="de-DE" sz="1000" b="0" i="0" u="none" strike="noStrike" baseline="0">
              <a:solidFill>
                <a:srgbClr val="000000"/>
              </a:solidFill>
              <a:latin typeface="Arial"/>
              <a:cs typeface="Arial"/>
            </a:rPr>
            <a:t>        – geleistete sonstige laufende Transfers</a:t>
          </a:r>
        </a:p>
        <a:p>
          <a:pPr algn="just" rtl="0">
            <a:defRPr sz="1000"/>
          </a:pPr>
          <a:r>
            <a:rPr lang="de-DE" sz="1000" b="0" i="0" u="none" strike="noStrike" baseline="0">
              <a:solidFill>
                <a:srgbClr val="000000"/>
              </a:solidFill>
              <a:latin typeface="Arial"/>
              <a:cs typeface="Arial"/>
            </a:rPr>
            <a:t>        – Verfügbares Einkommen und Pro-Kopf-Werte</a:t>
          </a:r>
        </a:p>
        <a:p>
          <a:pPr algn="just" rtl="0">
            <a:defRPr sz="1000"/>
          </a:pPr>
          <a:r>
            <a:rPr lang="de-DE" sz="1000" b="0" i="0" u="none" strike="noStrike" baseline="0">
              <a:solidFill>
                <a:srgbClr val="000000"/>
              </a:solidFill>
              <a:latin typeface="Arial"/>
              <a:cs typeface="Arial"/>
            </a:rPr>
            <a:t>        – Sparen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Verwendung des Bruttoinlandsprodukts und Anlagevermögen </a:t>
          </a:r>
        </a:p>
        <a:p>
          <a:pPr algn="just" rtl="0">
            <a:defRPr sz="1000"/>
          </a:pPr>
          <a:r>
            <a:rPr lang="de-DE" sz="1000" b="0" i="0" u="none" strike="noStrike" baseline="0">
              <a:solidFill>
                <a:srgbClr val="000000"/>
              </a:solidFill>
              <a:latin typeface="Arial"/>
              <a:cs typeface="Arial"/>
            </a:rPr>
            <a:t>        – Private Konsumausgaben (in jeweiligen Preisen und preisbereinigt)</a:t>
          </a:r>
        </a:p>
        <a:p>
          <a:pPr algn="just" rtl="0">
            <a:defRPr sz="1000"/>
          </a:pPr>
          <a:r>
            <a:rPr lang="de-DE" sz="1000" b="0" i="0" u="none" strike="noStrike" baseline="0">
              <a:solidFill>
                <a:srgbClr val="000000"/>
              </a:solidFill>
              <a:latin typeface="Arial"/>
              <a:cs typeface="Arial"/>
            </a:rPr>
            <a:t>        – Konsumausgaben des Staates (in jeweiligen Preisen und preisbereinigt)</a:t>
          </a:r>
        </a:p>
        <a:p>
          <a:pPr algn="just" rtl="0">
            <a:defRPr sz="1000"/>
          </a:pPr>
          <a:r>
            <a:rPr lang="de-DE" sz="1000" b="0" i="0" u="none" strike="noStrike" baseline="0">
              <a:solidFill>
                <a:srgbClr val="000000"/>
              </a:solidFill>
              <a:latin typeface="Arial"/>
              <a:cs typeface="Arial"/>
            </a:rPr>
            <a:t>        – Bruttoanlageinvestitionen ohne Saldo (in jeweiligen Preisen und preisbereinigt)</a:t>
          </a:r>
        </a:p>
        <a:p>
          <a:pPr algn="just" rtl="0">
            <a:defRPr sz="1000"/>
          </a:pPr>
          <a:r>
            <a:rPr lang="de-DE" sz="1000" b="0" i="0" u="none" strike="noStrike" baseline="0">
              <a:solidFill>
                <a:srgbClr val="000000"/>
              </a:solidFill>
              <a:latin typeface="Arial"/>
              <a:cs typeface="Arial"/>
            </a:rPr>
            <a:t>           (Neue Anlagen, Neue Ausrüstungen und sonstige Anlagen, Neue Bauten nach </a:t>
          </a:r>
        </a:p>
        <a:p>
          <a:pPr algn="just" rtl="0">
            <a:defRPr sz="1000"/>
          </a:pPr>
          <a:r>
            <a:rPr lang="de-DE" sz="1000" b="0" i="0" u="none" strike="noStrike" baseline="0">
              <a:solidFill>
                <a:srgbClr val="000000"/>
              </a:solidFill>
              <a:latin typeface="Arial"/>
              <a:cs typeface="Arial"/>
            </a:rPr>
            <a:t>           Wirtschaftsbereichen)</a:t>
          </a:r>
        </a:p>
        <a:p>
          <a:pPr algn="just" rtl="0">
            <a:defRPr sz="1000"/>
          </a:pPr>
          <a:r>
            <a:rPr lang="de-DE" sz="1000" b="0" i="0" u="none" strike="noStrike" baseline="0">
              <a:solidFill>
                <a:srgbClr val="000000"/>
              </a:solidFill>
              <a:latin typeface="Arial"/>
              <a:cs typeface="Arial"/>
            </a:rPr>
            <a:t>        – Bruttoanlageinvestitionen einschließlich Saldo (in jeweiligen Preisen und preisbereinigt)</a:t>
          </a:r>
        </a:p>
        <a:p>
          <a:pPr algn="just" rtl="0">
            <a:defRPr sz="1000"/>
          </a:pPr>
          <a:r>
            <a:rPr lang="de-DE" sz="1000" b="0" i="0" u="none" strike="noStrike" baseline="0">
              <a:solidFill>
                <a:srgbClr val="000000"/>
              </a:solidFill>
              <a:latin typeface="Arial"/>
              <a:cs typeface="Arial"/>
            </a:rPr>
            <a:t>        – Bruttoanlagevermögen (zu Wiederbeschaffungspreisen und preisbereinigt)</a:t>
          </a:r>
        </a:p>
        <a:p>
          <a:pPr algn="just" rtl="0">
            <a:defRPr sz="1000"/>
          </a:pPr>
          <a:r>
            <a:rPr lang="de-DE" sz="1000" b="0" i="0" u="none" strike="noStrike" baseline="0">
              <a:solidFill>
                <a:srgbClr val="000000"/>
              </a:solidFill>
              <a:latin typeface="Arial"/>
              <a:cs typeface="Arial"/>
            </a:rPr>
            <a:t>           (Anlagen, Bauten, Ausrüstungen und sonstige Anlagen nach Wirtschaftsbereichen)</a:t>
          </a:r>
        </a:p>
        <a:p>
          <a:pPr algn="just" rtl="0">
            <a:defRPr sz="1000"/>
          </a:pPr>
          <a:r>
            <a:rPr lang="de-DE" sz="1000" b="0" i="0" u="none" strike="noStrike" baseline="0">
              <a:solidFill>
                <a:srgbClr val="000000"/>
              </a:solidFill>
              <a:latin typeface="Arial"/>
              <a:cs typeface="Arial"/>
            </a:rPr>
            <a:t>        – Nettoanlagevermögen (zu Wiederbeschaffungspreisen und preisbereinigt)</a:t>
          </a:r>
        </a:p>
        <a:p>
          <a:pPr algn="just" rtl="0">
            <a:defRPr sz="1000"/>
          </a:pPr>
          <a:r>
            <a:rPr lang="de-DE" sz="1000" b="0" i="0" u="none" strike="noStrike" baseline="0">
              <a:solidFill>
                <a:srgbClr val="000000"/>
              </a:solidFill>
              <a:latin typeface="Arial"/>
              <a:cs typeface="Arial"/>
            </a:rPr>
            <a:t>           (Anlagen, Bauten, Ausrüstungen und sonstige Anlagen nach Wirtschaftsbereichen)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Bezugszahlen</a:t>
          </a:r>
        </a:p>
        <a:p>
          <a:pPr algn="just" rtl="0">
            <a:defRPr sz="1000"/>
          </a:pPr>
          <a:r>
            <a:rPr lang="de-DE" sz="1000" b="0" i="0" u="none" strike="noStrike" baseline="0">
              <a:solidFill>
                <a:srgbClr val="000000"/>
              </a:solidFill>
              <a:latin typeface="Arial"/>
              <a:cs typeface="Arial"/>
            </a:rPr>
            <a:t>        – Erwerbstätige, Arbeitnehmerinnen und Arbeitnehmer, Selbstständige (Inlandskonzept) </a:t>
          </a:r>
        </a:p>
        <a:p>
          <a:pPr algn="just" rtl="0">
            <a:defRPr sz="1000"/>
          </a:pPr>
          <a:r>
            <a:rPr lang="de-DE" sz="1000" b="0" i="0" u="none" strike="noStrike" baseline="0">
              <a:solidFill>
                <a:srgbClr val="000000"/>
              </a:solidFill>
              <a:latin typeface="Arial"/>
              <a:cs typeface="Arial"/>
            </a:rPr>
            <a:t>           [Quelle: AK ETR]</a:t>
          </a:r>
        </a:p>
        <a:p>
          <a:pPr algn="just" rtl="0">
            <a:defRPr sz="1000"/>
          </a:pPr>
          <a:r>
            <a:rPr lang="de-DE" sz="1000" b="0" i="0" u="none" strike="noStrike" baseline="0">
              <a:solidFill>
                <a:srgbClr val="000000"/>
              </a:solidFill>
              <a:latin typeface="Arial"/>
              <a:cs typeface="Arial"/>
            </a:rPr>
            <a:t>        – Arbeitsvolumen der Erwerbstätigen, Arbeitsvolumen der Arbeitnehmerinnen und Arbeitnehmer</a:t>
          </a:r>
        </a:p>
        <a:p>
          <a:pPr algn="just" rtl="0">
            <a:defRPr sz="1000"/>
          </a:pPr>
          <a:r>
            <a:rPr lang="de-DE" sz="1000" b="0" i="0" u="none" strike="noStrike" baseline="0">
              <a:solidFill>
                <a:srgbClr val="000000"/>
              </a:solidFill>
              <a:latin typeface="Arial"/>
              <a:cs typeface="Arial"/>
            </a:rPr>
            <a:t>           [Quelle: AK ETR]</a:t>
          </a:r>
        </a:p>
        <a:p>
          <a:pPr algn="just" rtl="0">
            <a:defRPr sz="1000"/>
          </a:pPr>
          <a:r>
            <a:rPr lang="de-DE" sz="1000" b="0" i="0" u="none" strike="noStrike" baseline="0">
              <a:solidFill>
                <a:srgbClr val="000000"/>
              </a:solidFill>
              <a:latin typeface="Arial"/>
              <a:cs typeface="Arial"/>
            </a:rPr>
            <a:t>        – Erwerbstätige, Arbeitnehmerinnen und Arbeitnehmer, Selbstständige (Inländerkonzept) </a:t>
          </a:r>
        </a:p>
        <a:p>
          <a:pPr algn="just" rtl="0">
            <a:defRPr sz="1000"/>
          </a:pPr>
          <a:r>
            <a:rPr lang="de-DE" sz="1000" b="0" i="0" u="none" strike="noStrike" baseline="0">
              <a:solidFill>
                <a:srgbClr val="000000"/>
              </a:solidFill>
              <a:latin typeface="Arial"/>
              <a:cs typeface="Arial"/>
            </a:rPr>
            <a:t>           [Quelle: AK ETR]</a:t>
          </a:r>
        </a:p>
        <a:p>
          <a:pPr algn="just" rtl="0">
            <a:defRPr sz="1000"/>
          </a:pPr>
          <a:r>
            <a:rPr lang="de-DE" sz="1000" b="0" i="0" u="none" strike="noStrike" baseline="0">
              <a:solidFill>
                <a:srgbClr val="000000"/>
              </a:solidFill>
              <a:latin typeface="Arial"/>
              <a:cs typeface="Arial"/>
            </a:rPr>
            <a:t>        – Einwohnerinnen und Einwohner [Quelle ab 2011: Statistisches Bundesamt, Fortschreibung des </a:t>
          </a:r>
        </a:p>
        <a:p>
          <a:pPr algn="just" rtl="0">
            <a:defRPr sz="1000"/>
          </a:pPr>
          <a:r>
            <a:rPr lang="de-DE" sz="1000" b="0" i="0" u="none" strike="noStrike" baseline="0">
              <a:solidFill>
                <a:srgbClr val="000000"/>
              </a:solidFill>
              <a:latin typeface="Arial"/>
              <a:cs typeface="Arial"/>
            </a:rPr>
            <a:t>           Bevölkerungsstandes. Quelle vor 2011: Statistisches Bundesamt, Rückrechnung des    </a:t>
          </a:r>
        </a:p>
        <a:p>
          <a:pPr algn="just" rtl="0">
            <a:defRPr sz="1000"/>
          </a:pPr>
          <a:r>
            <a:rPr lang="de-DE" sz="1000" b="0" i="0" u="none" strike="noStrike" baseline="0">
              <a:solidFill>
                <a:srgbClr val="000000"/>
              </a:solidFill>
              <a:latin typeface="Arial"/>
              <a:cs typeface="Arial"/>
            </a:rPr>
            <a:t>           Bevölkerungsstandes]</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Ergebnisse für die Jahre 1970/1980 bis 1990/1991 auf Länderebene für das frühere Bundesgebiet </a:t>
          </a:r>
          <a:r>
            <a:rPr lang="de-DE" sz="1000" b="1" i="0" u="sng" strike="noStrike" baseline="0">
              <a:solidFill>
                <a:srgbClr val="000000"/>
              </a:solidFill>
              <a:latin typeface="Arial"/>
              <a:cs typeface="Arial"/>
            </a:rPr>
            <a:t>nur nach ESVG 1995/Revision 2005 (WZ 2003)</a:t>
          </a:r>
          <a:r>
            <a:rPr lang="de-DE" sz="1000" b="1" i="0" u="none" strike="noStrike" baseline="0">
              <a:solidFill>
                <a:srgbClr val="000000"/>
              </a:solidFill>
              <a:latin typeface="Arial"/>
              <a:cs typeface="Arial"/>
            </a:rPr>
            <a:t>:</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 Bruttoinlandsprodukt zu Marktpreisen/Bruttowertschöpfung zu Herstellungspreisen         </a:t>
          </a:r>
        </a:p>
        <a:p>
          <a:pPr algn="just" rtl="0">
            <a:defRPr sz="1000"/>
          </a:pPr>
          <a:r>
            <a:rPr lang="de-DE" sz="1000" b="0" i="0" u="none" strike="noStrike" baseline="0">
              <a:solidFill>
                <a:srgbClr val="000000"/>
              </a:solidFill>
              <a:latin typeface="Arial"/>
              <a:cs typeface="Arial"/>
            </a:rPr>
            <a:t>           (in jeweiligen Preisen und preisbereinigt)</a:t>
          </a:r>
        </a:p>
        <a:p>
          <a:pPr algn="just" rtl="0">
            <a:defRPr sz="1000"/>
          </a:pPr>
          <a:r>
            <a:rPr lang="de-DE" sz="1000" b="0" i="0" u="none" strike="noStrike" baseline="0">
              <a:solidFill>
                <a:srgbClr val="000000"/>
              </a:solidFill>
              <a:latin typeface="Arial"/>
              <a:cs typeface="Arial"/>
            </a:rPr>
            <a:t>        – Arbeitnehmerentgelt (Inlandskonzept), Bruttolöhne und -gehälter (Inlandskonzept)</a:t>
          </a:r>
        </a:p>
        <a:p>
          <a:pPr algn="just" rtl="0">
            <a:defRPr sz="1000"/>
          </a:pPr>
          <a:r>
            <a:rPr lang="de-DE" sz="1000" b="0" i="0" u="none" strike="noStrike" baseline="0">
              <a:solidFill>
                <a:srgbClr val="000000"/>
              </a:solidFill>
              <a:latin typeface="Arial"/>
              <a:cs typeface="Arial"/>
            </a:rPr>
            <a:t>        – Bruttoanlageinvestitionen (Neue Anlagen; in jeweiligen Preisen und preisbereinigt)       </a:t>
          </a:r>
        </a:p>
        <a:p>
          <a:pPr algn="just" rtl="0">
            <a:defRPr sz="1000"/>
          </a:pPr>
          <a:r>
            <a:rPr lang="de-DE" sz="1000" b="0" i="0" u="none" strike="noStrike" baseline="0">
              <a:solidFill>
                <a:srgbClr val="000000"/>
              </a:solidFill>
              <a:latin typeface="Arial"/>
              <a:cs typeface="Arial"/>
            </a:rPr>
            <a:t>        – Primär- und Verfügbares Einkommen der privaten Haushalte (einschließlich privater  </a:t>
          </a:r>
        </a:p>
        <a:p>
          <a:pPr algn="just" rtl="0">
            <a:defRPr sz="1000"/>
          </a:pPr>
          <a:r>
            <a:rPr lang="de-DE" sz="1000" b="0" i="0" u="none" strike="noStrike" baseline="0">
              <a:solidFill>
                <a:srgbClr val="000000"/>
              </a:solidFill>
              <a:latin typeface="Arial"/>
              <a:cs typeface="Arial"/>
            </a:rPr>
            <a:t>           Organisationen ohne Erwerbszweck), empfangene monetäre Sozialleistungen und </a:t>
          </a:r>
        </a:p>
        <a:p>
          <a:pPr algn="just" rtl="0">
            <a:defRPr sz="1000"/>
          </a:pPr>
          <a:r>
            <a:rPr lang="de-DE" sz="1000" b="0" i="0" u="none" strike="noStrike" baseline="0">
              <a:solidFill>
                <a:srgbClr val="000000"/>
              </a:solidFill>
              <a:latin typeface="Arial"/>
              <a:cs typeface="Arial"/>
            </a:rPr>
            <a:t>           empfangene sonstige laufende Transfers der privaten Haushalte, geleistete Einkommens- </a:t>
          </a:r>
        </a:p>
        <a:p>
          <a:pPr algn="just" rtl="0">
            <a:defRPr sz="1000"/>
          </a:pPr>
          <a:r>
            <a:rPr lang="de-DE" sz="1000" b="0" i="0" u="none" strike="noStrike" baseline="0">
              <a:solidFill>
                <a:srgbClr val="000000"/>
              </a:solidFill>
              <a:latin typeface="Arial"/>
              <a:cs typeface="Arial"/>
            </a:rPr>
            <a:t>           und Vermögenssteuern und geleistete Sozialbeiträge der privaten Haushalte</a:t>
          </a:r>
        </a:p>
        <a:p>
          <a:pPr algn="just" rtl="0">
            <a:defRPr sz="1000"/>
          </a:pPr>
          <a:r>
            <a:rPr lang="de-DE" sz="1000" b="0" i="0" u="none" strike="noStrike" baseline="0">
              <a:solidFill>
                <a:srgbClr val="000000"/>
              </a:solidFill>
              <a:latin typeface="Arial"/>
              <a:cs typeface="Arial"/>
            </a:rPr>
            <a:t>        – Anlagevermögen (Kapitalstock; Brutto-, Nettoanlagevermögen; zu Wiederbeschaffungs-</a:t>
          </a:r>
        </a:p>
        <a:p>
          <a:pPr algn="just" rtl="0">
            <a:defRPr sz="1000"/>
          </a:pPr>
          <a:r>
            <a:rPr lang="de-DE" sz="1000" b="0" i="0" u="none" strike="noStrike" baseline="0">
              <a:solidFill>
                <a:srgbClr val="000000"/>
              </a:solidFill>
              <a:latin typeface="Arial"/>
              <a:cs typeface="Arial"/>
            </a:rPr>
            <a:t>           preisen und in Preisen des Jahres 2000)</a:t>
          </a:r>
        </a:p>
        <a:p>
          <a:pPr algn="just" rtl="0">
            <a:defRPr sz="1000"/>
          </a:pPr>
          <a:r>
            <a:rPr lang="de-DE" sz="1000" b="0" i="0" u="none" strike="noStrike" baseline="0">
              <a:solidFill>
                <a:srgbClr val="000000"/>
              </a:solidFill>
              <a:latin typeface="Arial"/>
              <a:cs typeface="Arial"/>
            </a:rPr>
            <a:t>        – Erwerbstätige (Inlandskonzept) [Quelle: AK ETR]</a:t>
          </a:r>
        </a:p>
        <a:p>
          <a:pPr algn="just" rtl="0">
            <a:defRPr sz="1000"/>
          </a:pPr>
          <a:r>
            <a:rPr lang="de-DE" sz="1000" b="0" i="0" u="none" strike="noStrike" baseline="0">
              <a:solidFill>
                <a:srgbClr val="000000"/>
              </a:solidFill>
              <a:latin typeface="Arial"/>
              <a:cs typeface="Arial"/>
            </a:rPr>
            <a:t>        – Arbeitnehmerinnen und Arbeitnehmer (Inlandskonzept) [Quelle: AK ETR]</a:t>
          </a:r>
        </a:p>
        <a:p>
          <a:pPr algn="just" rtl="0">
            <a:defRPr sz="1000"/>
          </a:pPr>
          <a:r>
            <a:rPr lang="de-DE" sz="1000" b="0" i="0" u="none" strike="noStrike" baseline="0">
              <a:solidFill>
                <a:srgbClr val="000000"/>
              </a:solidFill>
              <a:latin typeface="Arial"/>
              <a:cs typeface="Arial"/>
            </a:rPr>
            <a:t>        – Einwohnerinnen und Einwohner [Quelle: Statistisches Bundesamt, Fortschreibung des </a:t>
          </a:r>
        </a:p>
        <a:p>
          <a:pPr algn="just" rtl="0">
            <a:defRPr sz="1000"/>
          </a:pPr>
          <a:r>
            <a:rPr lang="de-DE" sz="1000" b="0" i="0" u="none" strike="noStrike" baseline="0">
              <a:solidFill>
                <a:srgbClr val="000000"/>
              </a:solidFill>
              <a:latin typeface="Arial"/>
              <a:cs typeface="Arial"/>
            </a:rPr>
            <a:t>           Bevölkerungsstandes auf Basis der Volkszählung von 1987]</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Daten auf Kreisebene:</a:t>
          </a:r>
        </a:p>
        <a:p>
          <a:pPr algn="just" rtl="0">
            <a:defRPr sz="1000"/>
          </a:pPr>
          <a:endParaRPr lang="de-DE" sz="1000" b="1"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 Bruttoinlandsprodukt zu Marktpreisen (in jeweiligen Preisen)</a:t>
          </a:r>
        </a:p>
        <a:p>
          <a:pPr algn="just" rtl="0">
            <a:defRPr sz="1000"/>
          </a:pPr>
          <a:r>
            <a:rPr lang="de-DE" sz="1000" b="0" i="0" u="none" strike="noStrike" baseline="0">
              <a:solidFill>
                <a:srgbClr val="000000"/>
              </a:solidFill>
              <a:latin typeface="Arial"/>
              <a:cs typeface="Arial"/>
            </a:rPr>
            <a:t>        – Bruttowertschöpfung zu Herstellungspreisen nach Wirtschaftsbereichen (in </a:t>
          </a:r>
        </a:p>
        <a:p>
          <a:pPr algn="just" rtl="0">
            <a:defRPr sz="1000"/>
          </a:pPr>
          <a:r>
            <a:rPr lang="de-DE" sz="1000" b="0" i="0" u="none" strike="noStrike" baseline="0">
              <a:solidFill>
                <a:srgbClr val="000000"/>
              </a:solidFill>
              <a:latin typeface="Arial"/>
              <a:cs typeface="Arial"/>
            </a:rPr>
            <a:t>           jeweiligen Preisen)</a:t>
          </a:r>
        </a:p>
        <a:p>
          <a:pPr algn="just" rtl="0">
            <a:defRPr sz="1000"/>
          </a:pPr>
          <a:r>
            <a:rPr lang="de-DE" sz="1000" b="0" i="0" u="none" strike="noStrike" baseline="0">
              <a:solidFill>
                <a:srgbClr val="000000"/>
              </a:solidFill>
              <a:latin typeface="Arial"/>
              <a:cs typeface="Arial"/>
            </a:rPr>
            <a:t>        – Arbeitnehmerentgelt/Bruttolöhne und -gehälter (Inlandskonzept) nach Wirtschaftsbereichen </a:t>
          </a:r>
        </a:p>
        <a:p>
          <a:pPr algn="just" rtl="0">
            <a:defRPr sz="1000"/>
          </a:pPr>
          <a:r>
            <a:rPr lang="de-DE" sz="1000" b="0" i="0" u="none" strike="noStrike" baseline="0">
              <a:solidFill>
                <a:srgbClr val="000000"/>
              </a:solidFill>
              <a:latin typeface="Arial"/>
              <a:cs typeface="Arial"/>
            </a:rPr>
            <a:t>        – Primär- und Verfügbares Einkommen der privaten Haushalte (einschließlich privater  </a:t>
          </a:r>
        </a:p>
        <a:p>
          <a:pPr algn="just" rtl="0">
            <a:defRPr sz="1000"/>
          </a:pPr>
          <a:r>
            <a:rPr lang="de-DE" sz="1000" b="0" i="0" u="none" strike="noStrike" baseline="0">
              <a:solidFill>
                <a:srgbClr val="000000"/>
              </a:solidFill>
              <a:latin typeface="Arial"/>
              <a:cs typeface="Arial"/>
            </a:rPr>
            <a:t>           Organisationen ohne Erwerbszweck) </a:t>
          </a:r>
        </a:p>
        <a:p>
          <a:pPr algn="just" rtl="0">
            <a:defRPr sz="1000"/>
          </a:pPr>
          <a:r>
            <a:rPr lang="de-DE" sz="1000" b="0" i="0" u="none" strike="noStrike" baseline="0">
              <a:solidFill>
                <a:srgbClr val="000000"/>
              </a:solidFill>
              <a:latin typeface="Arial"/>
              <a:cs typeface="Arial"/>
            </a:rPr>
            <a:t>        – Erwerbstätige/Arbeitnehmerinnen und Arbeitnehmer (Inlandskonzept) nach </a:t>
          </a:r>
        </a:p>
        <a:p>
          <a:pPr algn="just" rtl="0">
            <a:defRPr sz="1000"/>
          </a:pPr>
          <a:r>
            <a:rPr lang="de-DE" sz="1000" b="0" i="0" u="none" strike="noStrike" baseline="0">
              <a:solidFill>
                <a:srgbClr val="000000"/>
              </a:solidFill>
              <a:latin typeface="Arial"/>
              <a:cs typeface="Arial"/>
            </a:rPr>
            <a:t>           Wirtschaftsbereichen [Quelle: AK ETR]</a:t>
          </a:r>
        </a:p>
        <a:p>
          <a:pPr algn="just" rtl="0">
            <a:defRPr sz="1000"/>
          </a:pPr>
          <a:r>
            <a:rPr lang="de-DE" sz="1000" b="0" i="0" u="none" strike="noStrike" baseline="0">
              <a:solidFill>
                <a:srgbClr val="000000"/>
              </a:solidFill>
              <a:latin typeface="Arial"/>
              <a:cs typeface="Arial"/>
            </a:rPr>
            <a:t>        – Arbeitsvolumen der Erwerbstätigen/der Arbeitnehmerinnen und Arbeitnehmer</a:t>
          </a:r>
        </a:p>
        <a:p>
          <a:pPr algn="just" rtl="0">
            <a:defRPr sz="1000"/>
          </a:pPr>
          <a:r>
            <a:rPr lang="de-DE" sz="1000" b="0" i="0" u="none" strike="noStrike" baseline="0">
              <a:solidFill>
                <a:srgbClr val="000000"/>
              </a:solidFill>
              <a:latin typeface="Arial"/>
              <a:cs typeface="Arial"/>
            </a:rPr>
            <a:t>           [Quelle: AK ETR]</a:t>
          </a:r>
        </a:p>
        <a:p>
          <a:pPr rtl="0"/>
          <a:r>
            <a:rPr lang="de-DE" sz="1000" b="0" i="0" u="none" strike="noStrike" baseline="0">
              <a:solidFill>
                <a:srgbClr val="000000"/>
              </a:solidFill>
              <a:latin typeface="Arial"/>
              <a:cs typeface="Arial"/>
            </a:rPr>
            <a:t>        – Einwohnerinnen und </a:t>
          </a:r>
          <a:r>
            <a:rPr lang="de-DE" sz="1000" b="0" i="0" u="none" strike="noStrike" baseline="0">
              <a:solidFill>
                <a:srgbClr val="000000"/>
              </a:solidFill>
              <a:latin typeface="Arial"/>
              <a:ea typeface="+mn-ea"/>
              <a:cs typeface="Arial"/>
            </a:rPr>
            <a:t>Einwohner [Quelle ab 2011: Statistisches Bundesamt, Fortschreibung des </a:t>
          </a:r>
        </a:p>
        <a:p>
          <a:pPr rtl="0"/>
          <a:r>
            <a:rPr lang="de-DE" sz="1000" b="0" i="0" u="none" strike="noStrike" baseline="0">
              <a:solidFill>
                <a:srgbClr val="000000"/>
              </a:solidFill>
              <a:latin typeface="Arial"/>
              <a:ea typeface="+mn-ea"/>
              <a:cs typeface="Arial"/>
            </a:rPr>
            <a:t>           Bevölkerungsstandes. Quelle vor 2011: </a:t>
          </a:r>
          <a:r>
            <a:rPr lang="de-DE" sz="1000" b="0" i="0" u="none" strike="noStrike" baseline="0">
              <a:solidFill>
                <a:srgbClr val="000000"/>
              </a:solidFill>
              <a:latin typeface="Arial"/>
              <a:cs typeface="Arial"/>
            </a:rPr>
            <a:t>Rückrechnung der regionalen VGR]</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Berechnungsrhythmus </a:t>
          </a:r>
          <a:r>
            <a:rPr lang="de-DE" sz="1000" b="0" i="0" u="none" strike="noStrike" baseline="0">
              <a:solidFill>
                <a:srgbClr val="000000"/>
              </a:solidFill>
              <a:latin typeface="Arial"/>
              <a:cs typeface="Arial"/>
            </a:rPr>
            <a:t>(am Beispiel des Berichtsjahres 2023)</a:t>
          </a:r>
        </a:p>
        <a:p>
          <a:pPr algn="just" rtl="0">
            <a:defRPr sz="1000"/>
          </a:pPr>
          <a:r>
            <a:rPr lang="de-DE" sz="1000" b="0" i="0" u="none" strike="noStrike" baseline="0">
              <a:solidFill>
                <a:srgbClr val="000000"/>
              </a:solidFill>
              <a:latin typeface="Arial"/>
              <a:cs typeface="Arial"/>
            </a:rPr>
            <a:t>– Revisionsbedingte Terminänderungen sind möglich –</a:t>
          </a:r>
        </a:p>
        <a:p>
          <a:pPr algn="just" rtl="0">
            <a:defRPr sz="1000"/>
          </a:pPr>
          <a:endParaRPr lang="de-DE" sz="1000" b="0" i="1" u="none" strike="noStrike" baseline="0">
            <a:solidFill>
              <a:srgbClr val="000000"/>
            </a:solidFill>
            <a:latin typeface="Arial"/>
            <a:cs typeface="Arial"/>
          </a:endParaRPr>
        </a:p>
        <a:p>
          <a:pPr algn="just" rtl="0">
            <a:defRPr sz="1000"/>
          </a:pPr>
          <a:r>
            <a:rPr lang="de-DE" sz="1000" b="0" i="1" u="none" strike="noStrike" baseline="0">
              <a:solidFill>
                <a:srgbClr val="000000"/>
              </a:solidFill>
              <a:latin typeface="Arial"/>
              <a:cs typeface="Arial"/>
            </a:rPr>
            <a:t>Länderergebnisse</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Ende September 2023           Bruttoinlandsprodukt 1. Halbjahr 2023</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Ende März 2024                    Bruttoinlandsprodukt 2023, Aktualisierung der Vorjahre</a:t>
          </a:r>
        </a:p>
        <a:p>
          <a:pPr algn="just" rtl="0">
            <a:defRPr sz="1000"/>
          </a:pPr>
          <a:r>
            <a:rPr lang="de-DE" sz="1000" b="0" i="0" u="none" strike="noStrike" baseline="0">
              <a:solidFill>
                <a:srgbClr val="000000"/>
              </a:solidFill>
              <a:latin typeface="Arial"/>
              <a:cs typeface="Arial"/>
            </a:rPr>
            <a:t>                                               Bruttowertschöpfung, Arbeitnehmerentgelt, Bruttolöhne und </a:t>
          </a:r>
        </a:p>
        <a:p>
          <a:pPr algn="just" rtl="0">
            <a:defRPr sz="1000"/>
          </a:pPr>
          <a:r>
            <a:rPr lang="de-DE" sz="1000" b="0" i="0" u="none" strike="noStrike" baseline="0">
              <a:solidFill>
                <a:srgbClr val="000000"/>
              </a:solidFill>
              <a:latin typeface="Arial"/>
              <a:cs typeface="Arial"/>
            </a:rPr>
            <a:t>                                               -gehälter und Erwerbstätige nach Wirtschaftsbereichen                                                        </a:t>
          </a:r>
        </a:p>
        <a:p>
          <a:pPr algn="just" rtl="0">
            <a:defRPr sz="1000"/>
          </a:pPr>
          <a:r>
            <a:rPr lang="de-DE" sz="1000" b="0" i="0" u="none" strike="noStrike" baseline="0">
              <a:solidFill>
                <a:srgbClr val="000000"/>
              </a:solidFill>
              <a:latin typeface="Arial"/>
              <a:cs typeface="Arial"/>
            </a:rPr>
            <a:t>                                               1991 bis 2023</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bis Ende Juni 2024                 Aggregate der Verteilungs- und Verwendungsrechnung bis </a:t>
          </a:r>
        </a:p>
        <a:p>
          <a:pPr algn="just" rtl="0">
            <a:defRPr sz="1000"/>
          </a:pPr>
          <a:r>
            <a:rPr lang="de-DE" sz="1000" b="0" i="0" u="none" strike="noStrike" baseline="0">
              <a:solidFill>
                <a:srgbClr val="000000"/>
              </a:solidFill>
              <a:latin typeface="Arial"/>
              <a:cs typeface="Arial"/>
            </a:rPr>
            <a:t>                                               2021/2022</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1" u="none" strike="noStrike" baseline="0">
              <a:solidFill>
                <a:srgbClr val="000000"/>
              </a:solidFill>
              <a:latin typeface="Arial"/>
              <a:cs typeface="Arial"/>
            </a:rPr>
            <a:t>Kreisergebnisse</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bis Ende Juli 2024                 Bruttoinlandsprodukt/Bruttowertschöpfung, Arbeitnehmerentgelt </a:t>
          </a:r>
        </a:p>
        <a:p>
          <a:pPr algn="just" rtl="0">
            <a:defRPr sz="1000"/>
          </a:pPr>
          <a:r>
            <a:rPr lang="de-DE" sz="1000" b="0" i="0" u="none" strike="noStrike" baseline="0">
              <a:solidFill>
                <a:srgbClr val="000000"/>
              </a:solidFill>
              <a:latin typeface="Arial"/>
              <a:cs typeface="Arial"/>
            </a:rPr>
            <a:t>                                               bis 2022</a:t>
          </a:r>
        </a:p>
        <a:p>
          <a:pPr algn="just" rtl="0">
            <a:defRPr sz="1000"/>
          </a:pPr>
          <a:r>
            <a:rPr lang="de-DE" sz="1000" b="0" i="0" u="none" strike="noStrike" baseline="0">
              <a:solidFill>
                <a:srgbClr val="000000"/>
              </a:solidFill>
              <a:latin typeface="Arial"/>
              <a:cs typeface="Arial"/>
            </a:rPr>
            <a:t>                                             </a:t>
          </a:r>
        </a:p>
        <a:p>
          <a:pPr marL="0" marR="0" indent="0" algn="just"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a:cs typeface="Arial"/>
            </a:rPr>
            <a:t>bis Anfang Oktober 2024       </a:t>
          </a:r>
          <a:r>
            <a:rPr lang="de-DE" sz="1000" b="0" i="0" u="none" strike="noStrike" baseline="0">
              <a:solidFill>
                <a:srgbClr val="000000"/>
              </a:solidFill>
              <a:latin typeface="Arial"/>
              <a:ea typeface="+mn-ea"/>
              <a:cs typeface="Arial"/>
            </a:rPr>
            <a:t>Verfügbares Einkommen bis 2022</a:t>
          </a:r>
        </a:p>
        <a:p>
          <a:pPr algn="just" rtl="0">
            <a:defRPr sz="1000"/>
          </a:pPr>
          <a:r>
            <a:rPr lang="de-DE" sz="1000" b="0" i="0" u="none" strike="noStrike" baseline="0">
              <a:solidFill>
                <a:srgbClr val="000000"/>
              </a:solidFill>
              <a:latin typeface="Arial"/>
              <a:cs typeface="Arial"/>
            </a:rPr>
            <a:t>                          </a:t>
          </a: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Veröffentlichungen</a:t>
          </a:r>
        </a:p>
        <a:p>
          <a:pPr algn="just"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Die Veröffentlichungen </a:t>
          </a:r>
          <a:r>
            <a:rPr lang="de-DE" sz="1000" b="0" i="0" u="none" strike="noStrike" baseline="0">
              <a:solidFill>
                <a:srgbClr val="000000"/>
              </a:solidFill>
              <a:latin typeface="Arial" panose="020B0604020202020204" pitchFamily="34" charset="0"/>
              <a:cs typeface="Arial" panose="020B0604020202020204" pitchFamily="34" charset="0"/>
            </a:rPr>
            <a:t>des Arbeitskreises </a:t>
          </a:r>
          <a:r>
            <a:rPr lang="de-DE" sz="1000" b="0" i="0" baseline="0">
              <a:effectLst/>
              <a:latin typeface="Arial" panose="020B0604020202020204" pitchFamily="34" charset="0"/>
              <a:ea typeface="+mn-ea"/>
              <a:cs typeface="Arial" panose="020B0604020202020204" pitchFamily="34" charset="0"/>
            </a:rPr>
            <a:t>„Volkswirtschaftliche Gesamtrechnungen der Länder“ </a:t>
          </a:r>
          <a:r>
            <a:rPr lang="de-DE" sz="1000" b="0" i="0" u="none" strike="noStrike" baseline="0">
              <a:solidFill>
                <a:srgbClr val="000000"/>
              </a:solidFill>
              <a:latin typeface="Arial" panose="020B0604020202020204" pitchFamily="34" charset="0"/>
              <a:cs typeface="Arial" panose="020B0604020202020204" pitchFamily="34" charset="0"/>
            </a:rPr>
            <a:t>sind ein Gemeinschaftsprodukt der Mitglieder dieses Arbeitskreises. Die wichtigsten Aggregate der Volkswirtschaftlichen Gesamtrechnungen werden im Internet (www.vgrdl.de) kostenlos zur Verfügung </a:t>
          </a:r>
          <a:r>
            <a:rPr lang="de-DE" sz="1000" b="0" i="0" u="none" strike="noStrike" baseline="0">
              <a:solidFill>
                <a:srgbClr val="000000"/>
              </a:solidFill>
              <a:latin typeface="Arial"/>
              <a:cs typeface="Arial"/>
            </a:rPr>
            <a:t>gestellt. Tiefergegliedertes Datenmaterial bietet der Arbeitskreis in Form von Excel-Dateien (Reihe 1: Länderergebnisse, Reihe 2: Kreisergebnisse) ebenfalls unter www.vgrdl.de im kostenlosen Download an. Ergänzend hierzu gibt der Arbeitskreis jährlich ein Faltblatt sowie eine Broschüre heraus, die einen Einstieg in die Länderrechnung bietet und die komplexen Zusammenhänge der Volkswirtschaft in anschaulicher und leicht verständlicher Weise darstellen soll. Darüber hinaus sind kundenspezifische Aufbereitungen (gebührenpflichtig) aus dem gesamten Datenbestand der Volkswirtschaftlichen Gesamtrechnungen der Länder möglich.</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Anmerkungen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Allgemein</a:t>
          </a: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Die Berechnung der Erwerbstätigenzahlen obliegt dem Arbeitskreis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a:cs typeface="Arial"/>
            </a:rPr>
            <a:t>Erwerbstätigenrechnung der Länder</a:t>
          </a:r>
          <a:r>
            <a:rPr lang="de-DE" sz="1000" b="0" i="0" u="none" strike="noStrike" baseline="0">
              <a:solidFill>
                <a:srgbClr val="000000"/>
              </a:solidFill>
              <a:latin typeface="Arial" panose="020B0604020202020204" pitchFamily="34" charset="0"/>
              <a:cs typeface="Arial" panose="020B0604020202020204" pitchFamily="34" charset="0"/>
            </a:rPr>
            <a:t>“</a:t>
          </a:r>
          <a:r>
            <a:rPr lang="de-DE" sz="1000" b="0" i="0" baseline="0">
              <a:effectLst/>
              <a:latin typeface="+mn-lt"/>
              <a:ea typeface="+mn-ea"/>
              <a:cs typeface="+mn-cs"/>
            </a:rPr>
            <a:t> </a:t>
          </a:r>
          <a:r>
            <a:rPr lang="de-DE" sz="1000" b="0" i="0" u="none" strike="noStrike" baseline="0">
              <a:solidFill>
                <a:srgbClr val="000000"/>
              </a:solidFill>
              <a:latin typeface="Arial"/>
              <a:cs typeface="Arial"/>
            </a:rPr>
            <a:t>(AK ETR). Den Vorsitz im Arbeitskreis hat seit Oktober 2001 die Amtsleitung des Hessischen Statistischen Landesamtes. Nähere Informationen und tiefer gegliedertes Zahlenmaterial zur Erwerbstätigkeit erhalten Sie vom Hessischen Statistischen Landesamt, Rheinstraße 35/37, 65185 Wiesbaden, Telefon 0611 38 02 - 0, www.aketr.de.</a:t>
          </a:r>
        </a:p>
        <a:p>
          <a:pPr algn="just"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Regional tiefer gegliederte Berechnungen, beispielsweise für Städte, gehören nicht zum Programm des Arbeitskreises, können jedoch z. T. von den jeweiligen Statistischen Ämtern der Länder bei Bedarf berechnet und veröffentlicht werden. Die Städte Hannover, Saarbrücken und Aachen werden in den Gemeinschaftsveröffentlichungen mit Kreisergebnissen nicht separat, sondern in der Gebietsabgrenzung Region Hannover, Stadtverband Saarbrücken und Städteregion Aachen ausgewiesen. Die Ergebnisse zu Hannover und Saarbrücken sind bei den jeweiligen Statistischen Ämtern der Länder (s. Anschriftenverzeichnis) erhältlich.</a:t>
          </a:r>
          <a:endParaRPr lang="de-DE" sz="1000" b="0" i="0" u="none" strike="noStrike" baseline="0">
            <a:solidFill>
              <a:srgbClr val="0000FF"/>
            </a:solidFill>
            <a:latin typeface="Arial"/>
            <a:cs typeface="Arial"/>
          </a:endParaRPr>
        </a:p>
        <a:p>
          <a:pPr algn="just" rtl="0">
            <a:defRPr sz="1000"/>
          </a:pPr>
          <a:endParaRPr lang="de-DE" sz="1000" b="0" i="0" u="none" strike="noStrike" baseline="0">
            <a:solidFill>
              <a:srgbClr val="0000FF"/>
            </a:solidFill>
            <a:latin typeface="Arial"/>
            <a:cs typeface="Arial"/>
          </a:endParaRPr>
        </a:p>
        <a:p>
          <a:pPr algn="l" rtl="0">
            <a:defRPr sz="1000"/>
          </a:pPr>
          <a:r>
            <a:rPr lang="de-DE" sz="1000" b="1" i="0" u="none" strike="noStrike" baseline="0">
              <a:solidFill>
                <a:srgbClr val="000000"/>
              </a:solidFill>
              <a:latin typeface="Arial"/>
              <a:cs typeface="Arial"/>
            </a:rPr>
            <a:t>Die beiliegenden Ergebnisse zur Erwerbstätigkeit (Erwerbstätige/Arbeitnehmer/-innen) dürfen in dieser Form (jeweilige Darstellungseinheit mit mehreren hinterlegten Nachkommastellen) nur für eigene Berechnungen verwendet werden. Absolutzahlen dürfen nicht genauer als in der vom Arbeitskreis „Erwerbstätigenrechnung der Länder</a:t>
          </a:r>
          <a:r>
            <a:rPr lang="de-DE" sz="1000" b="1" i="0" u="none" strike="noStrike" baseline="0">
              <a:solidFill>
                <a:srgbClr val="000000"/>
              </a:solidFill>
              <a:latin typeface="Arial" panose="020B0604020202020204" pitchFamily="34" charset="0"/>
              <a:cs typeface="Arial" panose="020B0604020202020204" pitchFamily="34" charset="0"/>
            </a:rPr>
            <a:t>“</a:t>
          </a:r>
          <a:r>
            <a:rPr lang="de-DE" sz="1000" b="1" i="0" u="none" strike="noStrike" baseline="0">
              <a:solidFill>
                <a:srgbClr val="000000"/>
              </a:solidFill>
              <a:latin typeface="Arial"/>
              <a:cs typeface="Arial"/>
            </a:rPr>
            <a:t> freigegebenen Zahlengenauigkeit (Personen in Tausend, geleistete Arbeitsstunden in Millionen – jeweils mit nur einer Nachkommastelle) an Dritte weitergeleitet oder veröffentlicht werden. Die Copyright-Regelung ist zu beachten.</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r>
            <a:rPr lang="de-DE" sz="1000">
              <a:effectLst/>
              <a:latin typeface="Arial" panose="020B0604020202020204" pitchFamily="34" charset="0"/>
              <a:ea typeface="+mn-ea"/>
              <a:cs typeface="Arial" panose="020B0604020202020204" pitchFamily="34" charset="0"/>
            </a:rPr>
            <a:t>Mit der VGR-Generalrevision 2024 werden in den Aggregaten BWS, ANE und BLG jeweils die von Haupt- und Nebenbeschäftigten innerhalb des jeweiligen Wirtschaftsbereichs erwirtschaftete BWS bzw. an Haupt- und Nebenbeschäftigte entrichtete ANE/BLG berücksichtigt. Die Bezugsgrößen ET und AN erfassen weiterhin ausschließlich die hauptbeschäftigten ET und AN im jeweiligen Wirtschaftsbereich.</a:t>
          </a: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just" rtl="0">
            <a:defRPr sz="1000"/>
          </a:pPr>
          <a:r>
            <a:rPr lang="de-DE" sz="1000" b="0" i="0" u="sng" strike="noStrike" baseline="0">
              <a:solidFill>
                <a:srgbClr val="000000"/>
              </a:solidFill>
              <a:latin typeface="Arial"/>
              <a:cs typeface="Arial"/>
            </a:rPr>
            <a:t>Anmerkung zu den Bruttoanlageinvestitionen (Reihe 1, Band 3)</a:t>
          </a: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Wegen der Mitte der 90er Jahre erfolgten Umstellung der Basisstatistiken auf die europäische Klassifikation der Wirtschaftszweige  NACE Rev. 1 (bzw. deren deutscher Fassung, der WZ 93) können die Investitionen für die Jahre 1991 bis 1994 nur in eingeschränkter Wirtschaftsbereichsgliederung dargestellt werden.</a:t>
          </a:r>
        </a:p>
        <a:p>
          <a:pPr algn="just" rtl="0">
            <a:defRPr sz="1000"/>
          </a:pPr>
          <a:endParaRPr lang="de-DE" sz="1000" b="0" i="0" u="none" strike="noStrike" baseline="0">
            <a:solidFill>
              <a:srgbClr val="000000"/>
            </a:solidFill>
            <a:latin typeface="Arial"/>
            <a:cs typeface="Arial"/>
          </a:endParaRPr>
        </a:p>
        <a:p>
          <a:pPr algn="l" rtl="0"/>
          <a:r>
            <a:rPr lang="de-DE" sz="1000" b="0" i="0" u="sng" strike="noStrike" baseline="0">
              <a:solidFill>
                <a:srgbClr val="000000"/>
              </a:solidFill>
              <a:latin typeface="Arial"/>
              <a:ea typeface="+mn-ea"/>
              <a:cs typeface="Arial"/>
            </a:rPr>
            <a:t>Anmerkung zum Anlagevermögen (Reihe 1, Band 4)</a:t>
          </a:r>
        </a:p>
        <a:p>
          <a:pPr algn="l" rtl="0"/>
          <a:r>
            <a:rPr lang="de-DE" sz="1000" b="0" i="0" u="none" strike="noStrike" baseline="0">
              <a:solidFill>
                <a:srgbClr val="000000"/>
              </a:solidFill>
              <a:latin typeface="Arial"/>
              <a:ea typeface="+mn-ea"/>
              <a:cs typeface="Arial"/>
            </a:rPr>
            <a:t>Wegen statistischer Unsicherheiten bei der Ermittlung regionalisierter Vermögensbestände der ehemaligen DDR zum Zeitpunkt der deutschen Vereinigung können die Anlagevermögen für die einzelnen neuen Länder erst ab 1995 veröffentlicht werden.  </a:t>
          </a:r>
        </a:p>
        <a:p>
          <a:pPr marL="0" marR="0" indent="0" algn="l" defTabSz="914400" rtl="0" eaLnBrk="1" fontAlgn="auto" latinLnBrk="0" hangingPunct="1">
            <a:lnSpc>
              <a:spcPct val="100000"/>
            </a:lnSpc>
            <a:spcBef>
              <a:spcPts val="0"/>
            </a:spcBef>
            <a:spcAft>
              <a:spcPts val="0"/>
            </a:spcAft>
            <a:buClrTx/>
            <a:buSzTx/>
            <a:buFontTx/>
            <a:buNone/>
            <a:tabLst/>
            <a:defRPr/>
          </a:pPr>
          <a:r>
            <a:rPr lang="de-DE" sz="1000" b="0" i="0" u="none" strike="noStrike" baseline="0">
              <a:solidFill>
                <a:srgbClr val="000000"/>
              </a:solidFill>
              <a:latin typeface="Arial"/>
              <a:ea typeface="+mn-ea"/>
              <a:cs typeface="Arial"/>
            </a:rPr>
            <a:t>Im Anlagevermögen sind in den Jahren 2002 und 2013 die durch die Flut verursachten Schäden sowie im Jahr 2011 die vorzeitigen Abschaltungen von acht Kernkraftwerken als Sonderabgänge berücksichtigt. </a:t>
          </a:r>
        </a:p>
        <a:p>
          <a:pPr algn="l" rtl="0"/>
          <a:endParaRPr lang="de-DE" sz="1000" b="0" i="0" u="sng" strike="noStrike" baseline="0">
            <a:solidFill>
              <a:srgbClr val="000000"/>
            </a:solidFill>
            <a:latin typeface="Arial"/>
            <a:cs typeface="Arial"/>
          </a:endParaRPr>
        </a:p>
        <a:p>
          <a:pPr algn="l" rtl="0">
            <a:defRPr sz="1000"/>
          </a:pPr>
          <a:r>
            <a:rPr lang="de-DE" sz="1000" b="0" i="0" u="sng" strike="noStrike" baseline="0">
              <a:solidFill>
                <a:srgbClr val="000000"/>
              </a:solidFill>
              <a:latin typeface="Arial" panose="020B0604020202020204" pitchFamily="34" charset="0"/>
              <a:cs typeface="Arial" panose="020B0604020202020204" pitchFamily="34" charset="0"/>
            </a:rPr>
            <a:t>Anmerkungen zu den Kreisergebnissen (Reihe 2)</a:t>
          </a:r>
        </a:p>
        <a:p>
          <a:pPr marL="0" marR="0" indent="0" algn="l"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Bei den Kreisergebnissen vor dem Jahr 2000 werden die je Land vorliegende und maximal mögliche Wirtschaftszweig- und regionale Gliederungstiefe veröffentlicht.</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Es gilt der Gebietsstand zum Zeitpunkt des Berechnungsstandes.</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Die Einwohnerzahlen auf Kreisebene für die Jahre vor 2011 stellen Rückrechnungsergebnisse der regionalen VGR dar.</a:t>
          </a:r>
        </a:p>
        <a:p>
          <a:pPr algn="l"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marL="0" indent="0" algn="l"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Baden-Württemberg lautet die offizielle Bezeichnung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Stadtkreis</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 anstatt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kreisfreie Stadt</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a:t>
          </a:r>
        </a:p>
        <a:p>
          <a:pPr marL="0" indent="0"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r>
            <a:rPr lang="de-DE" sz="1000" b="0" i="0" u="none" strike="noStrike" baseline="0">
              <a:solidFill>
                <a:srgbClr val="000000"/>
              </a:solidFill>
              <a:latin typeface="Arial" panose="020B0604020202020204" pitchFamily="34" charset="0"/>
              <a:ea typeface="+mn-ea"/>
              <a:cs typeface="Arial" panose="020B0604020202020204" pitchFamily="34" charset="0"/>
            </a:rPr>
            <a:t>In Mecklenburg-Vorpommern gibt es aufgrund einer Kreisgebietsreform im September 2011 eine neue Kreisgebietsstruktur. Die Zahl der kreisfreien Städte wurde von sechs auf zwei und die Zahl der Landkreise von zwölf auf sechs reduziert. Da es keine kreisscharfe Zusammenführung der ehemaligen Kreise war, liegen für eine Rückrechnung der Ergebnisse für die Jahre 1991 bis 1999 nicht genügend Basisdaten nach neuer Klassifikation der Wirtschaftszweige WZ 2008 (NACE Rev. 2) vor, sodass es zu viele Schätzungen erfordern würde, die keinen Bezug mehr zur damaligen Wirtschaftsrealität in Regionen, die es noch nicht gab, hätten. </a:t>
          </a:r>
        </a:p>
        <a:p>
          <a:pPr marL="0" indent="0" algn="l" rtl="0"/>
          <a:r>
            <a:rPr lang="de-DE" sz="1000" b="0" i="0" u="none" strike="noStrike" baseline="0">
              <a:solidFill>
                <a:srgbClr val="000000"/>
              </a:solidFill>
              <a:latin typeface="Arial" panose="020B0604020202020204" pitchFamily="34" charset="0"/>
              <a:ea typeface="+mn-ea"/>
              <a:cs typeface="Arial" panose="020B0604020202020204" pitchFamily="34" charset="0"/>
            </a:rPr>
            <a:t>Nähere Informationen zur Kreisgebietsreform erhalten Sie vom Statistischen Amt Mecklenburg-Vorpommern (s. Anschriftenverzeichnis).</a:t>
          </a:r>
        </a:p>
        <a:p>
          <a:pPr marL="0" indent="0"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Niedersachsen wurde am 1. November 2001 aus der ehemaligen kreisfreien Landeshauptstadt Hannover und dem sie umgebenden Landkreis Hannover die Region Hannover gebildet. Des Weiteren gibt es in Niedersachsen seit dem 1. Januar 2005 keine Bezirksregierungen mehr. Um aber eine lückenlose Nachweisung der Ergebnisse für nichtadministrative Gebietseinheiten darzustellen, sind die ehemaligen Regierungsbezirke als „Statistische Region“ bezeichnet. Zum 1. November 2016 wurden die ehemaligen Landkreise Göttingen und Osterode am Harz zum neuen Landkreis Göttingen zusammengeschlossen.</a:t>
          </a:r>
        </a:p>
        <a:p>
          <a:pPr marL="0" indent="0"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Nordrhein-Westfalen und Schleswig-Holstein lautet die offizielle Bezeichnung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Kreis</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 anstatt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Landkreis</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a:t>
          </a:r>
        </a:p>
        <a:p>
          <a:pPr marL="0" indent="0"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Rheinland-Pfalz gibt es seit dem 1. Januar 2000 keine Regierungsbezirke mehr, so dass ab dem Jahr 2000 die ehemaligen Regierungsbezirke als „Statistische Region</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ea typeface="+mn-ea"/>
              <a:cs typeface="Arial" panose="020B0604020202020204" pitchFamily="34" charset="0"/>
            </a:rPr>
            <a:t> dargestellt werden.</a:t>
          </a:r>
        </a:p>
        <a:p>
          <a:pPr algn="l"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de-DE" sz="1000" b="0" i="0" u="none" strike="noStrike" baseline="0">
              <a:solidFill>
                <a:srgbClr val="000000"/>
              </a:solidFill>
              <a:latin typeface="Arial" panose="020B0604020202020204" pitchFamily="34" charset="0"/>
              <a:cs typeface="Arial" panose="020B0604020202020204" pitchFamily="34" charset="0"/>
            </a:rPr>
            <a:t>Im Saarland gibt es keine kreisfreien Städte. Die Landeshauptstadt Saarbrücken ist ein Teil des Stadtverbandes Saarbrücken.</a:t>
          </a:r>
        </a:p>
        <a:p>
          <a:pPr algn="l"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de-DE" sz="1000" b="0" i="0" u="none" strike="noStrike" baseline="0">
              <a:solidFill>
                <a:srgbClr val="000000"/>
              </a:solidFill>
              <a:latin typeface="Arial" panose="020B0604020202020204" pitchFamily="34" charset="0"/>
              <a:cs typeface="Arial" panose="020B0604020202020204" pitchFamily="34" charset="0"/>
            </a:rPr>
            <a:t>In Sachsen-Anhalt trat am 1. Juli 2007 eine neue Kreisgebietsstruktur in Kraft. Bestand das Land bislang aus drei kreisfreien Städten und 21 Landkreisen, so gibt es seither neben den drei kreisfreien Städten nur noch elf Landkreise. Mit Inkrafttreten der Verordnung (EG) Nr. 105/2007 am 1. Januar 2008 entfielen die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Statistischen Regionen</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a:t>
          </a:r>
        </a:p>
        <a:p>
          <a:pPr algn="l" rtl="0">
            <a:defRPr sz="1000"/>
          </a:pPr>
          <a:endParaRPr lang="de-DE"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de-DE" sz="1000" b="0" i="0" u="none" strike="noStrike" baseline="0">
              <a:solidFill>
                <a:srgbClr val="000000"/>
              </a:solidFill>
              <a:latin typeface="Arial" panose="020B0604020202020204" pitchFamily="34" charset="0"/>
              <a:cs typeface="Arial" panose="020B0604020202020204" pitchFamily="34" charset="0"/>
            </a:rPr>
            <a:t>In Sachsen erfolgt aufgrund von Gebietsstandänderungen für 1992 kein Nachweis von Regionalangaben der Einwohnerinnen und Einwohner und der jeweiligen Pro-Kopf-Größen. Am 1. August 2008 trat ein Kreisgebietsneugliederungs- und ein Verwaltungsneuordnungsgesetz in Kraft. Statt der bislang sieben kreisfreien Städte und 22 Landkreise gibt es fortan drei kreisfreie Städte und zehn Landkreise. Aus den drei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Regierungsbezirken</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 wurden damals </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Direktionsbezirke</a:t>
          </a:r>
          <a:r>
            <a:rPr lang="de-DE" sz="1000" b="0" i="0" baseline="0">
              <a:effectLst/>
              <a:latin typeface="Arial" panose="020B0604020202020204" pitchFamily="34" charset="0"/>
              <a:ea typeface="+mn-ea"/>
              <a:cs typeface="Arial" panose="020B0604020202020204" pitchFamily="34" charset="0"/>
            </a:rPr>
            <a:t>“</a:t>
          </a:r>
          <a:r>
            <a:rPr lang="de-DE" sz="1000" b="0" i="0" u="none" strike="noStrike" baseline="0">
              <a:solidFill>
                <a:srgbClr val="000000"/>
              </a:solidFill>
              <a:latin typeface="Arial" panose="020B0604020202020204" pitchFamily="34" charset="0"/>
              <a:cs typeface="Arial" panose="020B0604020202020204" pitchFamily="34" charset="0"/>
            </a:rPr>
            <a:t>, wobei sich auch hier z. T. der Gebietszusch</a:t>
          </a:r>
          <a:r>
            <a:rPr lang="de-DE" sz="1000" b="0" i="0" u="none" strike="noStrike" baseline="0">
              <a:solidFill>
                <a:sysClr val="windowText" lastClr="000000"/>
              </a:solidFill>
              <a:effectLst/>
              <a:latin typeface="Arial" panose="020B0604020202020204" pitchFamily="34" charset="0"/>
              <a:ea typeface="+mn-ea"/>
              <a:cs typeface="Arial" panose="020B0604020202020204" pitchFamily="34" charset="0"/>
            </a:rPr>
            <a:t>n</a:t>
          </a:r>
          <a:r>
            <a:rPr lang="de-DE" sz="1000" b="0" i="0" u="none" strike="noStrike" baseline="0">
              <a:solidFill>
                <a:srgbClr val="000000"/>
              </a:solidFill>
              <a:latin typeface="Arial" panose="020B0604020202020204" pitchFamily="34" charset="0"/>
              <a:cs typeface="Arial" panose="020B0604020202020204" pitchFamily="34" charset="0"/>
            </a:rPr>
            <a:t>itt änderte. Seit 2. März 2012 sind laut Verordnung der Sächsischen Staatsregierung die Direktionsbezirke in Sachsen weggefallen. Die Veröffentlichung von VGR-Ergebnissen erfolgt – in Übereinstimmung mit den EU-Lieferverpflichtungen – weiterhin auf der NUTS 2-Ebene, die derzeit den ehemaligen Direktionsbezirken entspricht.</a:t>
          </a:r>
        </a:p>
        <a:p>
          <a:pPr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algn="l" rtl="0">
            <a:defRPr sz="1000"/>
          </a:pPr>
          <a:r>
            <a:rPr lang="de-DE" sz="1000" b="0" i="0" u="none" strike="noStrike" baseline="0">
              <a:solidFill>
                <a:srgbClr val="000000"/>
              </a:solidFill>
              <a:latin typeface="Arial" panose="020B0604020202020204" pitchFamily="34" charset="0"/>
              <a:ea typeface="+mn-ea"/>
              <a:cs typeface="Arial" panose="020B0604020202020204" pitchFamily="34" charset="0"/>
            </a:rPr>
            <a:t>In Thüringen gab es in den Jahren seit 2019 kreisübergreifende Gebietsveränderungen, z. B. wurde die kreisfreie Stadt Eisenach in den Wartburgkreis eingegliedert. Nähere Informationen finden Sie unter: </a:t>
          </a:r>
          <a:r>
            <a:rPr lang="de-DE" sz="1000" b="0" i="0" u="none" strike="noStrike" baseline="0">
              <a:solidFill>
                <a:srgbClr val="000000"/>
              </a:solidFill>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https://statistik.thueringen.de/datenbank/gebiet4.asp</a:t>
          </a:r>
          <a:r>
            <a:rPr lang="de-DE" sz="1000" b="0" i="0" u="none" strike="noStrike" baseline="0">
              <a:solidFill>
                <a:srgbClr val="000000"/>
              </a:solidFill>
              <a:latin typeface="Arial" panose="020B0604020202020204" pitchFamily="34" charset="0"/>
              <a:ea typeface="+mn-ea"/>
              <a:cs typeface="Arial" panose="020B0604020202020204" pitchFamily="34" charset="0"/>
            </a:rPr>
            <a:t>.</a:t>
          </a:r>
        </a:p>
        <a:p>
          <a:pPr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algn="l" rtl="0">
            <a:defRPr sz="1000"/>
          </a:pPr>
          <a:endParaRPr lang="de-DE" sz="10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171450</xdr:colOff>
      <xdr:row>49</xdr:row>
      <xdr:rowOff>87179</xdr:rowOff>
    </xdr:to>
    <xdr:grpSp>
      <xdr:nvGrpSpPr>
        <xdr:cNvPr id="2" name="Gruppieren 1" title="Schematische Darstellung der wichtigsten VGR-Begriffe">
          <a:extLst>
            <a:ext uri="{FF2B5EF4-FFF2-40B4-BE49-F238E27FC236}">
              <a16:creationId xmlns:a16="http://schemas.microsoft.com/office/drawing/2014/main" id="{00000000-0008-0000-0600-000002000000}"/>
            </a:ext>
          </a:extLst>
        </xdr:cNvPr>
        <xdr:cNvGrpSpPr/>
      </xdr:nvGrpSpPr>
      <xdr:grpSpPr>
        <a:xfrm>
          <a:off x="0" y="406400"/>
          <a:ext cx="7219950" cy="6157779"/>
          <a:chOff x="0" y="422413"/>
          <a:chExt cx="6888646" cy="6323983"/>
        </a:xfrm>
      </xdr:grpSpPr>
      <xdr:grpSp>
        <xdr:nvGrpSpPr>
          <xdr:cNvPr id="3" name="Gruppieren 2">
            <a:extLst>
              <a:ext uri="{FF2B5EF4-FFF2-40B4-BE49-F238E27FC236}">
                <a16:creationId xmlns:a16="http://schemas.microsoft.com/office/drawing/2014/main" id="{00000000-0008-0000-0600-000003000000}"/>
              </a:ext>
            </a:extLst>
          </xdr:cNvPr>
          <xdr:cNvGrpSpPr/>
        </xdr:nvGrpSpPr>
        <xdr:grpSpPr>
          <a:xfrm>
            <a:off x="0" y="422413"/>
            <a:ext cx="6888646" cy="6323983"/>
            <a:chOff x="0" y="421821"/>
            <a:chExt cx="6879771" cy="6251215"/>
          </a:xfrm>
        </xdr:grpSpPr>
        <xdr:sp macro="" textlink="">
          <xdr:nvSpPr>
            <xdr:cNvPr id="5" name="Text Box 3">
              <a:extLst>
                <a:ext uri="{FF2B5EF4-FFF2-40B4-BE49-F238E27FC236}">
                  <a16:creationId xmlns:a16="http://schemas.microsoft.com/office/drawing/2014/main" id="{00000000-0008-0000-0600-000005000000}"/>
                </a:ext>
              </a:extLst>
            </xdr:cNvPr>
            <xdr:cNvSpPr txBox="1">
              <a:spLocks noChangeArrowheads="1"/>
            </xdr:cNvSpPr>
          </xdr:nvSpPr>
          <xdr:spPr bwMode="auto">
            <a:xfrm>
              <a:off x="640917" y="4459279"/>
              <a:ext cx="2744665" cy="245324"/>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Arbeitnehmerentgelt (Inländerkonzept)</a:t>
              </a:r>
              <a:endParaRPr lang="de-DE" sz="750">
                <a:solidFill>
                  <a:sysClr val="windowText" lastClr="000000"/>
                </a:solidFill>
              </a:endParaRPr>
            </a:p>
          </xdr:txBody>
        </xdr:sp>
        <xdr:sp macro="" textlink="">
          <xdr:nvSpPr>
            <xdr:cNvPr id="6" name="Text Box 4">
              <a:extLst>
                <a:ext uri="{FF2B5EF4-FFF2-40B4-BE49-F238E27FC236}">
                  <a16:creationId xmlns:a16="http://schemas.microsoft.com/office/drawing/2014/main" id="{00000000-0008-0000-0600-000006000000}"/>
                </a:ext>
              </a:extLst>
            </xdr:cNvPr>
            <xdr:cNvSpPr txBox="1">
              <a:spLocks noChangeArrowheads="1"/>
            </xdr:cNvSpPr>
          </xdr:nvSpPr>
          <xdr:spPr bwMode="auto">
            <a:xfrm>
              <a:off x="3395648" y="4459279"/>
              <a:ext cx="1329723" cy="245324"/>
            </a:xfrm>
            <a:prstGeom prst="rect">
              <a:avLst/>
            </a:prstGeom>
            <a:solidFill>
              <a:schemeClr val="accent3">
                <a:lumMod val="60000"/>
                <a:lumOff val="40000"/>
              </a:schemeClr>
            </a:solidFill>
            <a:ln w="6350">
              <a:noFill/>
              <a:miter lim="800000"/>
              <a:headEnd/>
              <a:tailEnd/>
            </a:ln>
          </xdr:spPr>
          <xdr:txBody>
            <a:bodyPr vertOverflow="clip" wrap="square" lIns="72000" tIns="18000" rIns="0" bIns="0" anchor="ctr" upright="1"/>
            <a:lstStyle/>
            <a:p>
              <a:pPr algn="l" rtl="0">
                <a:defRPr sz="1000"/>
              </a:pPr>
              <a:r>
                <a:rPr lang="de-DE" sz="750">
                  <a:solidFill>
                    <a:sysClr val="windowText" lastClr="000000"/>
                  </a:solidFill>
                  <a:latin typeface="Arial" panose="020B0604020202020204" pitchFamily="34" charset="0"/>
                  <a:cs typeface="Arial" panose="020B0604020202020204" pitchFamily="34" charset="0"/>
                </a:rPr>
                <a:t>Unternehmens- und Vermögenseinkommen</a:t>
              </a:r>
            </a:p>
          </xdr:txBody>
        </xdr:sp>
        <xdr:sp macro="" textlink="">
          <xdr:nvSpPr>
            <xdr:cNvPr id="7" name="Text Box 5">
              <a:extLst>
                <a:ext uri="{FF2B5EF4-FFF2-40B4-BE49-F238E27FC236}">
                  <a16:creationId xmlns:a16="http://schemas.microsoft.com/office/drawing/2014/main" id="{00000000-0008-0000-0600-000007000000}"/>
                </a:ext>
              </a:extLst>
            </xdr:cNvPr>
            <xdr:cNvSpPr txBox="1">
              <a:spLocks noChangeArrowheads="1"/>
            </xdr:cNvSpPr>
          </xdr:nvSpPr>
          <xdr:spPr bwMode="auto">
            <a:xfrm>
              <a:off x="640916" y="3179637"/>
              <a:ext cx="5524479"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Bruttonationaleinkommen</a:t>
              </a:r>
              <a:r>
                <a:rPr lang="de-DE" sz="750" b="0" i="0" u="none" strike="noStrike" baseline="30000">
                  <a:solidFill>
                    <a:sysClr val="windowText" lastClr="000000"/>
                  </a:solidFill>
                  <a:latin typeface="Helvetica"/>
                  <a:cs typeface="Helvetica"/>
                </a:rPr>
                <a:t>1)</a:t>
              </a:r>
              <a:r>
                <a:rPr lang="de-DE" sz="750" b="0" i="0" u="none" strike="noStrike" baseline="0">
                  <a:solidFill>
                    <a:sysClr val="windowText" lastClr="000000"/>
                  </a:solidFill>
                  <a:latin typeface="Arial"/>
                  <a:cs typeface="Arial"/>
                </a:rPr>
                <a:t> zu Marktpreisen</a:t>
              </a:r>
              <a:endParaRPr lang="de-DE" sz="750">
                <a:solidFill>
                  <a:sysClr val="windowText" lastClr="000000"/>
                </a:solidFill>
              </a:endParaRPr>
            </a:p>
          </xdr:txBody>
        </xdr:sp>
        <xdr:sp macro="" textlink="">
          <xdr:nvSpPr>
            <xdr:cNvPr id="8" name="Text Box 6">
              <a:extLst>
                <a:ext uri="{FF2B5EF4-FFF2-40B4-BE49-F238E27FC236}">
                  <a16:creationId xmlns:a16="http://schemas.microsoft.com/office/drawing/2014/main" id="{00000000-0008-0000-0600-000008000000}"/>
                </a:ext>
              </a:extLst>
            </xdr:cNvPr>
            <xdr:cNvSpPr txBox="1">
              <a:spLocks noChangeArrowheads="1"/>
            </xdr:cNvSpPr>
          </xdr:nvSpPr>
          <xdr:spPr bwMode="auto">
            <a:xfrm>
              <a:off x="640917" y="3688618"/>
              <a:ext cx="4675435"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Nettonationaleinkommen zu Marktpreisen (Primäreinkommen der gesamten Volkswirtschaft)</a:t>
              </a:r>
              <a:endParaRPr lang="de-DE" sz="750">
                <a:solidFill>
                  <a:sysClr val="windowText" lastClr="000000"/>
                </a:solidFill>
              </a:endParaRPr>
            </a:p>
          </xdr:txBody>
        </xdr:sp>
        <xdr:sp macro="" textlink="">
          <xdr:nvSpPr>
            <xdr:cNvPr id="9" name="Text Box 7">
              <a:extLst>
                <a:ext uri="{FF2B5EF4-FFF2-40B4-BE49-F238E27FC236}">
                  <a16:creationId xmlns:a16="http://schemas.microsoft.com/office/drawing/2014/main" id="{00000000-0008-0000-0600-000009000000}"/>
                </a:ext>
              </a:extLst>
            </xdr:cNvPr>
            <xdr:cNvSpPr txBox="1">
              <a:spLocks noChangeArrowheads="1"/>
            </xdr:cNvSpPr>
          </xdr:nvSpPr>
          <xdr:spPr bwMode="auto">
            <a:xfrm>
              <a:off x="640917" y="4206585"/>
              <a:ext cx="4084454"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ln>
                    <a:noFill/>
                  </a:ln>
                  <a:solidFill>
                    <a:sysClr val="windowText" lastClr="000000"/>
                  </a:solidFill>
                  <a:latin typeface="Arial"/>
                  <a:cs typeface="Arial"/>
                </a:rPr>
                <a:t>Volkseinkommen (Nettonationaleinkommen zu Faktorkosten</a:t>
              </a:r>
              <a:r>
                <a:rPr lang="de-DE" sz="750" b="0" i="0" u="none" strike="noStrike" baseline="30000">
                  <a:ln>
                    <a:noFill/>
                  </a:ln>
                  <a:solidFill>
                    <a:sysClr val="windowText" lastClr="000000"/>
                  </a:solidFill>
                  <a:latin typeface="Helvetica"/>
                  <a:cs typeface="Helvetica"/>
                </a:rPr>
                <a:t>2)</a:t>
              </a:r>
              <a:r>
                <a:rPr lang="de-DE" sz="750" b="0" i="0" u="none" strike="noStrike" baseline="0">
                  <a:ln>
                    <a:noFill/>
                  </a:ln>
                  <a:solidFill>
                    <a:sysClr val="windowText" lastClr="000000"/>
                  </a:solidFill>
                  <a:latin typeface="Arial"/>
                  <a:cs typeface="Arial"/>
                </a:rPr>
                <a:t>)</a:t>
              </a:r>
              <a:endParaRPr lang="de-DE" sz="750">
                <a:ln>
                  <a:noFill/>
                </a:ln>
                <a:solidFill>
                  <a:sysClr val="windowText" lastClr="000000"/>
                </a:solidFill>
              </a:endParaRPr>
            </a:p>
          </xdr:txBody>
        </xdr:sp>
        <xdr:sp macro="" textlink="">
          <xdr:nvSpPr>
            <xdr:cNvPr id="10" name="Text Box 8">
              <a:extLst>
                <a:ext uri="{FF2B5EF4-FFF2-40B4-BE49-F238E27FC236}">
                  <a16:creationId xmlns:a16="http://schemas.microsoft.com/office/drawing/2014/main" id="{00000000-0008-0000-0600-00000A000000}"/>
                </a:ext>
              </a:extLst>
            </xdr:cNvPr>
            <xdr:cNvSpPr txBox="1">
              <a:spLocks noChangeArrowheads="1"/>
            </xdr:cNvSpPr>
          </xdr:nvSpPr>
          <xdr:spPr bwMode="auto">
            <a:xfrm>
              <a:off x="640917" y="4742797"/>
              <a:ext cx="3543405" cy="243870"/>
            </a:xfrm>
            <a:prstGeom prst="rect">
              <a:avLst/>
            </a:prstGeom>
            <a:noFill/>
            <a:ln>
              <a:noFill/>
            </a:ln>
            <a:extLst>
              <a:ext uri="{909E8E84-426E-40DD-AFC4-6F175D3DCCD1}">
                <a14:hiddenFill xmlns:a14="http://schemas.microsoft.com/office/drawing/2010/main">
                  <a:solidFill>
                    <a:srgbClr val="969696"/>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18000" rIns="0" bIns="0" anchor="ctr" upright="1"/>
            <a:lstStyle/>
            <a:p>
              <a:pPr algn="l" rtl="0">
                <a:defRPr sz="1000"/>
              </a:pPr>
              <a:r>
                <a:rPr lang="de-DE" sz="750" b="0" i="0" u="none" strike="noStrike" baseline="0">
                  <a:solidFill>
                    <a:srgbClr val="000000"/>
                  </a:solidFill>
                  <a:latin typeface="Arial"/>
                  <a:cs typeface="Arial"/>
                </a:rPr>
                <a:t>  Betriebsüberschuss und Vermögenseinkommen der    </a:t>
              </a:r>
            </a:p>
            <a:p>
              <a:pPr algn="l" rtl="0">
                <a:defRPr sz="1000"/>
              </a:pPr>
              <a:r>
                <a:rPr lang="de-DE" sz="750" b="0" i="0" u="none" strike="noStrike" baseline="0">
                  <a:solidFill>
                    <a:srgbClr val="000000"/>
                  </a:solidFill>
                  <a:latin typeface="Arial"/>
                  <a:cs typeface="Arial"/>
                </a:rPr>
                <a:t>  Kapitalgesellschaften und des Staates</a:t>
              </a:r>
              <a:endParaRPr lang="de-DE" sz="750"/>
            </a:p>
          </xdr:txBody>
        </xdr:sp>
        <xdr:sp macro="" textlink="">
          <xdr:nvSpPr>
            <xdr:cNvPr id="11" name="Text Box 9">
              <a:extLst>
                <a:ext uri="{FF2B5EF4-FFF2-40B4-BE49-F238E27FC236}">
                  <a16:creationId xmlns:a16="http://schemas.microsoft.com/office/drawing/2014/main" id="{00000000-0008-0000-0600-00000B000000}"/>
                </a:ext>
              </a:extLst>
            </xdr:cNvPr>
            <xdr:cNvSpPr txBox="1">
              <a:spLocks noChangeArrowheads="1"/>
            </xdr:cNvSpPr>
          </xdr:nvSpPr>
          <xdr:spPr bwMode="auto">
            <a:xfrm>
              <a:off x="640917" y="3453905"/>
              <a:ext cx="3970071"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Abschreibungen</a:t>
              </a:r>
              <a:endParaRPr lang="de-DE" sz="750"/>
            </a:p>
          </xdr:txBody>
        </xdr:sp>
        <xdr:sp macro="" textlink="">
          <xdr:nvSpPr>
            <xdr:cNvPr id="12" name="Text Box 10">
              <a:extLst>
                <a:ext uri="{FF2B5EF4-FFF2-40B4-BE49-F238E27FC236}">
                  <a16:creationId xmlns:a16="http://schemas.microsoft.com/office/drawing/2014/main" id="{00000000-0008-0000-0600-00000C000000}"/>
                </a:ext>
              </a:extLst>
            </xdr:cNvPr>
            <xdr:cNvSpPr txBox="1">
              <a:spLocks noChangeArrowheads="1"/>
            </xdr:cNvSpPr>
          </xdr:nvSpPr>
          <xdr:spPr bwMode="auto">
            <a:xfrm>
              <a:off x="640917" y="3962886"/>
              <a:ext cx="3381362"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Produktions- und Importabgaben abzüglich Subventionen</a:t>
              </a:r>
              <a:endParaRPr lang="de-DE" sz="750"/>
            </a:p>
          </xdr:txBody>
        </xdr:sp>
        <xdr:sp macro="" textlink="">
          <xdr:nvSpPr>
            <xdr:cNvPr id="13" name="Text Box 11">
              <a:extLst>
                <a:ext uri="{FF2B5EF4-FFF2-40B4-BE49-F238E27FC236}">
                  <a16:creationId xmlns:a16="http://schemas.microsoft.com/office/drawing/2014/main" id="{00000000-0008-0000-0600-00000D000000}"/>
                </a:ext>
              </a:extLst>
            </xdr:cNvPr>
            <xdr:cNvSpPr txBox="1">
              <a:spLocks noChangeArrowheads="1"/>
            </xdr:cNvSpPr>
          </xdr:nvSpPr>
          <xdr:spPr bwMode="auto">
            <a:xfrm>
              <a:off x="640917" y="5015610"/>
              <a:ext cx="4008199" cy="245326"/>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Primäreinkommen der privaten Haushalte</a:t>
              </a:r>
              <a:r>
                <a:rPr lang="de-DE" sz="750" b="0" i="0" u="none" strike="noStrike" baseline="30000">
                  <a:solidFill>
                    <a:sysClr val="windowText" lastClr="000000"/>
                  </a:solidFill>
                  <a:latin typeface="Helvetica"/>
                  <a:cs typeface="Helvetica"/>
                </a:rPr>
                <a:t>3)</a:t>
              </a:r>
              <a:endParaRPr lang="de-DE" sz="750">
                <a:solidFill>
                  <a:sysClr val="windowText" lastClr="000000"/>
                </a:solidFill>
              </a:endParaRPr>
            </a:p>
          </xdr:txBody>
        </xdr:sp>
        <xdr:sp macro="" textlink="">
          <xdr:nvSpPr>
            <xdr:cNvPr id="14" name="Text Box 12">
              <a:extLst>
                <a:ext uri="{FF2B5EF4-FFF2-40B4-BE49-F238E27FC236}">
                  <a16:creationId xmlns:a16="http://schemas.microsoft.com/office/drawing/2014/main" id="{00000000-0008-0000-0600-00000E000000}"/>
                </a:ext>
              </a:extLst>
            </xdr:cNvPr>
            <xdr:cNvSpPr txBox="1">
              <a:spLocks noChangeArrowheads="1"/>
            </xdr:cNvSpPr>
          </xdr:nvSpPr>
          <xdr:spPr bwMode="auto">
            <a:xfrm>
              <a:off x="640917" y="5239797"/>
              <a:ext cx="3676852" cy="296216"/>
            </a:xfrm>
            <a:prstGeom prst="rect">
              <a:avLst/>
            </a:prstGeom>
            <a:noFill/>
            <a:ln>
              <a:noFill/>
            </a:ln>
            <a:extLst>
              <a:ext uri="{909E8E84-426E-40DD-AFC4-6F175D3DCCD1}">
                <a14:hiddenFill xmlns:a14="http://schemas.microsoft.com/office/drawing/2010/main">
                  <a:solidFill>
                    <a:srgbClr val="969696"/>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36000" rIns="0" bIns="0" anchor="ctr" upright="1"/>
            <a:lstStyle/>
            <a:p>
              <a:pPr algn="l" rtl="0">
                <a:defRPr sz="1000"/>
              </a:pPr>
              <a:r>
                <a:rPr lang="de-DE" sz="750" b="0" i="0" u="none" strike="noStrike" baseline="0">
                  <a:solidFill>
                    <a:srgbClr val="000000"/>
                  </a:solidFill>
                  <a:latin typeface="Arial"/>
                  <a:cs typeface="Arial"/>
                </a:rPr>
                <a:t>  Saldo der Einkommen- und Vermögensteuern, Sozialbeiträge, monetären </a:t>
              </a:r>
            </a:p>
            <a:p>
              <a:pPr algn="l" rtl="0">
                <a:defRPr sz="1000"/>
              </a:pPr>
              <a:r>
                <a:rPr lang="de-DE" sz="750" b="0" i="0" u="none" strike="noStrike" baseline="0">
                  <a:solidFill>
                    <a:srgbClr val="000000"/>
                  </a:solidFill>
                  <a:latin typeface="Arial"/>
                  <a:cs typeface="Arial"/>
                </a:rPr>
                <a:t>  Sozialleistungen und sonstige laufenden Transfers der privaten Haushalte</a:t>
              </a:r>
              <a:endParaRPr lang="de-DE" sz="750"/>
            </a:p>
          </xdr:txBody>
        </xdr:sp>
        <xdr:sp macro="" textlink="">
          <xdr:nvSpPr>
            <xdr:cNvPr id="15" name="Text Box 13">
              <a:extLst>
                <a:ext uri="{FF2B5EF4-FFF2-40B4-BE49-F238E27FC236}">
                  <a16:creationId xmlns:a16="http://schemas.microsoft.com/office/drawing/2014/main" id="{00000000-0008-0000-0600-00000F000000}"/>
                </a:ext>
              </a:extLst>
            </xdr:cNvPr>
            <xdr:cNvSpPr txBox="1">
              <a:spLocks noChangeArrowheads="1"/>
            </xdr:cNvSpPr>
          </xdr:nvSpPr>
          <xdr:spPr bwMode="auto">
            <a:xfrm>
              <a:off x="640917" y="5527378"/>
              <a:ext cx="3676852"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ln>
                    <a:noFill/>
                  </a:ln>
                  <a:solidFill>
                    <a:sysClr val="windowText" lastClr="000000"/>
                  </a:solidFill>
                  <a:latin typeface="Arial"/>
                  <a:cs typeface="Arial"/>
                </a:rPr>
                <a:t>Verfügbares Einkommen der privaten Haushalte</a:t>
              </a:r>
              <a:r>
                <a:rPr lang="de-DE" sz="750" b="0" i="0" u="none" strike="noStrike" baseline="30000">
                  <a:ln>
                    <a:noFill/>
                  </a:ln>
                  <a:solidFill>
                    <a:sysClr val="windowText" lastClr="000000"/>
                  </a:solidFill>
                  <a:latin typeface="Helvetica"/>
                  <a:cs typeface="Helvetica"/>
                </a:rPr>
                <a:t>4)</a:t>
              </a:r>
              <a:endParaRPr lang="de-DE" sz="750">
                <a:ln>
                  <a:noFill/>
                </a:ln>
                <a:solidFill>
                  <a:sysClr val="windowText" lastClr="000000"/>
                </a:solidFill>
              </a:endParaRPr>
            </a:p>
          </xdr:txBody>
        </xdr:sp>
        <xdr:sp macro="" textlink="">
          <xdr:nvSpPr>
            <xdr:cNvPr id="16" name="Text Box 14">
              <a:extLst>
                <a:ext uri="{FF2B5EF4-FFF2-40B4-BE49-F238E27FC236}">
                  <a16:creationId xmlns:a16="http://schemas.microsoft.com/office/drawing/2014/main" id="{00000000-0008-0000-0600-000010000000}"/>
                </a:ext>
              </a:extLst>
            </xdr:cNvPr>
            <xdr:cNvSpPr txBox="1">
              <a:spLocks noChangeArrowheads="1"/>
            </xdr:cNvSpPr>
          </xdr:nvSpPr>
          <xdr:spPr bwMode="auto">
            <a:xfrm>
              <a:off x="640917" y="5801642"/>
              <a:ext cx="2402050" cy="205771"/>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Sparen der privaten Haushalte</a:t>
              </a:r>
              <a:endParaRPr lang="de-DE" sz="750"/>
            </a:p>
          </xdr:txBody>
        </xdr:sp>
        <xdr:sp macro="" textlink="">
          <xdr:nvSpPr>
            <xdr:cNvPr id="17" name="Text Box 15">
              <a:extLst>
                <a:ext uri="{FF2B5EF4-FFF2-40B4-BE49-F238E27FC236}">
                  <a16:creationId xmlns:a16="http://schemas.microsoft.com/office/drawing/2014/main" id="{00000000-0008-0000-0600-000011000000}"/>
                </a:ext>
              </a:extLst>
            </xdr:cNvPr>
            <xdr:cNvSpPr txBox="1">
              <a:spLocks noChangeArrowheads="1"/>
            </xdr:cNvSpPr>
          </xdr:nvSpPr>
          <xdr:spPr bwMode="auto">
            <a:xfrm>
              <a:off x="5325885" y="3448186"/>
              <a:ext cx="839512" cy="235053"/>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8" name="Text Box 16">
              <a:extLst>
                <a:ext uri="{FF2B5EF4-FFF2-40B4-BE49-F238E27FC236}">
                  <a16:creationId xmlns:a16="http://schemas.microsoft.com/office/drawing/2014/main" id="{00000000-0008-0000-0600-000012000000}"/>
                </a:ext>
              </a:extLst>
            </xdr:cNvPr>
            <xdr:cNvSpPr txBox="1">
              <a:spLocks noChangeArrowheads="1"/>
            </xdr:cNvSpPr>
          </xdr:nvSpPr>
          <xdr:spPr bwMode="auto">
            <a:xfrm>
              <a:off x="4734903" y="3958495"/>
              <a:ext cx="581449" cy="239666"/>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9" name="Text Box 17">
              <a:extLst>
                <a:ext uri="{FF2B5EF4-FFF2-40B4-BE49-F238E27FC236}">
                  <a16:creationId xmlns:a16="http://schemas.microsoft.com/office/drawing/2014/main" id="{00000000-0008-0000-0600-000013000000}"/>
                </a:ext>
              </a:extLst>
            </xdr:cNvPr>
            <xdr:cNvSpPr txBox="1">
              <a:spLocks noChangeArrowheads="1"/>
            </xdr:cNvSpPr>
          </xdr:nvSpPr>
          <xdr:spPr bwMode="auto">
            <a:xfrm>
              <a:off x="4658648" y="4724184"/>
              <a:ext cx="66724" cy="237132"/>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0" name="Text Box 18">
              <a:extLst>
                <a:ext uri="{FF2B5EF4-FFF2-40B4-BE49-F238E27FC236}">
                  <a16:creationId xmlns:a16="http://schemas.microsoft.com/office/drawing/2014/main" id="{00000000-0008-0000-0600-000014000000}"/>
                </a:ext>
              </a:extLst>
            </xdr:cNvPr>
            <xdr:cNvSpPr txBox="1">
              <a:spLocks noChangeArrowheads="1"/>
            </xdr:cNvSpPr>
          </xdr:nvSpPr>
          <xdr:spPr bwMode="auto">
            <a:xfrm>
              <a:off x="4336833" y="5281530"/>
              <a:ext cx="312283" cy="238673"/>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1" name="Text Box 19">
              <a:extLst>
                <a:ext uri="{FF2B5EF4-FFF2-40B4-BE49-F238E27FC236}">
                  <a16:creationId xmlns:a16="http://schemas.microsoft.com/office/drawing/2014/main" id="{00000000-0008-0000-0600-000015000000}"/>
                </a:ext>
              </a:extLst>
            </xdr:cNvPr>
            <xdr:cNvSpPr txBox="1">
              <a:spLocks noChangeArrowheads="1"/>
            </xdr:cNvSpPr>
          </xdr:nvSpPr>
          <xdr:spPr bwMode="auto">
            <a:xfrm>
              <a:off x="3974619" y="5796184"/>
              <a:ext cx="343150" cy="237739"/>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2" name="Text Box 20">
              <a:extLst>
                <a:ext uri="{FF2B5EF4-FFF2-40B4-BE49-F238E27FC236}">
                  <a16:creationId xmlns:a16="http://schemas.microsoft.com/office/drawing/2014/main" id="{00000000-0008-0000-0600-000016000000}"/>
                </a:ext>
              </a:extLst>
            </xdr:cNvPr>
            <xdr:cNvSpPr txBox="1">
              <a:spLocks noChangeArrowheads="1"/>
            </xdr:cNvSpPr>
          </xdr:nvSpPr>
          <xdr:spPr bwMode="auto">
            <a:xfrm>
              <a:off x="640917" y="2944923"/>
              <a:ext cx="3846156" cy="205771"/>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Saldo der Primäreinkommen aus der übrigen Welt</a:t>
              </a:r>
              <a:endParaRPr lang="de-DE" sz="750" i="0"/>
            </a:p>
          </xdr:txBody>
        </xdr:sp>
        <xdr:sp macro="" textlink="">
          <xdr:nvSpPr>
            <xdr:cNvPr id="23" name="Text Box 22">
              <a:extLst>
                <a:ext uri="{FF2B5EF4-FFF2-40B4-BE49-F238E27FC236}">
                  <a16:creationId xmlns:a16="http://schemas.microsoft.com/office/drawing/2014/main" id="{00000000-0008-0000-0600-000017000000}"/>
                </a:ext>
              </a:extLst>
            </xdr:cNvPr>
            <xdr:cNvSpPr txBox="1">
              <a:spLocks noChangeArrowheads="1"/>
            </xdr:cNvSpPr>
          </xdr:nvSpPr>
          <xdr:spPr bwMode="auto">
            <a:xfrm>
              <a:off x="640917" y="1260891"/>
              <a:ext cx="4856542" cy="245325"/>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Bruttowertschöpfung zu Herstellungspreisen</a:t>
              </a:r>
              <a:endParaRPr lang="de-DE" sz="750">
                <a:solidFill>
                  <a:schemeClr val="tx1"/>
                </a:solidFill>
              </a:endParaRPr>
            </a:p>
          </xdr:txBody>
        </xdr:sp>
        <xdr:sp macro="" textlink="">
          <xdr:nvSpPr>
            <xdr:cNvPr id="24" name="Text Box 23">
              <a:extLst>
                <a:ext uri="{FF2B5EF4-FFF2-40B4-BE49-F238E27FC236}">
                  <a16:creationId xmlns:a16="http://schemas.microsoft.com/office/drawing/2014/main" id="{00000000-0008-0000-0600-000018000000}"/>
                </a:ext>
              </a:extLst>
            </xdr:cNvPr>
            <xdr:cNvSpPr txBox="1">
              <a:spLocks noChangeArrowheads="1"/>
            </xdr:cNvSpPr>
          </xdr:nvSpPr>
          <xdr:spPr bwMode="auto">
            <a:xfrm>
              <a:off x="640917" y="1777955"/>
              <a:ext cx="5399863" cy="245325"/>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Bruttoinlandsprodukt zu Marktpreisen</a:t>
              </a:r>
              <a:endParaRPr lang="de-DE" sz="750">
                <a:solidFill>
                  <a:schemeClr val="tx1"/>
                </a:solidFill>
              </a:endParaRPr>
            </a:p>
          </xdr:txBody>
        </xdr:sp>
        <xdr:sp macro="" textlink="">
          <xdr:nvSpPr>
            <xdr:cNvPr id="25" name="Text Box 24">
              <a:extLst>
                <a:ext uri="{FF2B5EF4-FFF2-40B4-BE49-F238E27FC236}">
                  <a16:creationId xmlns:a16="http://schemas.microsoft.com/office/drawing/2014/main" id="{00000000-0008-0000-0600-000019000000}"/>
                </a:ext>
              </a:extLst>
            </xdr:cNvPr>
            <xdr:cNvSpPr txBox="1">
              <a:spLocks noChangeArrowheads="1"/>
            </xdr:cNvSpPr>
          </xdr:nvSpPr>
          <xdr:spPr bwMode="auto">
            <a:xfrm>
              <a:off x="640918" y="2299204"/>
              <a:ext cx="4567722" cy="245324"/>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Nettoinlandsprodukt zu Marktpreisen</a:t>
              </a:r>
              <a:endParaRPr lang="de-DE" sz="750">
                <a:solidFill>
                  <a:schemeClr val="tx1"/>
                </a:solidFill>
              </a:endParaRPr>
            </a:p>
          </xdr:txBody>
        </xdr:sp>
        <xdr:sp macro="" textlink="">
          <xdr:nvSpPr>
            <xdr:cNvPr id="26" name="Text Box 25">
              <a:extLst>
                <a:ext uri="{FF2B5EF4-FFF2-40B4-BE49-F238E27FC236}">
                  <a16:creationId xmlns:a16="http://schemas.microsoft.com/office/drawing/2014/main" id="{00000000-0008-0000-0600-00001A000000}"/>
                </a:ext>
              </a:extLst>
            </xdr:cNvPr>
            <xdr:cNvSpPr txBox="1">
              <a:spLocks noChangeArrowheads="1"/>
            </xdr:cNvSpPr>
          </xdr:nvSpPr>
          <xdr:spPr bwMode="auto">
            <a:xfrm>
              <a:off x="5497459" y="1511171"/>
              <a:ext cx="543321" cy="245324"/>
            </a:xfrm>
            <a:prstGeom prst="rect">
              <a:avLst/>
            </a:prstGeom>
            <a:solidFill>
              <a:schemeClr val="bg1">
                <a:lumMod val="85000"/>
              </a:schemeClr>
            </a:solidFill>
            <a:ln w="6350">
              <a:no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7" name="Text Box 27">
              <a:extLst>
                <a:ext uri="{FF2B5EF4-FFF2-40B4-BE49-F238E27FC236}">
                  <a16:creationId xmlns:a16="http://schemas.microsoft.com/office/drawing/2014/main" id="{00000000-0008-0000-0600-00001B000000}"/>
                </a:ext>
              </a:extLst>
            </xdr:cNvPr>
            <xdr:cNvSpPr txBox="1">
              <a:spLocks noChangeArrowheads="1"/>
            </xdr:cNvSpPr>
          </xdr:nvSpPr>
          <xdr:spPr bwMode="auto">
            <a:xfrm>
              <a:off x="640917" y="2035048"/>
              <a:ext cx="3846156" cy="2404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Abschreibungen</a:t>
              </a:r>
              <a:endParaRPr lang="de-DE" sz="750">
                <a:solidFill>
                  <a:schemeClr val="tx1"/>
                </a:solidFill>
              </a:endParaRPr>
            </a:p>
          </xdr:txBody>
        </xdr:sp>
        <xdr:sp macro="" textlink="">
          <xdr:nvSpPr>
            <xdr:cNvPr id="28" name="Text Box 28">
              <a:extLst>
                <a:ext uri="{FF2B5EF4-FFF2-40B4-BE49-F238E27FC236}">
                  <a16:creationId xmlns:a16="http://schemas.microsoft.com/office/drawing/2014/main" id="{00000000-0008-0000-0600-00001C000000}"/>
                </a:ext>
              </a:extLst>
            </xdr:cNvPr>
            <xdr:cNvSpPr txBox="1">
              <a:spLocks noChangeArrowheads="1"/>
            </xdr:cNvSpPr>
          </xdr:nvSpPr>
          <xdr:spPr bwMode="auto">
            <a:xfrm>
              <a:off x="640917" y="1533241"/>
              <a:ext cx="3846156"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Gütersteuern abzüglich Gütersubventionen</a:t>
              </a:r>
              <a:endParaRPr lang="de-DE" sz="750">
                <a:solidFill>
                  <a:schemeClr val="tx1"/>
                </a:solidFill>
              </a:endParaRPr>
            </a:p>
          </xdr:txBody>
        </xdr:sp>
        <xdr:sp macro="" textlink="">
          <xdr:nvSpPr>
            <xdr:cNvPr id="29" name="Text Box 29">
              <a:extLst>
                <a:ext uri="{FF2B5EF4-FFF2-40B4-BE49-F238E27FC236}">
                  <a16:creationId xmlns:a16="http://schemas.microsoft.com/office/drawing/2014/main" id="{00000000-0008-0000-0600-00001D000000}"/>
                </a:ext>
              </a:extLst>
            </xdr:cNvPr>
            <xdr:cNvSpPr txBox="1">
              <a:spLocks noChangeArrowheads="1"/>
            </xdr:cNvSpPr>
          </xdr:nvSpPr>
          <xdr:spPr bwMode="auto">
            <a:xfrm>
              <a:off x="640917" y="755746"/>
              <a:ext cx="6067140" cy="245326"/>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Produktionswert zu Herstellungspreisen</a:t>
              </a:r>
              <a:endParaRPr lang="de-DE" sz="750">
                <a:solidFill>
                  <a:schemeClr val="tx1"/>
                </a:solidFill>
              </a:endParaRPr>
            </a:p>
          </xdr:txBody>
        </xdr:sp>
        <xdr:sp macro="" textlink="">
          <xdr:nvSpPr>
            <xdr:cNvPr id="30" name="Text Box 30">
              <a:extLst>
                <a:ext uri="{FF2B5EF4-FFF2-40B4-BE49-F238E27FC236}">
                  <a16:creationId xmlns:a16="http://schemas.microsoft.com/office/drawing/2014/main" id="{00000000-0008-0000-0600-00001E000000}"/>
                </a:ext>
              </a:extLst>
            </xdr:cNvPr>
            <xdr:cNvSpPr txBox="1">
              <a:spLocks noChangeArrowheads="1"/>
            </xdr:cNvSpPr>
          </xdr:nvSpPr>
          <xdr:spPr bwMode="auto">
            <a:xfrm>
              <a:off x="5506991" y="1023071"/>
              <a:ext cx="1201066" cy="245324"/>
            </a:xfrm>
            <a:prstGeom prst="rect">
              <a:avLst/>
            </a:prstGeom>
            <a:solidFill>
              <a:schemeClr val="bg1">
                <a:lumMod val="85000"/>
              </a:schemeClr>
            </a:solidFill>
            <a:ln w="6350">
              <a:no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31" name="Text Box 31">
              <a:extLst>
                <a:ext uri="{FF2B5EF4-FFF2-40B4-BE49-F238E27FC236}">
                  <a16:creationId xmlns:a16="http://schemas.microsoft.com/office/drawing/2014/main" id="{00000000-0008-0000-0600-00001F000000}"/>
                </a:ext>
              </a:extLst>
            </xdr:cNvPr>
            <xdr:cNvSpPr txBox="1">
              <a:spLocks noChangeArrowheads="1"/>
            </xdr:cNvSpPr>
          </xdr:nvSpPr>
          <xdr:spPr bwMode="auto">
            <a:xfrm>
              <a:off x="612321" y="1028097"/>
              <a:ext cx="4208370"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 Vorleistungen zu Anschaffungspreisen</a:t>
              </a:r>
              <a:endParaRPr lang="de-DE" sz="750">
                <a:solidFill>
                  <a:schemeClr val="tx1"/>
                </a:solidFill>
              </a:endParaRPr>
            </a:p>
          </xdr:txBody>
        </xdr:sp>
        <xdr:sp macro="" textlink="">
          <xdr:nvSpPr>
            <xdr:cNvPr id="32" name="Text Box 33">
              <a:extLst>
                <a:ext uri="{FF2B5EF4-FFF2-40B4-BE49-F238E27FC236}">
                  <a16:creationId xmlns:a16="http://schemas.microsoft.com/office/drawing/2014/main" id="{00000000-0008-0000-0600-000020000000}"/>
                </a:ext>
              </a:extLst>
            </xdr:cNvPr>
            <xdr:cNvSpPr txBox="1">
              <a:spLocks noChangeArrowheads="1"/>
            </xdr:cNvSpPr>
          </xdr:nvSpPr>
          <xdr:spPr bwMode="auto">
            <a:xfrm>
              <a:off x="640917" y="6427712"/>
              <a:ext cx="3322472" cy="245324"/>
            </a:xfrm>
            <a:prstGeom prst="rect">
              <a:avLst/>
            </a:prstGeom>
            <a:solidFill>
              <a:schemeClr val="accent3">
                <a:lumMod val="75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Konsumausgaben der privaten Haushalte</a:t>
              </a:r>
              <a:endParaRPr lang="de-DE" sz="750">
                <a:solidFill>
                  <a:schemeClr val="tx1"/>
                </a:solidFill>
              </a:endParaRPr>
            </a:p>
          </xdr:txBody>
        </xdr:sp>
        <xdr:sp macro="" textlink="">
          <xdr:nvSpPr>
            <xdr:cNvPr id="33" name="Text Box 34">
              <a:extLst>
                <a:ext uri="{FF2B5EF4-FFF2-40B4-BE49-F238E27FC236}">
                  <a16:creationId xmlns:a16="http://schemas.microsoft.com/office/drawing/2014/main" id="{00000000-0008-0000-0600-000021000000}"/>
                </a:ext>
              </a:extLst>
            </xdr:cNvPr>
            <xdr:cNvSpPr txBox="1">
              <a:spLocks noChangeArrowheads="1"/>
            </xdr:cNvSpPr>
          </xdr:nvSpPr>
          <xdr:spPr bwMode="auto">
            <a:xfrm>
              <a:off x="3974619" y="6427712"/>
              <a:ext cx="867668" cy="245324"/>
            </a:xfrm>
            <a:prstGeom prst="rect">
              <a:avLst/>
            </a:prstGeom>
            <a:solidFill>
              <a:schemeClr val="accent3">
                <a:lumMod val="60000"/>
                <a:lumOff val="40000"/>
              </a:schemeClr>
            </a:solidFill>
            <a:ln w="6350">
              <a:noFill/>
              <a:miter lim="800000"/>
              <a:headEnd/>
              <a:tailEnd/>
            </a:ln>
          </xdr:spPr>
          <xdr:txBody>
            <a:bodyPr vertOverflow="clip" wrap="square" lIns="54000" tIns="0" rIns="18000" bIns="0" anchor="ctr" upright="1"/>
            <a:lstStyle/>
            <a:p>
              <a:pPr algn="l" rtl="0">
                <a:defRPr sz="1000"/>
              </a:pPr>
              <a:r>
                <a:rPr lang="de-DE" sz="750" b="0" i="0" u="none" strike="noStrike" baseline="0">
                  <a:solidFill>
                    <a:srgbClr val="000000"/>
                  </a:solidFill>
                  <a:latin typeface="Arial"/>
                  <a:cs typeface="Arial"/>
                </a:rPr>
                <a:t>Konsumausgaben des Staates </a:t>
              </a:r>
              <a:endParaRPr lang="de-DE" sz="750"/>
            </a:p>
          </xdr:txBody>
        </xdr:sp>
        <xdr:sp macro="" textlink="">
          <xdr:nvSpPr>
            <xdr:cNvPr id="34" name="Text Box 35">
              <a:extLst>
                <a:ext uri="{FF2B5EF4-FFF2-40B4-BE49-F238E27FC236}">
                  <a16:creationId xmlns:a16="http://schemas.microsoft.com/office/drawing/2014/main" id="{00000000-0008-0000-0600-000022000000}"/>
                </a:ext>
              </a:extLst>
            </xdr:cNvPr>
            <xdr:cNvSpPr txBox="1">
              <a:spLocks noChangeArrowheads="1"/>
            </xdr:cNvSpPr>
          </xdr:nvSpPr>
          <xdr:spPr bwMode="auto">
            <a:xfrm>
              <a:off x="4855275" y="6427712"/>
              <a:ext cx="952501" cy="245324"/>
            </a:xfrm>
            <a:prstGeom prst="rect">
              <a:avLst/>
            </a:prstGeom>
            <a:solidFill>
              <a:schemeClr val="accent3">
                <a:lumMod val="40000"/>
                <a:lumOff val="60000"/>
              </a:schemeClr>
            </a:solidFill>
            <a:ln w="6350">
              <a:noFill/>
              <a:miter lim="800000"/>
              <a:headEnd/>
              <a:tailEnd/>
            </a:ln>
          </xdr:spPr>
          <xdr:txBody>
            <a:bodyPr vertOverflow="clip" wrap="square" lIns="54000" tIns="0" rIns="18000" bIns="0" anchor="ctr" upright="1"/>
            <a:lstStyle/>
            <a:p>
              <a:pPr algn="l" rtl="0">
                <a:defRPr sz="1000"/>
              </a:pPr>
              <a:r>
                <a:rPr lang="de-DE" sz="750" b="0" i="0" u="none" strike="noStrike" baseline="0">
                  <a:solidFill>
                    <a:srgbClr val="000000"/>
                  </a:solidFill>
                  <a:latin typeface="Arial"/>
                  <a:ea typeface="+mn-ea"/>
                  <a:cs typeface="Arial"/>
                </a:rPr>
                <a:t>Bruttoanlage-</a:t>
              </a:r>
            </a:p>
            <a:p>
              <a:pPr algn="l" rtl="0">
                <a:defRPr sz="1000"/>
              </a:pPr>
              <a:r>
                <a:rPr lang="de-DE" sz="750" b="0" i="0" u="none" strike="noStrike" baseline="0">
                  <a:solidFill>
                    <a:srgbClr val="000000"/>
                  </a:solidFill>
                  <a:latin typeface="Arial"/>
                  <a:ea typeface="+mn-ea"/>
                  <a:cs typeface="Arial"/>
                </a:rPr>
                <a:t>investitionen</a:t>
              </a:r>
              <a:r>
                <a:rPr lang="de-DE" sz="800" b="0" i="0" u="none" strike="noStrike" baseline="0">
                  <a:solidFill>
                    <a:srgbClr val="000000"/>
                  </a:solidFill>
                  <a:latin typeface="Arial"/>
                  <a:cs typeface="Arial"/>
                </a:rPr>
                <a:t> </a:t>
              </a:r>
              <a:endParaRPr lang="de-DE"/>
            </a:p>
          </xdr:txBody>
        </xdr:sp>
        <xdr:sp macro="" textlink="">
          <xdr:nvSpPr>
            <xdr:cNvPr id="35" name="Text Box 36">
              <a:extLst>
                <a:ext uri="{FF2B5EF4-FFF2-40B4-BE49-F238E27FC236}">
                  <a16:creationId xmlns:a16="http://schemas.microsoft.com/office/drawing/2014/main" id="{00000000-0008-0000-0600-000023000000}"/>
                </a:ext>
              </a:extLst>
            </xdr:cNvPr>
            <xdr:cNvSpPr txBox="1">
              <a:spLocks noChangeArrowheads="1"/>
            </xdr:cNvSpPr>
          </xdr:nvSpPr>
          <xdr:spPr bwMode="auto">
            <a:xfrm>
              <a:off x="5821546" y="6427712"/>
              <a:ext cx="215722" cy="245324"/>
            </a:xfrm>
            <a:prstGeom prst="rect">
              <a:avLst/>
            </a:prstGeom>
            <a:solidFill>
              <a:schemeClr val="bg1">
                <a:lumMod val="8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36" name="Text Box 37">
              <a:extLst>
                <a:ext uri="{FF2B5EF4-FFF2-40B4-BE49-F238E27FC236}">
                  <a16:creationId xmlns:a16="http://schemas.microsoft.com/office/drawing/2014/main" id="{00000000-0008-0000-0600-000024000000}"/>
                </a:ext>
              </a:extLst>
            </xdr:cNvPr>
            <xdr:cNvSpPr txBox="1">
              <a:spLocks noChangeArrowheads="1"/>
            </xdr:cNvSpPr>
          </xdr:nvSpPr>
          <xdr:spPr bwMode="auto">
            <a:xfrm>
              <a:off x="6002693" y="6465298"/>
              <a:ext cx="877078" cy="148287"/>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de-DE" sz="750" b="1" i="0" u="none" strike="noStrike" baseline="0">
                  <a:solidFill>
                    <a:sysClr val="windowText" lastClr="000000"/>
                  </a:solidFill>
                  <a:latin typeface="Arial"/>
                  <a:cs typeface="Arial"/>
                </a:rPr>
                <a:t>Restposten</a:t>
              </a:r>
              <a:r>
                <a:rPr lang="de-DE" sz="750" b="1" i="0" u="none" strike="noStrike" baseline="30000">
                  <a:solidFill>
                    <a:sysClr val="windowText" lastClr="000000"/>
                  </a:solidFill>
                  <a:latin typeface="Helvetica"/>
                  <a:cs typeface="Helvetica"/>
                </a:rPr>
                <a:t>5</a:t>
              </a:r>
              <a:r>
                <a:rPr lang="de-DE" sz="800" b="1" i="0" u="none" strike="noStrike" baseline="30000">
                  <a:solidFill>
                    <a:sysClr val="windowText" lastClr="000000"/>
                  </a:solidFill>
                  <a:latin typeface="Helvetica"/>
                  <a:cs typeface="Helvetica"/>
                </a:rPr>
                <a:t>)</a:t>
              </a:r>
              <a:endParaRPr lang="de-DE" b="1">
                <a:solidFill>
                  <a:sysClr val="windowText" lastClr="000000"/>
                </a:solidFill>
              </a:endParaRPr>
            </a:p>
          </xdr:txBody>
        </xdr:sp>
        <xdr:sp macro="" textlink="">
          <xdr:nvSpPr>
            <xdr:cNvPr id="37" name="Abgerundetes Rechteck 36">
              <a:extLst>
                <a:ext uri="{FF2B5EF4-FFF2-40B4-BE49-F238E27FC236}">
                  <a16:creationId xmlns:a16="http://schemas.microsoft.com/office/drawing/2014/main" id="{00000000-0008-0000-0600-000025000000}"/>
                </a:ext>
              </a:extLst>
            </xdr:cNvPr>
            <xdr:cNvSpPr/>
          </xdr:nvSpPr>
          <xdr:spPr>
            <a:xfrm>
              <a:off x="118703" y="754938"/>
              <a:ext cx="80644" cy="1777036"/>
            </a:xfrm>
            <a:prstGeom prst="round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38" name="Abgerundetes Rechteck 37">
              <a:extLst>
                <a:ext uri="{FF2B5EF4-FFF2-40B4-BE49-F238E27FC236}">
                  <a16:creationId xmlns:a16="http://schemas.microsoft.com/office/drawing/2014/main" id="{00000000-0008-0000-0600-000026000000}"/>
                </a:ext>
              </a:extLst>
            </xdr:cNvPr>
            <xdr:cNvSpPr/>
          </xdr:nvSpPr>
          <xdr:spPr>
            <a:xfrm>
              <a:off x="119381" y="2969238"/>
              <a:ext cx="87294" cy="2982568"/>
            </a:xfrm>
            <a:prstGeom prst="round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39" name="Abgerundetes Rechteck 38">
              <a:extLst>
                <a:ext uri="{FF2B5EF4-FFF2-40B4-BE49-F238E27FC236}">
                  <a16:creationId xmlns:a16="http://schemas.microsoft.com/office/drawing/2014/main" id="{00000000-0008-0000-0600-000027000000}"/>
                </a:ext>
              </a:extLst>
            </xdr:cNvPr>
            <xdr:cNvSpPr/>
          </xdr:nvSpPr>
          <xdr:spPr>
            <a:xfrm>
              <a:off x="126708" y="6458313"/>
              <a:ext cx="80644" cy="209047"/>
            </a:xfrm>
            <a:prstGeom prst="round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0" name="Plus 39">
              <a:extLst>
                <a:ext uri="{FF2B5EF4-FFF2-40B4-BE49-F238E27FC236}">
                  <a16:creationId xmlns:a16="http://schemas.microsoft.com/office/drawing/2014/main" id="{00000000-0008-0000-0600-000028000000}"/>
                </a:ext>
              </a:extLst>
            </xdr:cNvPr>
            <xdr:cNvSpPr/>
          </xdr:nvSpPr>
          <xdr:spPr>
            <a:xfrm>
              <a:off x="310558" y="1554679"/>
              <a:ext cx="160436" cy="160537"/>
            </a:xfrm>
            <a:prstGeom prst="mathPlus">
              <a:avLst>
                <a:gd name="adj1" fmla="val 9762"/>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1" name="Minus 40">
              <a:extLst>
                <a:ext uri="{FF2B5EF4-FFF2-40B4-BE49-F238E27FC236}">
                  <a16:creationId xmlns:a16="http://schemas.microsoft.com/office/drawing/2014/main" id="{00000000-0008-0000-0600-000029000000}"/>
                </a:ext>
              </a:extLst>
            </xdr:cNvPr>
            <xdr:cNvSpPr/>
          </xdr:nvSpPr>
          <xdr:spPr>
            <a:xfrm>
              <a:off x="320226" y="1044462"/>
              <a:ext cx="165223" cy="126167"/>
            </a:xfrm>
            <a:prstGeom prst="mathMinus">
              <a:avLst>
                <a:gd name="adj1" fmla="val 13642"/>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2" name="Minus 41">
              <a:extLst>
                <a:ext uri="{FF2B5EF4-FFF2-40B4-BE49-F238E27FC236}">
                  <a16:creationId xmlns:a16="http://schemas.microsoft.com/office/drawing/2014/main" id="{00000000-0008-0000-0600-00002A000000}"/>
                </a:ext>
              </a:extLst>
            </xdr:cNvPr>
            <xdr:cNvSpPr/>
          </xdr:nvSpPr>
          <xdr:spPr>
            <a:xfrm>
              <a:off x="320226" y="2095063"/>
              <a:ext cx="165223" cy="108205"/>
            </a:xfrm>
            <a:prstGeom prst="mathMinus">
              <a:avLst>
                <a:gd name="adj1" fmla="val 13642"/>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3" name="Gleich 42">
              <a:extLst>
                <a:ext uri="{FF2B5EF4-FFF2-40B4-BE49-F238E27FC236}">
                  <a16:creationId xmlns:a16="http://schemas.microsoft.com/office/drawing/2014/main" id="{00000000-0008-0000-0600-00002B000000}"/>
                </a:ext>
              </a:extLst>
            </xdr:cNvPr>
            <xdr:cNvSpPr/>
          </xdr:nvSpPr>
          <xdr:spPr>
            <a:xfrm>
              <a:off x="320226" y="1296141"/>
              <a:ext cx="147124" cy="123502"/>
            </a:xfrm>
            <a:prstGeom prst="mathEqual">
              <a:avLst>
                <a:gd name="adj1" fmla="val 13933"/>
                <a:gd name="adj2" fmla="val 11760"/>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4" name="Gleich 43">
              <a:extLst>
                <a:ext uri="{FF2B5EF4-FFF2-40B4-BE49-F238E27FC236}">
                  <a16:creationId xmlns:a16="http://schemas.microsoft.com/office/drawing/2014/main" id="{00000000-0008-0000-0600-00002C000000}"/>
                </a:ext>
              </a:extLst>
            </xdr:cNvPr>
            <xdr:cNvSpPr/>
          </xdr:nvSpPr>
          <xdr:spPr>
            <a:xfrm>
              <a:off x="320226" y="1836800"/>
              <a:ext cx="147124" cy="104177"/>
            </a:xfrm>
            <a:prstGeom prst="mathEqual">
              <a:avLst>
                <a:gd name="adj1" fmla="val 13933"/>
                <a:gd name="adj2" fmla="val 11760"/>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5" name="Gleich 44">
              <a:extLst>
                <a:ext uri="{FF2B5EF4-FFF2-40B4-BE49-F238E27FC236}">
                  <a16:creationId xmlns:a16="http://schemas.microsoft.com/office/drawing/2014/main" id="{00000000-0008-0000-0600-00002D000000}"/>
                </a:ext>
              </a:extLst>
            </xdr:cNvPr>
            <xdr:cNvSpPr/>
          </xdr:nvSpPr>
          <xdr:spPr>
            <a:xfrm>
              <a:off x="320226" y="2357355"/>
              <a:ext cx="147124" cy="104177"/>
            </a:xfrm>
            <a:prstGeom prst="mathEqual">
              <a:avLst>
                <a:gd name="adj1" fmla="val 13933"/>
                <a:gd name="adj2" fmla="val 11760"/>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6" name="Minus 45">
              <a:extLst>
                <a:ext uri="{FF2B5EF4-FFF2-40B4-BE49-F238E27FC236}">
                  <a16:creationId xmlns:a16="http://schemas.microsoft.com/office/drawing/2014/main" id="{00000000-0008-0000-0600-00002E000000}"/>
                </a:ext>
              </a:extLst>
            </xdr:cNvPr>
            <xdr:cNvSpPr/>
          </xdr:nvSpPr>
          <xdr:spPr>
            <a:xfrm>
              <a:off x="320226" y="3507355"/>
              <a:ext cx="165223" cy="118003"/>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7" name="Minus 46">
              <a:extLst>
                <a:ext uri="{FF2B5EF4-FFF2-40B4-BE49-F238E27FC236}">
                  <a16:creationId xmlns:a16="http://schemas.microsoft.com/office/drawing/2014/main" id="{00000000-0008-0000-0600-00002F000000}"/>
                </a:ext>
              </a:extLst>
            </xdr:cNvPr>
            <xdr:cNvSpPr/>
          </xdr:nvSpPr>
          <xdr:spPr>
            <a:xfrm>
              <a:off x="320226" y="4812410"/>
              <a:ext cx="165223" cy="108204"/>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8" name="Gleich 47">
              <a:extLst>
                <a:ext uri="{FF2B5EF4-FFF2-40B4-BE49-F238E27FC236}">
                  <a16:creationId xmlns:a16="http://schemas.microsoft.com/office/drawing/2014/main" id="{00000000-0008-0000-0600-000030000000}"/>
                </a:ext>
              </a:extLst>
            </xdr:cNvPr>
            <xdr:cNvSpPr/>
          </xdr:nvSpPr>
          <xdr:spPr>
            <a:xfrm>
              <a:off x="320226" y="3759033"/>
              <a:ext cx="147124" cy="123503"/>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9" name="Gleich 48">
              <a:extLst>
                <a:ext uri="{FF2B5EF4-FFF2-40B4-BE49-F238E27FC236}">
                  <a16:creationId xmlns:a16="http://schemas.microsoft.com/office/drawing/2014/main" id="{00000000-0008-0000-0600-000031000000}"/>
                </a:ext>
              </a:extLst>
            </xdr:cNvPr>
            <xdr:cNvSpPr/>
          </xdr:nvSpPr>
          <xdr:spPr>
            <a:xfrm>
              <a:off x="320226" y="4280643"/>
              <a:ext cx="147124" cy="104177"/>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0" name="Gleich 49">
              <a:extLst>
                <a:ext uri="{FF2B5EF4-FFF2-40B4-BE49-F238E27FC236}">
                  <a16:creationId xmlns:a16="http://schemas.microsoft.com/office/drawing/2014/main" id="{00000000-0008-0000-0600-000032000000}"/>
                </a:ext>
              </a:extLst>
            </xdr:cNvPr>
            <xdr:cNvSpPr/>
          </xdr:nvSpPr>
          <xdr:spPr>
            <a:xfrm>
              <a:off x="320226" y="5074701"/>
              <a:ext cx="147124" cy="104178"/>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1" name="Minus 50">
              <a:extLst>
                <a:ext uri="{FF2B5EF4-FFF2-40B4-BE49-F238E27FC236}">
                  <a16:creationId xmlns:a16="http://schemas.microsoft.com/office/drawing/2014/main" id="{00000000-0008-0000-0600-000033000000}"/>
                </a:ext>
              </a:extLst>
            </xdr:cNvPr>
            <xdr:cNvSpPr/>
          </xdr:nvSpPr>
          <xdr:spPr>
            <a:xfrm>
              <a:off x="320226" y="3997212"/>
              <a:ext cx="165223" cy="126167"/>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2" name="Minus 51">
              <a:extLst>
                <a:ext uri="{FF2B5EF4-FFF2-40B4-BE49-F238E27FC236}">
                  <a16:creationId xmlns:a16="http://schemas.microsoft.com/office/drawing/2014/main" id="{00000000-0008-0000-0600-000034000000}"/>
                </a:ext>
              </a:extLst>
            </xdr:cNvPr>
            <xdr:cNvSpPr/>
          </xdr:nvSpPr>
          <xdr:spPr>
            <a:xfrm>
              <a:off x="320226" y="5340367"/>
              <a:ext cx="165223" cy="108204"/>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3" name="Gleich 52">
              <a:extLst>
                <a:ext uri="{FF2B5EF4-FFF2-40B4-BE49-F238E27FC236}">
                  <a16:creationId xmlns:a16="http://schemas.microsoft.com/office/drawing/2014/main" id="{00000000-0008-0000-0600-000035000000}"/>
                </a:ext>
              </a:extLst>
            </xdr:cNvPr>
            <xdr:cNvSpPr/>
          </xdr:nvSpPr>
          <xdr:spPr>
            <a:xfrm>
              <a:off x="320226" y="5583608"/>
              <a:ext cx="147124" cy="104178"/>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4" name="Line 32">
              <a:extLst>
                <a:ext uri="{FF2B5EF4-FFF2-40B4-BE49-F238E27FC236}">
                  <a16:creationId xmlns:a16="http://schemas.microsoft.com/office/drawing/2014/main" id="{00000000-0008-0000-0600-000036000000}"/>
                </a:ext>
              </a:extLst>
            </xdr:cNvPr>
            <xdr:cNvSpPr>
              <a:spLocks noChangeShapeType="1"/>
            </xdr:cNvSpPr>
          </xdr:nvSpPr>
          <xdr:spPr bwMode="auto">
            <a:xfrm>
              <a:off x="5955846" y="574221"/>
              <a:ext cx="524257" cy="818365"/>
            </a:xfrm>
            <a:prstGeom prst="line">
              <a:avLst/>
            </a:prstGeom>
            <a:noFill/>
            <a:ln w="57150">
              <a:solidFill>
                <a:srgbClr val="FFFFFF"/>
              </a:solidFill>
              <a:round/>
              <a:headEnd/>
              <a:tailEnd/>
            </a:ln>
            <a:extLst>
              <a:ext uri="{909E8E84-426E-40DD-AFC4-6F175D3DCCD1}">
                <a14:hiddenFill xmlns:a14="http://schemas.microsoft.com/office/drawing/2010/main">
                  <a:noFill/>
                </a14:hiddenFill>
              </a:ext>
            </a:extLst>
          </xdr:spPr>
        </xdr:sp>
        <xdr:sp macro="" textlink="">
          <xdr:nvSpPr>
            <xdr:cNvPr id="55" name="Text Box 26">
              <a:extLst>
                <a:ext uri="{FF2B5EF4-FFF2-40B4-BE49-F238E27FC236}">
                  <a16:creationId xmlns:a16="http://schemas.microsoft.com/office/drawing/2014/main" id="{00000000-0008-0000-0600-000037000000}"/>
                </a:ext>
              </a:extLst>
            </xdr:cNvPr>
            <xdr:cNvSpPr txBox="1">
              <a:spLocks noChangeArrowheads="1"/>
            </xdr:cNvSpPr>
          </xdr:nvSpPr>
          <xdr:spPr bwMode="auto">
            <a:xfrm>
              <a:off x="5207145" y="2055558"/>
              <a:ext cx="834688" cy="245325"/>
            </a:xfrm>
            <a:prstGeom prst="rect">
              <a:avLst/>
            </a:prstGeom>
            <a:solidFill>
              <a:schemeClr val="bg1">
                <a:lumMod val="85000"/>
              </a:schemeClr>
            </a:solidFill>
            <a:ln w="6350">
              <a:no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56" name="Text Box 17">
              <a:extLst>
                <a:ext uri="{FF2B5EF4-FFF2-40B4-BE49-F238E27FC236}">
                  <a16:creationId xmlns:a16="http://schemas.microsoft.com/office/drawing/2014/main" id="{00000000-0008-0000-0600-000038000000}"/>
                </a:ext>
              </a:extLst>
            </xdr:cNvPr>
            <xdr:cNvSpPr txBox="1">
              <a:spLocks noChangeArrowheads="1"/>
            </xdr:cNvSpPr>
          </xdr:nvSpPr>
          <xdr:spPr bwMode="auto">
            <a:xfrm>
              <a:off x="6053351" y="2924590"/>
              <a:ext cx="110289" cy="237133"/>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57" name="Textfeld 56">
              <a:extLst>
                <a:ext uri="{FF2B5EF4-FFF2-40B4-BE49-F238E27FC236}">
                  <a16:creationId xmlns:a16="http://schemas.microsoft.com/office/drawing/2014/main" id="{00000000-0008-0000-0600-000039000000}"/>
                </a:ext>
              </a:extLst>
            </xdr:cNvPr>
            <xdr:cNvSpPr txBox="1"/>
          </xdr:nvSpPr>
          <xdr:spPr>
            <a:xfrm>
              <a:off x="0" y="421821"/>
              <a:ext cx="1410956" cy="2805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accent3">
                      <a:lumMod val="40000"/>
                      <a:lumOff val="60000"/>
                    </a:schemeClr>
                  </a:solidFill>
                  <a:latin typeface="Arial" panose="020B0604020202020204" pitchFamily="34" charset="0"/>
                  <a:cs typeface="Arial" panose="020B0604020202020204" pitchFamily="34" charset="0"/>
                </a:rPr>
                <a:t>ENTSTEHUNG</a:t>
              </a:r>
            </a:p>
          </xdr:txBody>
        </xdr:sp>
        <xdr:sp macro="" textlink="">
          <xdr:nvSpPr>
            <xdr:cNvPr id="58" name="Textfeld 57">
              <a:extLst>
                <a:ext uri="{FF2B5EF4-FFF2-40B4-BE49-F238E27FC236}">
                  <a16:creationId xmlns:a16="http://schemas.microsoft.com/office/drawing/2014/main" id="{00000000-0008-0000-0600-00003A000000}"/>
                </a:ext>
              </a:extLst>
            </xdr:cNvPr>
            <xdr:cNvSpPr txBox="1"/>
          </xdr:nvSpPr>
          <xdr:spPr>
            <a:xfrm>
              <a:off x="0" y="2645647"/>
              <a:ext cx="1410956" cy="280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accent3">
                      <a:lumMod val="60000"/>
                      <a:lumOff val="40000"/>
                    </a:schemeClr>
                  </a:solidFill>
                  <a:latin typeface="Arial" panose="020B0604020202020204" pitchFamily="34" charset="0"/>
                  <a:cs typeface="Arial" panose="020B0604020202020204" pitchFamily="34" charset="0"/>
                </a:rPr>
                <a:t>VERTEILUNG</a:t>
              </a:r>
            </a:p>
          </xdr:txBody>
        </xdr:sp>
        <xdr:sp macro="" textlink="">
          <xdr:nvSpPr>
            <xdr:cNvPr id="59" name="Textfeld 58">
              <a:extLst>
                <a:ext uri="{FF2B5EF4-FFF2-40B4-BE49-F238E27FC236}">
                  <a16:creationId xmlns:a16="http://schemas.microsoft.com/office/drawing/2014/main" id="{00000000-0008-0000-0600-00003B000000}"/>
                </a:ext>
              </a:extLst>
            </xdr:cNvPr>
            <xdr:cNvSpPr txBox="1"/>
          </xdr:nvSpPr>
          <xdr:spPr>
            <a:xfrm>
              <a:off x="0" y="6066902"/>
              <a:ext cx="1410956" cy="27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accent3">
                      <a:lumMod val="75000"/>
                    </a:schemeClr>
                  </a:solidFill>
                  <a:latin typeface="Arial" panose="020B0604020202020204" pitchFamily="34" charset="0"/>
                  <a:cs typeface="Arial" panose="020B0604020202020204" pitchFamily="34" charset="0"/>
                </a:rPr>
                <a:t>VERWENDUNG</a:t>
              </a:r>
            </a:p>
          </xdr:txBody>
        </xdr:sp>
      </xdr:grpSp>
      <xdr:cxnSp macro="">
        <xdr:nvCxnSpPr>
          <xdr:cNvPr id="4" name="Gerader Verbinder 3">
            <a:extLst>
              <a:ext uri="{FF2B5EF4-FFF2-40B4-BE49-F238E27FC236}">
                <a16:creationId xmlns:a16="http://schemas.microsoft.com/office/drawing/2014/main" id="{00000000-0008-0000-0600-000004000000}"/>
              </a:ext>
            </a:extLst>
          </xdr:cNvPr>
          <xdr:cNvCxnSpPr/>
        </xdr:nvCxnSpPr>
        <xdr:spPr>
          <a:xfrm flipH="1">
            <a:off x="6051852" y="1918424"/>
            <a:ext cx="0" cy="4692823"/>
          </a:xfrm>
          <a:prstGeom prst="line">
            <a:avLst/>
          </a:prstGeom>
          <a:ln w="952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27</xdr:row>
      <xdr:rowOff>0</xdr:rowOff>
    </xdr:from>
    <xdr:to>
      <xdr:col>5</xdr:col>
      <xdr:colOff>38100</xdr:colOff>
      <xdr:row>28</xdr:row>
      <xdr:rowOff>63500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4048125" y="4743450"/>
          <a:ext cx="9525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2476500</xdr:colOff>
      <xdr:row>26</xdr:row>
      <xdr:rowOff>142875</xdr:rowOff>
    </xdr:from>
    <xdr:to>
      <xdr:col>3</xdr:col>
      <xdr:colOff>2552700</xdr:colOff>
      <xdr:row>27</xdr:row>
      <xdr:rowOff>152399</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3333750" y="4721225"/>
          <a:ext cx="76200" cy="1746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161925</xdr:colOff>
      <xdr:row>13</xdr:row>
      <xdr:rowOff>0</xdr:rowOff>
    </xdr:from>
    <xdr:to>
      <xdr:col>0</xdr:col>
      <xdr:colOff>295275</xdr:colOff>
      <xdr:row>13</xdr:row>
      <xdr:rowOff>0</xdr:rowOff>
    </xdr:to>
    <xdr:sp macro="" textlink="">
      <xdr:nvSpPr>
        <xdr:cNvPr id="2" name="Text 1">
          <a:extLst>
            <a:ext uri="{FF2B5EF4-FFF2-40B4-BE49-F238E27FC236}">
              <a16:creationId xmlns:a16="http://schemas.microsoft.com/office/drawing/2014/main" id="{FA97C454-860C-4B9A-B786-AE229DE59263}"/>
            </a:ext>
          </a:extLst>
        </xdr:cNvPr>
        <xdr:cNvSpPr txBox="1">
          <a:spLocks noChangeArrowheads="1"/>
        </xdr:cNvSpPr>
      </xdr:nvSpPr>
      <xdr:spPr bwMode="auto">
        <a:xfrm>
          <a:off x="161925" y="20955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0</xdr:col>
      <xdr:colOff>161925</xdr:colOff>
      <xdr:row>13</xdr:row>
      <xdr:rowOff>0</xdr:rowOff>
    </xdr:from>
    <xdr:to>
      <xdr:col>0</xdr:col>
      <xdr:colOff>295275</xdr:colOff>
      <xdr:row>13</xdr:row>
      <xdr:rowOff>0</xdr:rowOff>
    </xdr:to>
    <xdr:sp macro="" textlink="">
      <xdr:nvSpPr>
        <xdr:cNvPr id="3" name="Text 1">
          <a:extLst>
            <a:ext uri="{FF2B5EF4-FFF2-40B4-BE49-F238E27FC236}">
              <a16:creationId xmlns:a16="http://schemas.microsoft.com/office/drawing/2014/main" id="{EA21CEAB-0228-4F84-A666-FE7B4500360B}"/>
            </a:ext>
          </a:extLst>
        </xdr:cNvPr>
        <xdr:cNvSpPr txBox="1">
          <a:spLocks noChangeArrowheads="1"/>
        </xdr:cNvSpPr>
      </xdr:nvSpPr>
      <xdr:spPr bwMode="auto">
        <a:xfrm>
          <a:off x="161925" y="20955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0</xdr:col>
      <xdr:colOff>161925</xdr:colOff>
      <xdr:row>13</xdr:row>
      <xdr:rowOff>0</xdr:rowOff>
    </xdr:from>
    <xdr:to>
      <xdr:col>0</xdr:col>
      <xdr:colOff>295275</xdr:colOff>
      <xdr:row>13</xdr:row>
      <xdr:rowOff>0</xdr:rowOff>
    </xdr:to>
    <xdr:sp macro="" textlink="">
      <xdr:nvSpPr>
        <xdr:cNvPr id="4" name="Text 1">
          <a:extLst>
            <a:ext uri="{FF2B5EF4-FFF2-40B4-BE49-F238E27FC236}">
              <a16:creationId xmlns:a16="http://schemas.microsoft.com/office/drawing/2014/main" id="{AA206051-779D-4735-93A3-C7FDD1C7E0CD}"/>
            </a:ext>
          </a:extLst>
        </xdr:cNvPr>
        <xdr:cNvSpPr txBox="1">
          <a:spLocks noChangeArrowheads="1"/>
        </xdr:cNvSpPr>
      </xdr:nvSpPr>
      <xdr:spPr bwMode="auto">
        <a:xfrm>
          <a:off x="161925" y="20955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4</xdr:col>
      <xdr:colOff>238125</xdr:colOff>
      <xdr:row>1</xdr:row>
      <xdr:rowOff>38100</xdr:rowOff>
    </xdr:from>
    <xdr:to>
      <xdr:col>6</xdr:col>
      <xdr:colOff>0</xdr:colOff>
      <xdr:row>4</xdr:row>
      <xdr:rowOff>6350</xdr:rowOff>
    </xdr:to>
    <xdr:grpSp>
      <xdr:nvGrpSpPr>
        <xdr:cNvPr id="5" name="Group 33">
          <a:extLst>
            <a:ext uri="{FF2B5EF4-FFF2-40B4-BE49-F238E27FC236}">
              <a16:creationId xmlns:a16="http://schemas.microsoft.com/office/drawing/2014/main" id="{6FE9FDE6-D35F-430B-AF2B-2FDF48036EA3}"/>
            </a:ext>
          </a:extLst>
        </xdr:cNvPr>
        <xdr:cNvGrpSpPr>
          <a:grpSpLocks/>
        </xdr:cNvGrpSpPr>
      </xdr:nvGrpSpPr>
      <xdr:grpSpPr bwMode="auto">
        <a:xfrm>
          <a:off x="7356475" y="266700"/>
          <a:ext cx="822325" cy="482600"/>
          <a:chOff x="657" y="28"/>
          <a:chExt cx="76" cy="49"/>
        </a:xfrm>
      </xdr:grpSpPr>
      <xdr:pic>
        <xdr:nvPicPr>
          <xdr:cNvPr id="6" name="Picture 34">
            <a:extLst>
              <a:ext uri="{FF2B5EF4-FFF2-40B4-BE49-F238E27FC236}">
                <a16:creationId xmlns:a16="http://schemas.microsoft.com/office/drawing/2014/main" id="{CCFBE430-866C-061A-7A0C-7CAE158FB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 y="28"/>
            <a:ext cx="13" cy="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7" name="Picture 35">
            <a:extLst>
              <a:ext uri="{FF2B5EF4-FFF2-40B4-BE49-F238E27FC236}">
                <a16:creationId xmlns:a16="http://schemas.microsoft.com/office/drawing/2014/main" id="{3F24DADD-AF9C-44F5-A3A1-D9CF704B74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 y="64"/>
            <a:ext cx="13" cy="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tatistik-bw.de/" TargetMode="External"/><Relationship Id="rId2" Type="http://schemas.openxmlformats.org/officeDocument/2006/relationships/hyperlink" Target="http://www.vgrdl.de/" TargetMode="External"/><Relationship Id="rId1" Type="http://schemas.openxmlformats.org/officeDocument/2006/relationships/hyperlink" Target="http://www.vgrdl.de/" TargetMode="External"/><Relationship Id="rId5" Type="http://schemas.openxmlformats.org/officeDocument/2006/relationships/printerSettings" Target="../printerSettings/printerSettings2.bin"/><Relationship Id="rId4" Type="http://schemas.openxmlformats.org/officeDocument/2006/relationships/hyperlink" Target="https://www.destatis.de/DE/Themen/Wirtschaft/Volkswirtschaftliche-Gesamtrechnungen-Inlandsprodukt/Publikationen/Downloads-Inlandsprodukt/inlandsprodukt-vorlaeufig-xlsx-2180140.xlsx?__blob=publicationFile&amp;v=25"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tatistikportal.de/de/etr/generalrevision-2024" TargetMode="External"/><Relationship Id="rId1" Type="http://schemas.openxmlformats.org/officeDocument/2006/relationships/hyperlink" Target="https://www.destatis.de/DE/Themen/Wirtschaft/Volkswirtschaftliche-Gesamtrechnungen-Inlandsprodukt/Methoden/revisionen.html?nn=214136"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hyperlink" Target="https://www.statistik-bw.de/" TargetMode="External"/><Relationship Id="rId18" Type="http://schemas.openxmlformats.org/officeDocument/2006/relationships/hyperlink" Target="https://www.statistik.hessen.de/" TargetMode="External"/><Relationship Id="rId26" Type="http://schemas.openxmlformats.org/officeDocument/2006/relationships/hyperlink" Target="mailto:vgr@statistik.niedersachsen.de" TargetMode="External"/><Relationship Id="rId3" Type="http://schemas.openxmlformats.org/officeDocument/2006/relationships/hyperlink" Target="mailto:vgr@statistik-bbb.de" TargetMode="External"/><Relationship Id="rId21" Type="http://schemas.openxmlformats.org/officeDocument/2006/relationships/hyperlink" Target="https://www.statistik.rlp.de/" TargetMode="External"/><Relationship Id="rId34" Type="http://schemas.openxmlformats.org/officeDocument/2006/relationships/hyperlink" Target="mailto:Annette.Hillerich-Sigg@stuttgart.de" TargetMode="External"/><Relationship Id="rId7" Type="http://schemas.openxmlformats.org/officeDocument/2006/relationships/hyperlink" Target="mailto:vgr@statistik.saarland.de" TargetMode="External"/><Relationship Id="rId12" Type="http://schemas.openxmlformats.org/officeDocument/2006/relationships/hyperlink" Target="mailto:vgr@statistik.bremen.de" TargetMode="External"/><Relationship Id="rId17" Type="http://schemas.openxmlformats.org/officeDocument/2006/relationships/hyperlink" Target="https://www.statistik-mv.de/" TargetMode="External"/><Relationship Id="rId25" Type="http://schemas.openxmlformats.org/officeDocument/2006/relationships/hyperlink" Target="https://www.destatis.de/" TargetMode="External"/><Relationship Id="rId33" Type="http://schemas.openxmlformats.org/officeDocument/2006/relationships/hyperlink" Target="https://www.stuttgart.de/" TargetMode="External"/><Relationship Id="rId2" Type="http://schemas.openxmlformats.org/officeDocument/2006/relationships/hyperlink" Target="mailto:vgr@statistik.bayern.de" TargetMode="External"/><Relationship Id="rId16" Type="http://schemas.openxmlformats.org/officeDocument/2006/relationships/hyperlink" Target="https://www.statistik.bremen.de/" TargetMode="External"/><Relationship Id="rId20" Type="http://schemas.openxmlformats.org/officeDocument/2006/relationships/hyperlink" Target="https://www.statistik.niedersachsen.de/" TargetMode="External"/><Relationship Id="rId29" Type="http://schemas.openxmlformats.org/officeDocument/2006/relationships/hyperlink" Target="mailto:vgr@stala.bwl.de" TargetMode="External"/><Relationship Id="rId1" Type="http://schemas.openxmlformats.org/officeDocument/2006/relationships/hyperlink" Target="mailto:vgr@stala.bwl.de" TargetMode="External"/><Relationship Id="rId6" Type="http://schemas.openxmlformats.org/officeDocument/2006/relationships/hyperlink" Target="mailto:vgr@statistik-nord.de" TargetMode="External"/><Relationship Id="rId11" Type="http://schemas.openxmlformats.org/officeDocument/2006/relationships/hyperlink" Target="mailto:vgr-entstehung@destatis.de" TargetMode="External"/><Relationship Id="rId24" Type="http://schemas.openxmlformats.org/officeDocument/2006/relationships/hyperlink" Target="https://www.statistik.thueringen.de/" TargetMode="External"/><Relationship Id="rId32" Type="http://schemas.openxmlformats.org/officeDocument/2006/relationships/hyperlink" Target="http://www.stuttgart.de/vv/verwaltungseinheit/statistisches-amt.php" TargetMode="External"/><Relationship Id="rId5" Type="http://schemas.openxmlformats.org/officeDocument/2006/relationships/hyperlink" Target="mailto:vgr-he@statistik.hessen.de" TargetMode="External"/><Relationship Id="rId15" Type="http://schemas.openxmlformats.org/officeDocument/2006/relationships/hyperlink" Target="https://www.statistik-berlin-brandenburg.de/" TargetMode="External"/><Relationship Id="rId23" Type="http://schemas.openxmlformats.org/officeDocument/2006/relationships/hyperlink" Target="https://www.statistik.sachsen-anhalt.de/" TargetMode="External"/><Relationship Id="rId28" Type="http://schemas.openxmlformats.org/officeDocument/2006/relationships/hyperlink" Target="mailto:vgr@it.nrw.de" TargetMode="External"/><Relationship Id="rId36" Type="http://schemas.openxmlformats.org/officeDocument/2006/relationships/printerSettings" Target="../printerSettings/printerSettings9.bin"/><Relationship Id="rId10" Type="http://schemas.openxmlformats.org/officeDocument/2006/relationships/hyperlink" Target="mailto:vgr@statistik.thueringen.de" TargetMode="External"/><Relationship Id="rId19" Type="http://schemas.openxmlformats.org/officeDocument/2006/relationships/hyperlink" Target="https://www.statistik-nord.de/" TargetMode="External"/><Relationship Id="rId31" Type="http://schemas.openxmlformats.org/officeDocument/2006/relationships/hyperlink" Target="http://www.vgrdl.de/" TargetMode="External"/><Relationship Id="rId4" Type="http://schemas.openxmlformats.org/officeDocument/2006/relationships/hyperlink" Target="mailto:vgr@statistik-mv.de" TargetMode="External"/><Relationship Id="rId9" Type="http://schemas.openxmlformats.org/officeDocument/2006/relationships/hyperlink" Target="mailto:akvgr@statistik.sachsen.de" TargetMode="External"/><Relationship Id="rId14" Type="http://schemas.openxmlformats.org/officeDocument/2006/relationships/hyperlink" Target="https://www.statistik.bayern.de/" TargetMode="External"/><Relationship Id="rId22" Type="http://schemas.openxmlformats.org/officeDocument/2006/relationships/hyperlink" Target="https://www.statistik.sachsen.de/" TargetMode="External"/><Relationship Id="rId27" Type="http://schemas.openxmlformats.org/officeDocument/2006/relationships/hyperlink" Target="https://www.it.nrw.de/" TargetMode="External"/><Relationship Id="rId30" Type="http://schemas.openxmlformats.org/officeDocument/2006/relationships/hyperlink" Target="mailto:vgr@statistik.sachsen-anhalt.de" TargetMode="External"/><Relationship Id="rId35" Type="http://schemas.openxmlformats.org/officeDocument/2006/relationships/hyperlink" Target="https://www.saarland.de/stat/DE/home/home_node.html" TargetMode="External"/><Relationship Id="rId8" Type="http://schemas.openxmlformats.org/officeDocument/2006/relationships/hyperlink" Target="mailto:vgr@statistik.rlp.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1"/>
  <dimension ref="A1:R64"/>
  <sheetViews>
    <sheetView showGridLines="0" showRowColHeaders="0" tabSelected="1" zoomScale="80" zoomScaleNormal="80" workbookViewId="0">
      <selection activeCell="C4" sqref="C4"/>
    </sheetView>
  </sheetViews>
  <sheetFormatPr baseColWidth="10" defaultRowHeight="12.5"/>
  <cols>
    <col min="1" max="7" width="10.54296875" customWidth="1"/>
    <col min="8" max="8" width="7.81640625" customWidth="1"/>
    <col min="9" max="9" width="24.26953125" customWidth="1"/>
    <col min="13" max="13" width="6.26953125" customWidth="1"/>
  </cols>
  <sheetData>
    <row r="1" spans="1:18" ht="17.5">
      <c r="A1" s="7"/>
      <c r="B1" s="40" t="s">
        <v>264</v>
      </c>
      <c r="C1" s="40"/>
      <c r="D1" s="7"/>
      <c r="E1" s="7"/>
      <c r="F1" s="7"/>
      <c r="G1" s="7"/>
      <c r="H1" s="40"/>
      <c r="I1" s="39" t="s">
        <v>263</v>
      </c>
      <c r="J1" s="38"/>
      <c r="K1" s="8"/>
      <c r="L1" s="44"/>
      <c r="M1" s="11"/>
      <c r="N1" s="11"/>
      <c r="O1" s="11"/>
      <c r="P1" s="11"/>
      <c r="Q1" s="1"/>
      <c r="R1" s="1"/>
    </row>
    <row r="2" spans="1:18" ht="18">
      <c r="K2" s="1"/>
      <c r="L2" s="45"/>
      <c r="M2" s="11"/>
      <c r="N2" s="11"/>
      <c r="O2" s="11"/>
      <c r="P2" s="11"/>
      <c r="Q2" s="1"/>
      <c r="R2" s="1"/>
    </row>
    <row r="3" spans="1:18" ht="17.5">
      <c r="L3" s="10"/>
      <c r="M3" s="11"/>
      <c r="N3" s="11"/>
      <c r="O3" s="11"/>
      <c r="P3" s="11"/>
      <c r="Q3" s="1"/>
      <c r="R3" s="1"/>
    </row>
    <row r="4" spans="1:18" ht="17.5">
      <c r="M4" s="11"/>
    </row>
    <row r="54" spans="4:12" ht="6" customHeight="1"/>
    <row r="58" spans="4:12" ht="30">
      <c r="D58" s="5"/>
    </row>
    <row r="62" spans="4:12">
      <c r="J62" s="1"/>
      <c r="K62" s="1"/>
      <c r="L62" s="1"/>
    </row>
    <row r="63" spans="4:12">
      <c r="I63" s="1"/>
      <c r="J63" s="1"/>
      <c r="K63" s="1"/>
      <c r="L63" s="1"/>
    </row>
    <row r="64" spans="4:12">
      <c r="I64" s="1"/>
      <c r="J64" s="1"/>
      <c r="K64" s="1"/>
      <c r="L64" s="1"/>
    </row>
  </sheetData>
  <phoneticPr fontId="12" type="noConversion"/>
  <hyperlinks>
    <hyperlink ref="I1" location="Inhalt!A1" tooltip="Zum Inhaltsverzeichnis" display="Zum Inhaltsverzeichnis" xr:uid="{00000000-0004-0000-0A00-000000000000}"/>
    <hyperlink ref="B1:C1" location="Impressum!A1" tooltip="Zum Impressum" display="Zum Impressum" xr:uid="{B71D84CB-AAF1-4A8D-85AE-9B71A45BB401}"/>
  </hyperlinks>
  <pageMargins left="0.9055118110236221" right="0.78740157480314965" top="0.98425196850393704" bottom="0.74803149606299213" header="0.51181102362204722" footer="0.51181102362204722"/>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D5F9-1A3B-4DBD-98D1-505D45E118E6}">
  <sheetPr>
    <outlinePr applyStyles="1" summaryBelow="0" summaryRight="0"/>
  </sheetPr>
  <dimension ref="A1:R3516"/>
  <sheetViews>
    <sheetView showGridLines="0" showRowColHeaders="0" workbookViewId="0"/>
  </sheetViews>
  <sheetFormatPr baseColWidth="10" defaultColWidth="11.453125" defaultRowHeight="12.5" outlineLevelRow="1"/>
  <cols>
    <col min="1" max="1" width="4.54296875" style="232" customWidth="1"/>
    <col min="2" max="2" width="86.26953125" style="46" customWidth="1"/>
    <col min="3" max="3" width="3.81640625" style="236" customWidth="1"/>
    <col min="4" max="4" width="7.26953125" style="46" customWidth="1"/>
    <col min="5" max="5" width="11.453125" style="46"/>
    <col min="6" max="6" width="3.7265625" style="46" customWidth="1"/>
    <col min="7" max="7" width="11.453125" style="46"/>
    <col min="8" max="8" width="13.7265625" style="46" customWidth="1"/>
    <col min="9" max="16384" width="11.453125" style="46"/>
  </cols>
  <sheetData>
    <row r="1" spans="1:18" ht="18" customHeight="1">
      <c r="A1" s="228" t="s">
        <v>234</v>
      </c>
      <c r="C1" s="229" t="s">
        <v>160</v>
      </c>
      <c r="H1" s="230"/>
      <c r="I1" s="231"/>
      <c r="K1" s="3"/>
    </row>
    <row r="2" spans="1:18" ht="13.5" customHeight="1">
      <c r="C2" s="194" t="s">
        <v>1742</v>
      </c>
      <c r="D2" s="194"/>
      <c r="E2" s="194"/>
      <c r="F2" s="194"/>
      <c r="G2" s="194"/>
      <c r="H2" s="194"/>
      <c r="I2" s="194"/>
      <c r="J2" s="194"/>
      <c r="K2" s="194"/>
      <c r="L2" s="194"/>
      <c r="M2" s="194"/>
      <c r="N2" s="194"/>
      <c r="O2" s="194"/>
      <c r="P2" s="194"/>
      <c r="Q2" s="194"/>
      <c r="R2" s="194"/>
    </row>
    <row r="3" spans="1:18" s="4" customFormat="1" ht="13.5" customHeight="1">
      <c r="A3" s="35" t="s">
        <v>220</v>
      </c>
      <c r="B3" s="35"/>
      <c r="C3" s="194" t="s">
        <v>240</v>
      </c>
      <c r="D3" s="194"/>
      <c r="E3" s="194"/>
      <c r="F3" s="194"/>
      <c r="G3" s="194"/>
      <c r="H3" s="194"/>
      <c r="I3" s="194"/>
      <c r="J3" s="194"/>
      <c r="K3" s="194"/>
      <c r="L3" s="194"/>
      <c r="M3" s="194"/>
      <c r="N3" s="194"/>
      <c r="O3" s="194"/>
      <c r="P3" s="194"/>
      <c r="Q3" s="194"/>
      <c r="R3" s="194"/>
    </row>
    <row r="4" spans="1:18" s="4" customFormat="1" ht="13.5" customHeight="1">
      <c r="A4" s="35" t="s">
        <v>231</v>
      </c>
      <c r="B4" s="35"/>
      <c r="C4" s="194" t="s">
        <v>241</v>
      </c>
      <c r="D4" s="194"/>
      <c r="E4" s="194"/>
      <c r="F4" s="194"/>
      <c r="G4" s="194"/>
      <c r="H4" s="194"/>
      <c r="I4" s="194"/>
      <c r="J4" s="194"/>
      <c r="K4" s="194"/>
      <c r="L4" s="194"/>
      <c r="M4" s="194"/>
      <c r="N4" s="194"/>
      <c r="O4" s="194"/>
      <c r="P4" s="194"/>
      <c r="Q4" s="194"/>
      <c r="R4" s="194"/>
    </row>
    <row r="5" spans="1:18" s="4" customFormat="1" ht="13.5" customHeight="1">
      <c r="A5" s="35" t="s">
        <v>197</v>
      </c>
      <c r="B5" s="35"/>
      <c r="C5" s="194"/>
      <c r="D5" s="194"/>
      <c r="E5" s="194"/>
      <c r="F5" s="194"/>
      <c r="G5" s="194"/>
      <c r="H5" s="194"/>
      <c r="I5" s="194"/>
      <c r="J5" s="194"/>
      <c r="K5" s="194"/>
      <c r="L5" s="194"/>
      <c r="M5" s="194"/>
      <c r="N5" s="194"/>
      <c r="O5" s="194"/>
      <c r="P5" s="194"/>
      <c r="Q5" s="194"/>
      <c r="R5" s="194"/>
    </row>
    <row r="6" spans="1:18" s="4" customFormat="1" ht="13.5" customHeight="1">
      <c r="A6" s="35" t="s">
        <v>375</v>
      </c>
      <c r="B6" s="35"/>
      <c r="F6" s="46"/>
      <c r="G6" s="194"/>
      <c r="H6" s="194"/>
      <c r="I6" s="194"/>
      <c r="J6" s="194"/>
      <c r="K6" s="194"/>
      <c r="L6" s="194"/>
      <c r="M6" s="194"/>
      <c r="N6" s="194"/>
      <c r="O6" s="194"/>
      <c r="P6" s="194"/>
      <c r="Q6" s="194"/>
      <c r="R6" s="194"/>
    </row>
    <row r="7" spans="1:18" s="4" customFormat="1" ht="13.5" customHeight="1">
      <c r="A7" s="35" t="s">
        <v>6</v>
      </c>
      <c r="B7" s="35"/>
      <c r="C7" s="46"/>
      <c r="D7" s="233"/>
      <c r="E7" s="46"/>
      <c r="F7" s="194"/>
      <c r="G7" s="194"/>
      <c r="H7" s="194"/>
      <c r="I7" s="194"/>
      <c r="J7" s="194"/>
      <c r="K7" s="194"/>
      <c r="L7" s="194"/>
      <c r="M7" s="194"/>
      <c r="N7" s="194"/>
      <c r="O7" s="194"/>
      <c r="P7" s="194"/>
      <c r="Q7" s="194"/>
      <c r="R7" s="194"/>
    </row>
    <row r="8" spans="1:18" s="4" customFormat="1" ht="13.5" customHeight="1">
      <c r="A8" s="35" t="s">
        <v>1757</v>
      </c>
      <c r="B8" s="35"/>
      <c r="C8" s="234"/>
      <c r="D8" s="194"/>
      <c r="E8" s="194"/>
      <c r="F8" s="194"/>
      <c r="G8" s="194"/>
      <c r="H8" s="194"/>
      <c r="I8" s="194"/>
      <c r="J8" s="194"/>
      <c r="K8" s="194"/>
      <c r="L8" s="194"/>
      <c r="M8" s="194"/>
      <c r="N8" s="194"/>
      <c r="O8" s="194"/>
      <c r="P8" s="194"/>
      <c r="Q8" s="194"/>
      <c r="R8" s="194"/>
    </row>
    <row r="9" spans="1:18" s="4" customFormat="1" ht="13.5" customHeight="1">
      <c r="A9" s="35" t="s">
        <v>299</v>
      </c>
      <c r="B9" s="35"/>
      <c r="C9" s="194"/>
      <c r="D9" s="194"/>
      <c r="E9" s="194"/>
      <c r="F9" s="194"/>
      <c r="G9" s="194"/>
      <c r="H9" s="194"/>
      <c r="I9" s="194"/>
      <c r="J9" s="194"/>
      <c r="K9" s="194"/>
      <c r="L9" s="194"/>
      <c r="M9" s="194"/>
      <c r="N9" s="194"/>
      <c r="O9" s="194"/>
      <c r="P9" s="194"/>
      <c r="Q9" s="194"/>
      <c r="R9" s="194"/>
    </row>
    <row r="10" spans="1:18" s="4" customFormat="1" ht="13.5" customHeight="1">
      <c r="A10" s="35" t="s">
        <v>16</v>
      </c>
      <c r="B10" s="35"/>
      <c r="C10" s="194"/>
      <c r="D10" s="194"/>
      <c r="E10" s="194"/>
      <c r="F10" s="194"/>
      <c r="G10" s="194"/>
      <c r="H10" s="194"/>
      <c r="I10" s="194"/>
      <c r="J10" s="194"/>
      <c r="K10" s="194"/>
      <c r="L10" s="194"/>
      <c r="M10" s="194"/>
      <c r="N10" s="194"/>
      <c r="O10" s="194"/>
      <c r="P10" s="194"/>
      <c r="Q10" s="194"/>
      <c r="R10" s="194"/>
    </row>
    <row r="11" spans="1:18" ht="12.75" customHeight="1">
      <c r="A11" s="35" t="s">
        <v>235</v>
      </c>
      <c r="B11" s="35"/>
      <c r="C11" s="194"/>
      <c r="D11" s="194"/>
      <c r="E11" s="194"/>
      <c r="F11" s="194"/>
      <c r="G11" s="194"/>
      <c r="H11" s="194"/>
      <c r="I11" s="194"/>
      <c r="J11" s="194"/>
      <c r="K11" s="194"/>
      <c r="L11" s="194"/>
      <c r="M11" s="194"/>
      <c r="N11" s="194"/>
      <c r="O11" s="194"/>
      <c r="P11" s="194"/>
      <c r="Q11" s="194"/>
      <c r="R11" s="194"/>
    </row>
    <row r="12" spans="1:18" ht="12.75" customHeight="1">
      <c r="A12" s="46"/>
      <c r="B12" s="35"/>
      <c r="C12" s="194"/>
      <c r="D12" s="194"/>
      <c r="E12" s="194"/>
      <c r="H12" s="232"/>
      <c r="I12" s="232"/>
    </row>
    <row r="13" spans="1:18" ht="15" customHeight="1">
      <c r="A13" s="235" t="s">
        <v>159</v>
      </c>
    </row>
    <row r="14" spans="1:18" ht="15" customHeight="1"/>
    <row r="15" spans="1:18" s="240" customFormat="1" ht="15" customHeight="1">
      <c r="A15" s="238" t="s">
        <v>428</v>
      </c>
      <c r="B15" s="237" t="s">
        <v>1743</v>
      </c>
      <c r="C15" s="239"/>
      <c r="E15" s="46"/>
      <c r="I15" s="241"/>
    </row>
    <row r="16" spans="1:18" ht="15" customHeight="1" outlineLevel="1">
      <c r="A16" s="242"/>
      <c r="B16" s="238" t="s">
        <v>1744</v>
      </c>
      <c r="E16" s="240"/>
    </row>
    <row r="17" spans="1:9" ht="15" customHeight="1" outlineLevel="1">
      <c r="A17" s="242"/>
      <c r="B17" s="238" t="s">
        <v>1745</v>
      </c>
    </row>
    <row r="18" spans="1:9" ht="15" customHeight="1" outlineLevel="1">
      <c r="A18" s="242"/>
      <c r="B18" s="238" t="s">
        <v>1746</v>
      </c>
    </row>
    <row r="19" spans="1:9" ht="15" customHeight="1" outlineLevel="1">
      <c r="A19" s="237"/>
      <c r="B19" s="243" t="s">
        <v>1747</v>
      </c>
    </row>
    <row r="20" spans="1:9" s="240" customFormat="1" ht="15" customHeight="1">
      <c r="A20" s="238" t="s">
        <v>431</v>
      </c>
      <c r="B20" s="237" t="s">
        <v>1748</v>
      </c>
      <c r="C20" s="239"/>
      <c r="E20" s="46"/>
      <c r="I20" s="241"/>
    </row>
    <row r="21" spans="1:9" ht="15" customHeight="1" outlineLevel="1">
      <c r="A21" s="242"/>
      <c r="B21" s="238" t="s">
        <v>1736</v>
      </c>
      <c r="E21" s="240"/>
    </row>
    <row r="22" spans="1:9" ht="15" customHeight="1" outlineLevel="1">
      <c r="A22" s="242"/>
      <c r="B22" s="238" t="s">
        <v>1749</v>
      </c>
    </row>
    <row r="23" spans="1:9" ht="15" customHeight="1" outlineLevel="1">
      <c r="A23" s="242"/>
      <c r="B23" s="238" t="s">
        <v>1750</v>
      </c>
    </row>
    <row r="24" spans="1:9" ht="15" customHeight="1" outlineLevel="1">
      <c r="A24" s="238"/>
      <c r="B24" s="243" t="s">
        <v>1739</v>
      </c>
    </row>
    <row r="25" spans="1:9" ht="15" customHeight="1">
      <c r="A25" s="238" t="s">
        <v>435</v>
      </c>
      <c r="B25" s="238" t="s">
        <v>348</v>
      </c>
    </row>
    <row r="26" spans="1:9" ht="15" customHeight="1"/>
    <row r="27" spans="1:9" ht="15" customHeight="1">
      <c r="A27" s="242"/>
    </row>
    <row r="28" spans="1:9" ht="15" customHeight="1">
      <c r="A28" s="242"/>
    </row>
    <row r="29" spans="1:9" ht="15" customHeight="1">
      <c r="A29" s="237"/>
    </row>
    <row r="30" spans="1:9" ht="15" customHeight="1">
      <c r="A30" s="242"/>
    </row>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sheetData>
  <hyperlinks>
    <hyperlink ref="B16" location="'1.1'!A1" tooltip="1.1" display="1.1 Primäreinkommen der privaten Haushalte einschl. der privaten Organisationen ohne Erwerbszweck" xr:uid="{F0B69402-D275-4B1E-B061-192ACDA1E68E}"/>
    <hyperlink ref="B19" location="'1.4'!A1" tooltip="1.4" display="1.4 Primäreinkommen der privaten Haushalte je Einwohner in EUR" xr:uid="{AAC3D2CD-933A-4CFE-8FE1-63DF6DF07251}"/>
    <hyperlink ref="B22" location="'2.2'!A1" tooltip="2.2" display="2.2 Veränderung gegenüber dem Vorjahr in %" xr:uid="{FC9A5883-06F7-4B32-9C0C-94786DCD59DE}"/>
    <hyperlink ref="B25" location="'3'!A1" tooltip="Einwohner" display="Einwohner" xr:uid="{2DB52669-3A4C-44CD-9308-EA9A18DD2583}"/>
    <hyperlink ref="B17" location="'1.2'!A1" tooltip="1.2" display="1.2 Veränderung gegenüber dem Vorjahr in %" xr:uid="{8A3B2C30-68CA-4056-8522-1FE6AA072C20}"/>
    <hyperlink ref="B18" location="'1.3'!A1" tooltip="1.3" display="1.3 Anteil am Land in %" xr:uid="{85B3307F-9644-4454-AD75-0D593460BC76}"/>
    <hyperlink ref="B21" location="'2.1'!A1" tooltip="2.1" display="2.1 Verfügbares Einkommen der privaten Haushalte einschl. der privaten Organisationen ohne Erwerbszweck" xr:uid="{7CC69821-83EC-4DA7-8F06-BF00CE634EE6}"/>
    <hyperlink ref="B23" location="'2.3'!A1" tooltip="2.3" display="2.3 Anteil am Land in %" xr:uid="{B0C02AFE-5072-4200-8C35-9024D6554206}"/>
    <hyperlink ref="B24" location="'2.4'!A1" tooltip="2.4" display="2.4 Verfügbares Einkommen der privaten Haushalte je Einwohner" xr:uid="{E280DE15-9B25-4D74-BF7F-EC4AF0329F20}"/>
    <hyperlink ref="A12:B12" location="'Anschriften '!A1" tooltip="Anschriften" display="Anschriftenverzeichnis" xr:uid="{DF62BDFF-EFAA-45DF-BD85-C44667EABAF5}"/>
    <hyperlink ref="A20" location="'2.1'!A1" tooltip="2" display="2" xr:uid="{D158BDB3-F221-4172-A0E3-7B19189C7D23}"/>
    <hyperlink ref="A25" location="'3'!A1" tooltip="3" display="3" xr:uid="{8C026EF1-2727-46C5-93EB-54119C91B5E0}"/>
    <hyperlink ref="A15" location="'1.1'!A1" tooltip="1" display="1" xr:uid="{1B158421-B9B5-4626-BB64-60FD686DAEF6}"/>
    <hyperlink ref="A3:B3" location="Titel!C4" tooltip="Titel" display="Titel" xr:uid="{5C3755AD-C808-4C9E-9AE9-614930BAD1CB}"/>
    <hyperlink ref="A4:B4" location="Impressum!A1" tooltip="Impressum" display="Impressum" xr:uid="{D2FFD1A3-DA84-42EB-8E3C-6306764CB952}"/>
    <hyperlink ref="A5:B5" location="Vorwort!A1" tooltip="Vorwort" display="Vorwort" xr:uid="{03FA149D-55FE-407E-83C1-9A7DDBCEE79E}"/>
    <hyperlink ref="A6:B6" location="InfoRev2024!A1" tooltip="InfoRev2024" display="Revision 2024 der Volkswirtschaftlichen Gesamtrechnungen der Länder" xr:uid="{85CB846B-9665-4BEA-BAB4-CD6202D9727F}"/>
    <hyperlink ref="A7:B7" location="Definitionen!A1" tooltip="Definitionen" display="Begriffsdefinitionen und Zeichenerklärung" xr:uid="{96A30525-EE73-408A-83B2-772EB6B15F09}"/>
    <hyperlink ref="A8:B8" location="Datenangebot!A1" tooltip="Datenangebot" display="Datenangebot des Arbeitskreises „Volkswirtschaftliche Gesamtrechnungen der Länder“" xr:uid="{DD1ADA72-A526-4AFE-BE5D-9150A9756ED2}"/>
    <hyperlink ref="A9:B9" location="Schaubild!A1" tooltip="Schaubild" display="Schematische Darstellung der wichtigsten VGR-Begriffe " xr:uid="{01D25953-A045-4F38-B436-EABC34947F24}"/>
    <hyperlink ref="A10:B10" location="'WZ08'!A1" tooltip="WZ08" display="Wirtschaftszweiggliederung in den Volkswirtschaftlichen Gesamtrechnungen nach WZ 2008" xr:uid="{9EDE7EA4-1166-4425-BC70-09150F75495B}"/>
    <hyperlink ref="A11:B11" location="Anschriften!A1" tooltip="Anschriften" display="Anschriftenverzeichnis" xr:uid="{A63BE7DE-83B4-43CD-921F-73C59F160D7E}"/>
  </hyperlinks>
  <pageMargins left="0.78740157480314965" right="0.78740157480314965" top="0.98425196850393704" bottom="0.98425196850393704" header="0.51181102362204722" footer="0.51181102362204722"/>
  <pageSetup paperSize="9" orientation="landscape" r:id="rId1"/>
  <headerFooter alignWithMargins="0"/>
  <ignoredErrors>
    <ignoredError sqref="A15 A20 A25" numberStoredAsText="1"/>
  </ignoredError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4A40-4B91-406C-BB07-5954EBF3002C}">
  <dimension ref="A1:AK450"/>
  <sheetViews>
    <sheetView zoomScaleNormal="100" zoomScaleSheetLayoutView="85" workbookViewId="0">
      <pane xSplit="8" ySplit="6" topLeftCell="I7" activePane="bottomRight" state="frozen"/>
      <selection activeCell="H14" sqref="H14"/>
      <selection pane="topRight" activeCell="H14" sqref="H14"/>
      <selection pane="bottomLeft" activeCell="H14" sqref="H14"/>
      <selection pane="bottomRight"/>
    </sheetView>
  </sheetViews>
  <sheetFormatPr baseColWidth="10" defaultColWidth="7.81640625" defaultRowHeight="12.75" customHeight="1"/>
  <cols>
    <col min="1" max="1" width="3.1796875" style="192" customWidth="1"/>
    <col min="2" max="2" width="5.81640625" style="192" bestFit="1" customWidth="1"/>
    <col min="3" max="3" width="6.26953125" style="192" bestFit="1" customWidth="1"/>
    <col min="4" max="4" width="3.81640625" style="192" bestFit="1" customWidth="1"/>
    <col min="5" max="5" width="5.26953125" style="192" bestFit="1" customWidth="1"/>
    <col min="6" max="7" width="5.54296875" style="192" bestFit="1" customWidth="1"/>
    <col min="8" max="8" width="28.54296875" style="192" bestFit="1" customWidth="1"/>
    <col min="9" max="37" width="10.7265625" style="195" customWidth="1"/>
    <col min="38" max="16384" width="7.81640625" style="192"/>
  </cols>
  <sheetData>
    <row r="1" spans="1:37" ht="11.25" customHeight="1">
      <c r="A1" s="189" t="s">
        <v>414</v>
      </c>
      <c r="B1" s="190"/>
      <c r="C1" s="190"/>
      <c r="D1" s="190"/>
      <c r="E1" s="190"/>
      <c r="F1" s="190"/>
      <c r="G1" s="190"/>
      <c r="H1" s="190"/>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row>
    <row r="2" spans="1:37" ht="10">
      <c r="A2" s="193" t="s">
        <v>415</v>
      </c>
      <c r="B2" s="190"/>
      <c r="C2" s="190"/>
      <c r="D2" s="190"/>
      <c r="E2" s="190"/>
      <c r="F2" s="190"/>
      <c r="G2" s="190"/>
      <c r="H2" s="194"/>
    </row>
    <row r="3" spans="1:37" ht="10">
      <c r="A3" s="194" t="s">
        <v>1751</v>
      </c>
      <c r="B3" s="190"/>
      <c r="C3" s="190"/>
      <c r="D3" s="190"/>
      <c r="E3" s="190"/>
      <c r="F3" s="190"/>
      <c r="G3" s="190"/>
      <c r="H3" s="190"/>
    </row>
    <row r="4" spans="1:37" ht="10">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09">
        <v>198117.07</v>
      </c>
      <c r="J7" s="209">
        <v>200864.56</v>
      </c>
      <c r="K7" s="209">
        <v>205414.58900000001</v>
      </c>
      <c r="L7" s="209">
        <v>211137.41899999999</v>
      </c>
      <c r="M7" s="209">
        <v>218692.079</v>
      </c>
      <c r="N7" s="209">
        <v>226599.41800000001</v>
      </c>
      <c r="O7" s="209">
        <v>234902.87599999999</v>
      </c>
      <c r="P7" s="209">
        <v>235253.90700000001</v>
      </c>
      <c r="Q7" s="209">
        <v>241413.158</v>
      </c>
      <c r="R7" s="209">
        <v>243086.51199999999</v>
      </c>
      <c r="S7" s="209">
        <v>250007.155</v>
      </c>
      <c r="T7" s="209">
        <v>261223.06599999999</v>
      </c>
      <c r="U7" s="209">
        <v>269544.23300000001</v>
      </c>
      <c r="V7" s="209">
        <v>278157.56900000002</v>
      </c>
      <c r="W7" s="209">
        <v>268225.16899999999</v>
      </c>
      <c r="X7" s="209">
        <v>274642.97499999998</v>
      </c>
      <c r="Y7" s="209">
        <v>288128.24900000001</v>
      </c>
      <c r="Z7" s="209">
        <v>298994.34700000001</v>
      </c>
      <c r="AA7" s="209">
        <v>305594.696</v>
      </c>
      <c r="AB7" s="209">
        <v>315518.804</v>
      </c>
      <c r="AC7" s="209">
        <v>325405.91700000002</v>
      </c>
      <c r="AD7" s="209">
        <v>336580.41</v>
      </c>
      <c r="AE7" s="209">
        <v>352876.201</v>
      </c>
      <c r="AF7" s="209">
        <v>365591.984</v>
      </c>
      <c r="AG7" s="209">
        <v>372776.44099999999</v>
      </c>
      <c r="AH7" s="209">
        <v>361409.772</v>
      </c>
      <c r="AI7" s="209">
        <v>375847.995</v>
      </c>
      <c r="AJ7" s="209">
        <v>404612.06300000002</v>
      </c>
      <c r="AK7" s="209">
        <v>428393.27899999998</v>
      </c>
    </row>
    <row r="8" spans="1:37" ht="12.75" customHeight="1">
      <c r="A8" s="192">
        <v>2</v>
      </c>
      <c r="B8" s="192" t="s">
        <v>429</v>
      </c>
      <c r="C8" s="192" t="s">
        <v>430</v>
      </c>
      <c r="D8" s="192" t="s">
        <v>427</v>
      </c>
      <c r="F8" s="192" t="s">
        <v>431</v>
      </c>
      <c r="H8" s="192" t="s">
        <v>432</v>
      </c>
      <c r="I8" s="210">
        <v>78541.308999999994</v>
      </c>
      <c r="J8" s="210">
        <v>79752.224000000002</v>
      </c>
      <c r="K8" s="210">
        <v>81665.297999999995</v>
      </c>
      <c r="L8" s="210">
        <v>84046.088000000003</v>
      </c>
      <c r="M8" s="210">
        <v>86947.913</v>
      </c>
      <c r="N8" s="210">
        <v>89978.611999999994</v>
      </c>
      <c r="O8" s="210">
        <v>93064.368000000002</v>
      </c>
      <c r="P8" s="210">
        <v>93140.324999999997</v>
      </c>
      <c r="Q8" s="210">
        <v>95489.171000000002</v>
      </c>
      <c r="R8" s="210">
        <v>96131</v>
      </c>
      <c r="S8" s="210">
        <v>98843.585000000006</v>
      </c>
      <c r="T8" s="210">
        <v>103278.833</v>
      </c>
      <c r="U8" s="210">
        <v>106654.943</v>
      </c>
      <c r="V8" s="210">
        <v>109728.383</v>
      </c>
      <c r="W8" s="210">
        <v>105498.151</v>
      </c>
      <c r="X8" s="210">
        <v>107729.39</v>
      </c>
      <c r="Y8" s="210">
        <v>112942.137</v>
      </c>
      <c r="Z8" s="210">
        <v>117198.481</v>
      </c>
      <c r="AA8" s="210">
        <v>119823.41899999999</v>
      </c>
      <c r="AB8" s="210">
        <v>123709.16499999999</v>
      </c>
      <c r="AC8" s="210">
        <v>127396.25900000001</v>
      </c>
      <c r="AD8" s="210">
        <v>132363.08799999999</v>
      </c>
      <c r="AE8" s="210">
        <v>139421.88200000001</v>
      </c>
      <c r="AF8" s="210">
        <v>143000.63</v>
      </c>
      <c r="AG8" s="210">
        <v>145957.462</v>
      </c>
      <c r="AH8" s="210">
        <v>139934.77299999999</v>
      </c>
      <c r="AI8" s="210">
        <v>146562.69</v>
      </c>
      <c r="AJ8" s="210">
        <v>157848.60500000001</v>
      </c>
      <c r="AK8" s="210">
        <v>167159.25700000001</v>
      </c>
    </row>
    <row r="9" spans="1:37" ht="12.75" customHeight="1">
      <c r="A9" s="192">
        <v>3</v>
      </c>
      <c r="B9" s="192" t="s">
        <v>433</v>
      </c>
      <c r="C9" s="192" t="s">
        <v>434</v>
      </c>
      <c r="D9" s="192" t="s">
        <v>427</v>
      </c>
      <c r="G9" s="192" t="s">
        <v>435</v>
      </c>
      <c r="H9" s="192" t="s">
        <v>436</v>
      </c>
      <c r="I9" s="210">
        <v>12742.217000000001</v>
      </c>
      <c r="J9" s="210">
        <v>12799.39</v>
      </c>
      <c r="K9" s="210">
        <v>13035.036</v>
      </c>
      <c r="L9" s="210">
        <v>13332.901</v>
      </c>
      <c r="M9" s="210">
        <v>13696.876</v>
      </c>
      <c r="N9" s="210">
        <v>14030.777</v>
      </c>
      <c r="O9" s="210">
        <v>14437.81</v>
      </c>
      <c r="P9" s="210">
        <v>14473.531000000001</v>
      </c>
      <c r="Q9" s="210">
        <v>14941.763000000001</v>
      </c>
      <c r="R9" s="210">
        <v>15099.805</v>
      </c>
      <c r="S9" s="210">
        <v>15702.68</v>
      </c>
      <c r="T9" s="210">
        <v>16531.276999999998</v>
      </c>
      <c r="U9" s="210">
        <v>17148.819</v>
      </c>
      <c r="V9" s="210">
        <v>17551.659</v>
      </c>
      <c r="W9" s="210">
        <v>16719.620999999999</v>
      </c>
      <c r="X9" s="210">
        <v>16919.324000000001</v>
      </c>
      <c r="Y9" s="210">
        <v>17812.736000000001</v>
      </c>
      <c r="Z9" s="210">
        <v>18564.508999999998</v>
      </c>
      <c r="AA9" s="210">
        <v>19063.554</v>
      </c>
      <c r="AB9" s="210">
        <v>19974.832999999999</v>
      </c>
      <c r="AC9" s="210">
        <v>20708.938999999998</v>
      </c>
      <c r="AD9" s="210">
        <v>21530.739000000001</v>
      </c>
      <c r="AE9" s="210">
        <v>22759.350999999999</v>
      </c>
      <c r="AF9" s="210">
        <v>23601.322</v>
      </c>
      <c r="AG9" s="210">
        <v>23989.885999999999</v>
      </c>
      <c r="AH9" s="210">
        <v>23069.525000000001</v>
      </c>
      <c r="AI9" s="210">
        <v>23711.314999999999</v>
      </c>
      <c r="AJ9" s="210">
        <v>25591.978999999999</v>
      </c>
      <c r="AK9" s="210">
        <v>27142.511999999999</v>
      </c>
    </row>
    <row r="10" spans="1:37" ht="12.75" customHeight="1">
      <c r="A10" s="192">
        <v>4</v>
      </c>
      <c r="B10" s="192" t="s">
        <v>437</v>
      </c>
      <c r="C10" s="192" t="s">
        <v>438</v>
      </c>
      <c r="D10" s="192" t="s">
        <v>427</v>
      </c>
      <c r="G10" s="192" t="s">
        <v>435</v>
      </c>
      <c r="H10" s="192" t="s">
        <v>439</v>
      </c>
      <c r="I10" s="210">
        <v>7792.3909999999996</v>
      </c>
      <c r="J10" s="210">
        <v>8001.8159999999998</v>
      </c>
      <c r="K10" s="210">
        <v>8280.5079999999998</v>
      </c>
      <c r="L10" s="210">
        <v>8622.2309999999998</v>
      </c>
      <c r="M10" s="210">
        <v>8871.3209999999999</v>
      </c>
      <c r="N10" s="210">
        <v>9145.6489999999994</v>
      </c>
      <c r="O10" s="210">
        <v>9379.4719999999998</v>
      </c>
      <c r="P10" s="210">
        <v>9384.6910000000007</v>
      </c>
      <c r="Q10" s="210">
        <v>9578.4889999999996</v>
      </c>
      <c r="R10" s="210">
        <v>9613.4979999999996</v>
      </c>
      <c r="S10" s="210">
        <v>9736.2070000000003</v>
      </c>
      <c r="T10" s="210">
        <v>10019.249</v>
      </c>
      <c r="U10" s="210">
        <v>10218.618</v>
      </c>
      <c r="V10" s="210">
        <v>10509.212</v>
      </c>
      <c r="W10" s="210">
        <v>10123.120000000001</v>
      </c>
      <c r="X10" s="210">
        <v>10318.397999999999</v>
      </c>
      <c r="Y10" s="210">
        <v>10817.561</v>
      </c>
      <c r="Z10" s="210">
        <v>11289.424999999999</v>
      </c>
      <c r="AA10" s="210">
        <v>11545.828</v>
      </c>
      <c r="AB10" s="210">
        <v>11932.571</v>
      </c>
      <c r="AC10" s="210">
        <v>12489.406000000001</v>
      </c>
      <c r="AD10" s="210">
        <v>12899.527</v>
      </c>
      <c r="AE10" s="210">
        <v>13545.075000000001</v>
      </c>
      <c r="AF10" s="210">
        <v>14157.182000000001</v>
      </c>
      <c r="AG10" s="210">
        <v>14483.644</v>
      </c>
      <c r="AH10" s="210">
        <v>13966.182000000001</v>
      </c>
      <c r="AI10" s="210">
        <v>14413.066000000001</v>
      </c>
      <c r="AJ10" s="210">
        <v>15421.766</v>
      </c>
      <c r="AK10" s="210">
        <v>16387.835999999999</v>
      </c>
    </row>
    <row r="11" spans="1:37" ht="12.75" customHeight="1">
      <c r="A11" s="192">
        <v>5</v>
      </c>
      <c r="B11" s="192" t="s">
        <v>440</v>
      </c>
      <c r="C11" s="192" t="s">
        <v>441</v>
      </c>
      <c r="D11" s="192" t="s">
        <v>427</v>
      </c>
      <c r="G11" s="192" t="s">
        <v>435</v>
      </c>
      <c r="H11" s="192" t="s">
        <v>442</v>
      </c>
      <c r="I11" s="210">
        <v>10967.394</v>
      </c>
      <c r="J11" s="210">
        <v>11078.687</v>
      </c>
      <c r="K11" s="210">
        <v>11305.424000000001</v>
      </c>
      <c r="L11" s="210">
        <v>11593.179</v>
      </c>
      <c r="M11" s="210">
        <v>12011.93</v>
      </c>
      <c r="N11" s="210">
        <v>12448.48</v>
      </c>
      <c r="O11" s="210">
        <v>12876.805</v>
      </c>
      <c r="P11" s="210">
        <v>12848.814</v>
      </c>
      <c r="Q11" s="210">
        <v>13107.369000000001</v>
      </c>
      <c r="R11" s="210">
        <v>13132.404</v>
      </c>
      <c r="S11" s="210">
        <v>13382.623</v>
      </c>
      <c r="T11" s="210">
        <v>13863.290999999999</v>
      </c>
      <c r="U11" s="210">
        <v>14201.567999999999</v>
      </c>
      <c r="V11" s="210">
        <v>14481.788</v>
      </c>
      <c r="W11" s="210">
        <v>13819.402</v>
      </c>
      <c r="X11" s="210">
        <v>13974.925999999999</v>
      </c>
      <c r="Y11" s="210">
        <v>14709.878000000001</v>
      </c>
      <c r="Z11" s="210">
        <v>15341.726000000001</v>
      </c>
      <c r="AA11" s="210">
        <v>15758.239</v>
      </c>
      <c r="AB11" s="210">
        <v>16261.963</v>
      </c>
      <c r="AC11" s="210">
        <v>16785.924999999999</v>
      </c>
      <c r="AD11" s="210">
        <v>17195.227999999999</v>
      </c>
      <c r="AE11" s="210">
        <v>18136.385999999999</v>
      </c>
      <c r="AF11" s="210">
        <v>18825.999</v>
      </c>
      <c r="AG11" s="210">
        <v>19026.937999999998</v>
      </c>
      <c r="AH11" s="210">
        <v>18135.425999999999</v>
      </c>
      <c r="AI11" s="210">
        <v>18968.282999999999</v>
      </c>
      <c r="AJ11" s="210">
        <v>20340.741999999998</v>
      </c>
      <c r="AK11" s="210">
        <v>21592.550999999999</v>
      </c>
    </row>
    <row r="12" spans="1:37" ht="12.75" customHeight="1">
      <c r="A12" s="192">
        <v>6</v>
      </c>
      <c r="B12" s="192" t="s">
        <v>443</v>
      </c>
      <c r="C12" s="192" t="s">
        <v>444</v>
      </c>
      <c r="D12" s="192" t="s">
        <v>427</v>
      </c>
      <c r="G12" s="192" t="s">
        <v>435</v>
      </c>
      <c r="H12" s="192" t="s">
        <v>445</v>
      </c>
      <c r="I12" s="210">
        <v>4875.4319999999998</v>
      </c>
      <c r="J12" s="210">
        <v>4922.5929999999998</v>
      </c>
      <c r="K12" s="210">
        <v>5012.83</v>
      </c>
      <c r="L12" s="210">
        <v>5132.2089999999998</v>
      </c>
      <c r="M12" s="210">
        <v>5301.1940000000004</v>
      </c>
      <c r="N12" s="210">
        <v>5480.8040000000001</v>
      </c>
      <c r="O12" s="210">
        <v>5665.3829999999998</v>
      </c>
      <c r="P12" s="210">
        <v>5649.3710000000001</v>
      </c>
      <c r="Q12" s="210">
        <v>5755.9059999999999</v>
      </c>
      <c r="R12" s="210">
        <v>5757.826</v>
      </c>
      <c r="S12" s="210">
        <v>5856.9740000000002</v>
      </c>
      <c r="T12" s="210">
        <v>6045.8329999999996</v>
      </c>
      <c r="U12" s="210">
        <v>6185.5870000000004</v>
      </c>
      <c r="V12" s="210">
        <v>6332.1689999999999</v>
      </c>
      <c r="W12" s="210">
        <v>6052.2179999999998</v>
      </c>
      <c r="X12" s="210">
        <v>6134.3029999999999</v>
      </c>
      <c r="Y12" s="210">
        <v>6455.0259999999998</v>
      </c>
      <c r="Z12" s="210">
        <v>6716.35</v>
      </c>
      <c r="AA12" s="210">
        <v>6880.2809999999999</v>
      </c>
      <c r="AB12" s="210">
        <v>7186.2659999999996</v>
      </c>
      <c r="AC12" s="210">
        <v>7299.2489999999998</v>
      </c>
      <c r="AD12" s="210">
        <v>7422.4690000000001</v>
      </c>
      <c r="AE12" s="210">
        <v>7769.7219999999998</v>
      </c>
      <c r="AF12" s="210">
        <v>8016.8580000000002</v>
      </c>
      <c r="AG12" s="210">
        <v>8269.6299999999992</v>
      </c>
      <c r="AH12" s="210">
        <v>8390.0540000000001</v>
      </c>
      <c r="AI12" s="210">
        <v>8365.6839999999993</v>
      </c>
      <c r="AJ12" s="210">
        <v>8996.884</v>
      </c>
      <c r="AK12" s="210">
        <v>9548.0859999999993</v>
      </c>
    </row>
    <row r="13" spans="1:37" ht="12.75" customHeight="1">
      <c r="A13" s="192">
        <v>7</v>
      </c>
      <c r="B13" s="192" t="s">
        <v>446</v>
      </c>
      <c r="C13" s="192" t="s">
        <v>447</v>
      </c>
      <c r="D13" s="192" t="s">
        <v>427</v>
      </c>
      <c r="G13" s="192" t="s">
        <v>435</v>
      </c>
      <c r="H13" s="192" t="s">
        <v>448</v>
      </c>
      <c r="I13" s="210">
        <v>10466.741</v>
      </c>
      <c r="J13" s="210">
        <v>10741.733</v>
      </c>
      <c r="K13" s="210">
        <v>11116.645</v>
      </c>
      <c r="L13" s="210">
        <v>11579.704</v>
      </c>
      <c r="M13" s="210">
        <v>12045.73</v>
      </c>
      <c r="N13" s="210">
        <v>12521.538</v>
      </c>
      <c r="O13" s="210">
        <v>12997.941999999999</v>
      </c>
      <c r="P13" s="210">
        <v>12945.282999999999</v>
      </c>
      <c r="Q13" s="210">
        <v>13219.874</v>
      </c>
      <c r="R13" s="210">
        <v>13247.275</v>
      </c>
      <c r="S13" s="210">
        <v>13569.495000000001</v>
      </c>
      <c r="T13" s="210">
        <v>14110.534</v>
      </c>
      <c r="U13" s="210">
        <v>14509.412</v>
      </c>
      <c r="V13" s="210">
        <v>14792.106</v>
      </c>
      <c r="W13" s="210">
        <v>14132.647000000001</v>
      </c>
      <c r="X13" s="210">
        <v>14319.807000000001</v>
      </c>
      <c r="Y13" s="210">
        <v>15112.545</v>
      </c>
      <c r="Z13" s="210">
        <v>15821.476000000001</v>
      </c>
      <c r="AA13" s="210">
        <v>16315.414000000001</v>
      </c>
      <c r="AB13" s="210">
        <v>16985.934000000001</v>
      </c>
      <c r="AC13" s="210">
        <v>17573.556</v>
      </c>
      <c r="AD13" s="210">
        <v>18173.359</v>
      </c>
      <c r="AE13" s="210">
        <v>19025.743999999999</v>
      </c>
      <c r="AF13" s="210">
        <v>19864.679</v>
      </c>
      <c r="AG13" s="210">
        <v>20125.438999999998</v>
      </c>
      <c r="AH13" s="210">
        <v>19125.312999999998</v>
      </c>
      <c r="AI13" s="210">
        <v>19984.374</v>
      </c>
      <c r="AJ13" s="210">
        <v>21452.848000000002</v>
      </c>
      <c r="AK13" s="210">
        <v>22769.552</v>
      </c>
    </row>
    <row r="14" spans="1:37" ht="12.75" customHeight="1">
      <c r="A14" s="192">
        <v>8</v>
      </c>
      <c r="B14" s="192" t="s">
        <v>449</v>
      </c>
      <c r="C14" s="192" t="s">
        <v>450</v>
      </c>
      <c r="D14" s="192" t="s">
        <v>427</v>
      </c>
      <c r="G14" s="192" t="s">
        <v>435</v>
      </c>
      <c r="H14" s="192" t="s">
        <v>451</v>
      </c>
      <c r="I14" s="210">
        <v>8530.9560000000001</v>
      </c>
      <c r="J14" s="210">
        <v>8601.8359999999993</v>
      </c>
      <c r="K14" s="210">
        <v>8749.4629999999997</v>
      </c>
      <c r="L14" s="210">
        <v>8931.9480000000003</v>
      </c>
      <c r="M14" s="210">
        <v>9295.5460000000003</v>
      </c>
      <c r="N14" s="210">
        <v>9664.2870000000003</v>
      </c>
      <c r="O14" s="210">
        <v>10053.870999999999</v>
      </c>
      <c r="P14" s="210">
        <v>9999.8610000000008</v>
      </c>
      <c r="Q14" s="210">
        <v>10193.255999999999</v>
      </c>
      <c r="R14" s="210">
        <v>10176.571</v>
      </c>
      <c r="S14" s="210">
        <v>10414.73</v>
      </c>
      <c r="T14" s="210">
        <v>10826.186</v>
      </c>
      <c r="U14" s="210">
        <v>11104.772000000001</v>
      </c>
      <c r="V14" s="210">
        <v>11390.553</v>
      </c>
      <c r="W14" s="210">
        <v>10924.028</v>
      </c>
      <c r="X14" s="210">
        <v>11123.269</v>
      </c>
      <c r="Y14" s="210">
        <v>11602.342000000001</v>
      </c>
      <c r="Z14" s="210">
        <v>12002.066999999999</v>
      </c>
      <c r="AA14" s="210">
        <v>12210.791999999999</v>
      </c>
      <c r="AB14" s="210">
        <v>12576.994000000001</v>
      </c>
      <c r="AC14" s="210">
        <v>12970.02</v>
      </c>
      <c r="AD14" s="210">
        <v>13422.264999999999</v>
      </c>
      <c r="AE14" s="210">
        <v>13904.907999999999</v>
      </c>
      <c r="AF14" s="210">
        <v>14500.624</v>
      </c>
      <c r="AG14" s="210">
        <v>14690.315000000001</v>
      </c>
      <c r="AH14" s="210">
        <v>14068.281999999999</v>
      </c>
      <c r="AI14" s="210">
        <v>14636.967000000001</v>
      </c>
      <c r="AJ14" s="210">
        <v>15734.62</v>
      </c>
      <c r="AK14" s="210">
        <v>16668.485000000001</v>
      </c>
    </row>
    <row r="15" spans="1:37" ht="12.75" customHeight="1">
      <c r="A15" s="192">
        <v>9</v>
      </c>
      <c r="B15" s="192" t="s">
        <v>452</v>
      </c>
      <c r="C15" s="192" t="s">
        <v>453</v>
      </c>
      <c r="D15" s="192" t="s">
        <v>427</v>
      </c>
      <c r="G15" s="192" t="s">
        <v>435</v>
      </c>
      <c r="H15" s="192" t="s">
        <v>454</v>
      </c>
      <c r="I15" s="210">
        <v>2300.221</v>
      </c>
      <c r="J15" s="210">
        <v>2291.64</v>
      </c>
      <c r="K15" s="210">
        <v>2318.0610000000001</v>
      </c>
      <c r="L15" s="210">
        <v>2343.35</v>
      </c>
      <c r="M15" s="210">
        <v>2401.3090000000002</v>
      </c>
      <c r="N15" s="210">
        <v>2449.1640000000002</v>
      </c>
      <c r="O15" s="210">
        <v>2513.7689999999998</v>
      </c>
      <c r="P15" s="210">
        <v>2637.2280000000001</v>
      </c>
      <c r="Q15" s="210">
        <v>2885.1840000000002</v>
      </c>
      <c r="R15" s="210">
        <v>3083.5740000000001</v>
      </c>
      <c r="S15" s="210">
        <v>3389.569</v>
      </c>
      <c r="T15" s="210">
        <v>3808.6109999999999</v>
      </c>
      <c r="U15" s="210">
        <v>4153.8320000000003</v>
      </c>
      <c r="V15" s="210">
        <v>4539.6469999999999</v>
      </c>
      <c r="W15" s="210">
        <v>4642.4219999999996</v>
      </c>
      <c r="X15" s="210">
        <v>5046.3220000000001</v>
      </c>
      <c r="Y15" s="210">
        <v>5047.5119999999997</v>
      </c>
      <c r="Z15" s="210">
        <v>4901.1170000000002</v>
      </c>
      <c r="AA15" s="210">
        <v>4766.3159999999998</v>
      </c>
      <c r="AB15" s="210">
        <v>4477.5590000000002</v>
      </c>
      <c r="AC15" s="210">
        <v>4467.6229999999996</v>
      </c>
      <c r="AD15" s="210">
        <v>5447.8909999999996</v>
      </c>
      <c r="AE15" s="210">
        <v>6262.4880000000003</v>
      </c>
      <c r="AF15" s="210">
        <v>4348.7150000000001</v>
      </c>
      <c r="AG15" s="210">
        <v>4767.4399999999996</v>
      </c>
      <c r="AH15" s="210">
        <v>3712.4749999999999</v>
      </c>
      <c r="AI15" s="210">
        <v>5371.2569999999996</v>
      </c>
      <c r="AJ15" s="210">
        <v>6039.0010000000002</v>
      </c>
      <c r="AK15" s="210">
        <v>6278.4520000000002</v>
      </c>
    </row>
    <row r="16" spans="1:37" ht="12.75" customHeight="1">
      <c r="A16" s="192">
        <v>10</v>
      </c>
      <c r="B16" s="192" t="s">
        <v>455</v>
      </c>
      <c r="C16" s="192" t="s">
        <v>456</v>
      </c>
      <c r="D16" s="192" t="s">
        <v>427</v>
      </c>
      <c r="G16" s="192" t="s">
        <v>435</v>
      </c>
      <c r="H16" s="192" t="s">
        <v>457</v>
      </c>
      <c r="I16" s="210">
        <v>5802.11</v>
      </c>
      <c r="J16" s="210">
        <v>5953.6639999999998</v>
      </c>
      <c r="K16" s="210">
        <v>6137.375</v>
      </c>
      <c r="L16" s="210">
        <v>6349.6559999999999</v>
      </c>
      <c r="M16" s="210">
        <v>6637.61</v>
      </c>
      <c r="N16" s="210">
        <v>6952.3090000000002</v>
      </c>
      <c r="O16" s="210">
        <v>7260.9690000000001</v>
      </c>
      <c r="P16" s="210">
        <v>7283.1679999999997</v>
      </c>
      <c r="Q16" s="210">
        <v>7463.3220000000001</v>
      </c>
      <c r="R16" s="210">
        <v>7529.1949999999997</v>
      </c>
      <c r="S16" s="210">
        <v>7750.4049999999997</v>
      </c>
      <c r="T16" s="210">
        <v>8120.1279999999997</v>
      </c>
      <c r="U16" s="210">
        <v>8421.652</v>
      </c>
      <c r="V16" s="210">
        <v>8736.3940000000002</v>
      </c>
      <c r="W16" s="210">
        <v>8480.1880000000001</v>
      </c>
      <c r="X16" s="210">
        <v>8746.7070000000003</v>
      </c>
      <c r="Y16" s="210">
        <v>9231.31</v>
      </c>
      <c r="Z16" s="210">
        <v>9625.1859999999997</v>
      </c>
      <c r="AA16" s="210">
        <v>9891.2739999999994</v>
      </c>
      <c r="AB16" s="210">
        <v>10137.846</v>
      </c>
      <c r="AC16" s="210">
        <v>10383.09</v>
      </c>
      <c r="AD16" s="210">
        <v>10757.074000000001</v>
      </c>
      <c r="AE16" s="210">
        <v>11323.082</v>
      </c>
      <c r="AF16" s="210">
        <v>11860.569</v>
      </c>
      <c r="AG16" s="210">
        <v>11969.682000000001</v>
      </c>
      <c r="AH16" s="210">
        <v>11601.825999999999</v>
      </c>
      <c r="AI16" s="210">
        <v>12064.066999999999</v>
      </c>
      <c r="AJ16" s="210">
        <v>12956.02</v>
      </c>
      <c r="AK16" s="210">
        <v>13718.593000000001</v>
      </c>
    </row>
    <row r="17" spans="1:37" ht="12.75" customHeight="1">
      <c r="A17" s="192">
        <v>11</v>
      </c>
      <c r="B17" s="192" t="s">
        <v>458</v>
      </c>
      <c r="C17" s="192" t="s">
        <v>459</v>
      </c>
      <c r="D17" s="192" t="s">
        <v>427</v>
      </c>
      <c r="G17" s="192" t="s">
        <v>435</v>
      </c>
      <c r="H17" s="192" t="s">
        <v>460</v>
      </c>
      <c r="I17" s="210">
        <v>1826.1189999999999</v>
      </c>
      <c r="J17" s="210">
        <v>1904.6590000000001</v>
      </c>
      <c r="K17" s="210">
        <v>1984.712</v>
      </c>
      <c r="L17" s="210">
        <v>2085.723</v>
      </c>
      <c r="M17" s="210">
        <v>2177.5830000000001</v>
      </c>
      <c r="N17" s="210">
        <v>2275.1590000000001</v>
      </c>
      <c r="O17" s="210">
        <v>2376.701</v>
      </c>
      <c r="P17" s="210">
        <v>2390.7950000000001</v>
      </c>
      <c r="Q17" s="210">
        <v>2466.0639999999999</v>
      </c>
      <c r="R17" s="210">
        <v>2508.125</v>
      </c>
      <c r="S17" s="210">
        <v>2608.2280000000001</v>
      </c>
      <c r="T17" s="210">
        <v>2758.0830000000001</v>
      </c>
      <c r="U17" s="210">
        <v>2900.9870000000001</v>
      </c>
      <c r="V17" s="210">
        <v>2946.221</v>
      </c>
      <c r="W17" s="210">
        <v>2778.6529999999998</v>
      </c>
      <c r="X17" s="210">
        <v>2816.7809999999999</v>
      </c>
      <c r="Y17" s="210">
        <v>2946.547</v>
      </c>
      <c r="Z17" s="210">
        <v>3039.614</v>
      </c>
      <c r="AA17" s="210">
        <v>3090.3589999999999</v>
      </c>
      <c r="AB17" s="210">
        <v>3176.3939999999998</v>
      </c>
      <c r="AC17" s="210">
        <v>3305.2109999999998</v>
      </c>
      <c r="AD17" s="210">
        <v>3431.7170000000001</v>
      </c>
      <c r="AE17" s="210">
        <v>3627.36</v>
      </c>
      <c r="AF17" s="210">
        <v>3743.473</v>
      </c>
      <c r="AG17" s="210">
        <v>3825.6039999999998</v>
      </c>
      <c r="AH17" s="210">
        <v>3711.0369999999998</v>
      </c>
      <c r="AI17" s="210">
        <v>3895.5439999999999</v>
      </c>
      <c r="AJ17" s="210">
        <v>4198.9059999999999</v>
      </c>
      <c r="AK17" s="210">
        <v>4421.7780000000002</v>
      </c>
    </row>
    <row r="18" spans="1:37" ht="12.75" customHeight="1">
      <c r="A18" s="192">
        <v>12</v>
      </c>
      <c r="B18" s="192" t="s">
        <v>461</v>
      </c>
      <c r="C18" s="192" t="s">
        <v>462</v>
      </c>
      <c r="D18" s="192" t="s">
        <v>427</v>
      </c>
      <c r="G18" s="192" t="s">
        <v>435</v>
      </c>
      <c r="H18" s="192" t="s">
        <v>463</v>
      </c>
      <c r="I18" s="210">
        <v>3033.0909999999999</v>
      </c>
      <c r="J18" s="210">
        <v>3096.8339999999998</v>
      </c>
      <c r="K18" s="210">
        <v>3158.0369999999998</v>
      </c>
      <c r="L18" s="210">
        <v>3238.3939999999998</v>
      </c>
      <c r="M18" s="210">
        <v>3366.1880000000001</v>
      </c>
      <c r="N18" s="210">
        <v>3523.75</v>
      </c>
      <c r="O18" s="210">
        <v>3672.9430000000002</v>
      </c>
      <c r="P18" s="210">
        <v>3677.7159999999999</v>
      </c>
      <c r="Q18" s="210">
        <v>3757.8290000000002</v>
      </c>
      <c r="R18" s="210">
        <v>3792.48</v>
      </c>
      <c r="S18" s="210">
        <v>3912.5770000000002</v>
      </c>
      <c r="T18" s="210">
        <v>4116.232</v>
      </c>
      <c r="U18" s="210">
        <v>4293.7950000000001</v>
      </c>
      <c r="V18" s="210">
        <v>4483.8</v>
      </c>
      <c r="W18" s="210">
        <v>4360.66</v>
      </c>
      <c r="X18" s="210">
        <v>4525.9759999999997</v>
      </c>
      <c r="Y18" s="210">
        <v>4777.9120000000003</v>
      </c>
      <c r="Z18" s="210">
        <v>4977.232</v>
      </c>
      <c r="AA18" s="210">
        <v>5114.1080000000002</v>
      </c>
      <c r="AB18" s="210">
        <v>5332.1970000000001</v>
      </c>
      <c r="AC18" s="210">
        <v>5434.5050000000001</v>
      </c>
      <c r="AD18" s="210">
        <v>5588.05</v>
      </c>
      <c r="AE18" s="210">
        <v>5898.52</v>
      </c>
      <c r="AF18" s="210">
        <v>6125.8559999999998</v>
      </c>
      <c r="AG18" s="210">
        <v>6334.8289999999997</v>
      </c>
      <c r="AH18" s="210">
        <v>6256.5129999999999</v>
      </c>
      <c r="AI18" s="210">
        <v>6508.3360000000002</v>
      </c>
      <c r="AJ18" s="210">
        <v>7048.732</v>
      </c>
      <c r="AK18" s="210">
        <v>7414.2650000000003</v>
      </c>
    </row>
    <row r="19" spans="1:37" ht="12.75" customHeight="1">
      <c r="A19" s="192">
        <v>13</v>
      </c>
      <c r="B19" s="192" t="s">
        <v>464</v>
      </c>
      <c r="C19" s="192" t="s">
        <v>465</v>
      </c>
      <c r="D19" s="192" t="s">
        <v>427</v>
      </c>
      <c r="G19" s="192" t="s">
        <v>435</v>
      </c>
      <c r="H19" s="192" t="s">
        <v>466</v>
      </c>
      <c r="I19" s="210">
        <v>2289.998</v>
      </c>
      <c r="J19" s="210">
        <v>2350.9859999999999</v>
      </c>
      <c r="K19" s="210">
        <v>2414.2689999999998</v>
      </c>
      <c r="L19" s="210">
        <v>2490.8020000000001</v>
      </c>
      <c r="M19" s="210">
        <v>2535.5129999999999</v>
      </c>
      <c r="N19" s="210">
        <v>2584.7649999999999</v>
      </c>
      <c r="O19" s="210">
        <v>2632.0880000000002</v>
      </c>
      <c r="P19" s="210">
        <v>2617.0320000000002</v>
      </c>
      <c r="Q19" s="210">
        <v>2663.857</v>
      </c>
      <c r="R19" s="210">
        <v>2667.0549999999998</v>
      </c>
      <c r="S19" s="210">
        <v>2729.8049999999998</v>
      </c>
      <c r="T19" s="210">
        <v>2840.28</v>
      </c>
      <c r="U19" s="210">
        <v>2924.9470000000001</v>
      </c>
      <c r="V19" s="210">
        <v>3031.2860000000001</v>
      </c>
      <c r="W19" s="210">
        <v>2929.5050000000001</v>
      </c>
      <c r="X19" s="210">
        <v>3023.165</v>
      </c>
      <c r="Y19" s="210">
        <v>3145.8069999999998</v>
      </c>
      <c r="Z19" s="210">
        <v>3236.4229999999998</v>
      </c>
      <c r="AA19" s="210">
        <v>3274.07</v>
      </c>
      <c r="AB19" s="210">
        <v>3360.027</v>
      </c>
      <c r="AC19" s="210">
        <v>3447.1950000000002</v>
      </c>
      <c r="AD19" s="210">
        <v>3566.857</v>
      </c>
      <c r="AE19" s="210">
        <v>3695.1990000000001</v>
      </c>
      <c r="AF19" s="210">
        <v>3855.451</v>
      </c>
      <c r="AG19" s="210">
        <v>3935.9929999999999</v>
      </c>
      <c r="AH19" s="210">
        <v>3842.0459999999998</v>
      </c>
      <c r="AI19" s="210">
        <v>4017.6419999999998</v>
      </c>
      <c r="AJ19" s="210">
        <v>4322.009</v>
      </c>
      <c r="AK19" s="210">
        <v>4565.6639999999998</v>
      </c>
    </row>
    <row r="20" spans="1:37" ht="12.75" customHeight="1">
      <c r="A20" s="192">
        <v>14</v>
      </c>
      <c r="B20" s="192" t="s">
        <v>467</v>
      </c>
      <c r="C20" s="192" t="s">
        <v>468</v>
      </c>
      <c r="D20" s="192" t="s">
        <v>427</v>
      </c>
      <c r="G20" s="192" t="s">
        <v>435</v>
      </c>
      <c r="H20" s="192" t="s">
        <v>469</v>
      </c>
      <c r="I20" s="210">
        <v>2446.6990000000001</v>
      </c>
      <c r="J20" s="210">
        <v>2452.0239999999999</v>
      </c>
      <c r="K20" s="210">
        <v>2471.5619999999999</v>
      </c>
      <c r="L20" s="210">
        <v>2504.654</v>
      </c>
      <c r="M20" s="210">
        <v>2570.4119999999998</v>
      </c>
      <c r="N20" s="210">
        <v>2655.95</v>
      </c>
      <c r="O20" s="210">
        <v>2730.0529999999999</v>
      </c>
      <c r="P20" s="210">
        <v>2730.9110000000001</v>
      </c>
      <c r="Q20" s="210">
        <v>2780.712</v>
      </c>
      <c r="R20" s="210">
        <v>2790.36</v>
      </c>
      <c r="S20" s="210">
        <v>2839.7289999999998</v>
      </c>
      <c r="T20" s="210">
        <v>2942.7849999999999</v>
      </c>
      <c r="U20" s="210">
        <v>3019.1089999999999</v>
      </c>
      <c r="V20" s="210">
        <v>3130.1469999999999</v>
      </c>
      <c r="W20" s="210">
        <v>3027.1280000000002</v>
      </c>
      <c r="X20" s="210">
        <v>3112.3</v>
      </c>
      <c r="Y20" s="210">
        <v>3212.1990000000001</v>
      </c>
      <c r="Z20" s="210">
        <v>3289.1509999999998</v>
      </c>
      <c r="AA20" s="210">
        <v>3307.6480000000001</v>
      </c>
      <c r="AB20" s="210">
        <v>3369.4290000000001</v>
      </c>
      <c r="AC20" s="210">
        <v>3440.3519999999999</v>
      </c>
      <c r="AD20" s="210">
        <v>3570.2660000000001</v>
      </c>
      <c r="AE20" s="210">
        <v>3734.6570000000002</v>
      </c>
      <c r="AF20" s="210">
        <v>3872.4549999999999</v>
      </c>
      <c r="AG20" s="210">
        <v>4009.78</v>
      </c>
      <c r="AH20" s="210">
        <v>3895.5970000000002</v>
      </c>
      <c r="AI20" s="210">
        <v>4040.5619999999999</v>
      </c>
      <c r="AJ20" s="210">
        <v>4329.1490000000003</v>
      </c>
      <c r="AK20" s="210">
        <v>4593.2420000000002</v>
      </c>
    </row>
    <row r="21" spans="1:37" ht="12.75" customHeight="1">
      <c r="A21" s="192">
        <v>15</v>
      </c>
      <c r="B21" s="192" t="s">
        <v>470</v>
      </c>
      <c r="C21" s="192" t="s">
        <v>471</v>
      </c>
      <c r="D21" s="192" t="s">
        <v>427</v>
      </c>
      <c r="G21" s="192" t="s">
        <v>435</v>
      </c>
      <c r="H21" s="192" t="s">
        <v>472</v>
      </c>
      <c r="I21" s="210">
        <v>5467.9340000000002</v>
      </c>
      <c r="J21" s="210">
        <v>5556.357</v>
      </c>
      <c r="K21" s="210">
        <v>5681.37</v>
      </c>
      <c r="L21" s="210">
        <v>5841.3320000000003</v>
      </c>
      <c r="M21" s="210">
        <v>6036.6930000000002</v>
      </c>
      <c r="N21" s="210">
        <v>6245.9809999999998</v>
      </c>
      <c r="O21" s="210">
        <v>6466.5609999999997</v>
      </c>
      <c r="P21" s="210">
        <v>6501.924</v>
      </c>
      <c r="Q21" s="210">
        <v>6675.5439999999999</v>
      </c>
      <c r="R21" s="210">
        <v>6732.8320000000003</v>
      </c>
      <c r="S21" s="210">
        <v>6950.5630000000001</v>
      </c>
      <c r="T21" s="210">
        <v>7296.3440000000001</v>
      </c>
      <c r="U21" s="210">
        <v>7571.8459999999995</v>
      </c>
      <c r="V21" s="210">
        <v>7803.4</v>
      </c>
      <c r="W21" s="210">
        <v>7508.558</v>
      </c>
      <c r="X21" s="210">
        <v>7668.1109999999999</v>
      </c>
      <c r="Y21" s="210">
        <v>8070.7629999999999</v>
      </c>
      <c r="Z21" s="210">
        <v>8394.2049999999999</v>
      </c>
      <c r="AA21" s="210">
        <v>8605.5349999999999</v>
      </c>
      <c r="AB21" s="210">
        <v>8937.1540000000005</v>
      </c>
      <c r="AC21" s="210">
        <v>9091.1880000000001</v>
      </c>
      <c r="AD21" s="210">
        <v>9357.6450000000004</v>
      </c>
      <c r="AE21" s="210">
        <v>9739.39</v>
      </c>
      <c r="AF21" s="210">
        <v>10227.447</v>
      </c>
      <c r="AG21" s="210">
        <v>10528.281000000001</v>
      </c>
      <c r="AH21" s="210">
        <v>10160.495000000001</v>
      </c>
      <c r="AI21" s="210">
        <v>10585.594999999999</v>
      </c>
      <c r="AJ21" s="210">
        <v>11415.947</v>
      </c>
      <c r="AK21" s="210">
        <v>12058.241</v>
      </c>
    </row>
    <row r="22" spans="1:37" ht="12.75" customHeight="1">
      <c r="A22" s="192">
        <v>16</v>
      </c>
      <c r="B22" s="192" t="s">
        <v>473</v>
      </c>
      <c r="C22" s="192" t="s">
        <v>474</v>
      </c>
      <c r="D22" s="192" t="s">
        <v>427</v>
      </c>
      <c r="F22" s="192" t="s">
        <v>431</v>
      </c>
      <c r="H22" s="192" t="s">
        <v>475</v>
      </c>
      <c r="I22" s="210">
        <v>50263.262000000002</v>
      </c>
      <c r="J22" s="210">
        <v>50793.682999999997</v>
      </c>
      <c r="K22" s="210">
        <v>51864.061999999998</v>
      </c>
      <c r="L22" s="210">
        <v>53326.788</v>
      </c>
      <c r="M22" s="210">
        <v>55192.139000000003</v>
      </c>
      <c r="N22" s="210">
        <v>57251.678</v>
      </c>
      <c r="O22" s="210">
        <v>59296.366999999998</v>
      </c>
      <c r="P22" s="210">
        <v>59254.945</v>
      </c>
      <c r="Q22" s="210">
        <v>60561.77</v>
      </c>
      <c r="R22" s="210">
        <v>60791.167999999998</v>
      </c>
      <c r="S22" s="210">
        <v>62518.654000000002</v>
      </c>
      <c r="T22" s="210">
        <v>65365.091999999997</v>
      </c>
      <c r="U22" s="210">
        <v>67500.566000000006</v>
      </c>
      <c r="V22" s="210">
        <v>69569.634999999995</v>
      </c>
      <c r="W22" s="210">
        <v>66877.899000000005</v>
      </c>
      <c r="X22" s="210">
        <v>68233.284</v>
      </c>
      <c r="Y22" s="210">
        <v>71389.88</v>
      </c>
      <c r="Z22" s="210">
        <v>74003.695000000007</v>
      </c>
      <c r="AA22" s="210">
        <v>75448.983999999997</v>
      </c>
      <c r="AB22" s="210">
        <v>77433.010999999999</v>
      </c>
      <c r="AC22" s="210">
        <v>79750.48</v>
      </c>
      <c r="AD22" s="210">
        <v>82273.748999999996</v>
      </c>
      <c r="AE22" s="210">
        <v>85762.995999999999</v>
      </c>
      <c r="AF22" s="210">
        <v>89684.418999999994</v>
      </c>
      <c r="AG22" s="210">
        <v>91560.982999999993</v>
      </c>
      <c r="AH22" s="210">
        <v>89327.947</v>
      </c>
      <c r="AI22" s="210">
        <v>92775.048999999999</v>
      </c>
      <c r="AJ22" s="210">
        <v>99587.486000000004</v>
      </c>
      <c r="AK22" s="210">
        <v>105688.82</v>
      </c>
    </row>
    <row r="23" spans="1:37" ht="12.75" customHeight="1">
      <c r="A23" s="192">
        <v>17</v>
      </c>
      <c r="B23" s="192" t="s">
        <v>476</v>
      </c>
      <c r="C23" s="192" t="s">
        <v>477</v>
      </c>
      <c r="D23" s="192" t="s">
        <v>427</v>
      </c>
      <c r="G23" s="192" t="s">
        <v>435</v>
      </c>
      <c r="H23" s="192" t="s">
        <v>478</v>
      </c>
      <c r="I23" s="210">
        <v>1239.51</v>
      </c>
      <c r="J23" s="210">
        <v>1297.9079999999999</v>
      </c>
      <c r="K23" s="210">
        <v>1402.2170000000001</v>
      </c>
      <c r="L23" s="210">
        <v>1558.8910000000001</v>
      </c>
      <c r="M23" s="210">
        <v>1548.444</v>
      </c>
      <c r="N23" s="210">
        <v>1554.241</v>
      </c>
      <c r="O23" s="210">
        <v>1547.1</v>
      </c>
      <c r="P23" s="210">
        <v>1479.6659999999999</v>
      </c>
      <c r="Q23" s="210">
        <v>1480.84</v>
      </c>
      <c r="R23" s="210">
        <v>1470.588</v>
      </c>
      <c r="S23" s="210">
        <v>1557.3779999999999</v>
      </c>
      <c r="T23" s="210">
        <v>1665.6379999999999</v>
      </c>
      <c r="U23" s="210">
        <v>1757.04</v>
      </c>
      <c r="V23" s="210">
        <v>1784.5530000000001</v>
      </c>
      <c r="W23" s="210">
        <v>1661.78</v>
      </c>
      <c r="X23" s="210">
        <v>1661.0239999999999</v>
      </c>
      <c r="Y23" s="210">
        <v>1727.8430000000001</v>
      </c>
      <c r="Z23" s="210">
        <v>1792.104</v>
      </c>
      <c r="AA23" s="210">
        <v>1819.759</v>
      </c>
      <c r="AB23" s="210">
        <v>1823.0029999999999</v>
      </c>
      <c r="AC23" s="210">
        <v>1908.8</v>
      </c>
      <c r="AD23" s="210">
        <v>2029.963</v>
      </c>
      <c r="AE23" s="210">
        <v>1939.1559999999999</v>
      </c>
      <c r="AF23" s="210">
        <v>2185.549</v>
      </c>
      <c r="AG23" s="210">
        <v>2147.4749999999999</v>
      </c>
      <c r="AH23" s="210">
        <v>1984.893</v>
      </c>
      <c r="AI23" s="210">
        <v>2128.44</v>
      </c>
      <c r="AJ23" s="210">
        <v>2314.7959999999998</v>
      </c>
      <c r="AK23" s="210">
        <v>2443.884</v>
      </c>
    </row>
    <row r="24" spans="1:37" ht="12.75" customHeight="1">
      <c r="A24" s="192">
        <v>18</v>
      </c>
      <c r="B24" s="192" t="s">
        <v>479</v>
      </c>
      <c r="C24" s="192" t="s">
        <v>480</v>
      </c>
      <c r="D24" s="192" t="s">
        <v>427</v>
      </c>
      <c r="G24" s="192" t="s">
        <v>435</v>
      </c>
      <c r="H24" s="192" t="s">
        <v>481</v>
      </c>
      <c r="I24" s="210">
        <v>5304.0320000000002</v>
      </c>
      <c r="J24" s="210">
        <v>5314.9589999999998</v>
      </c>
      <c r="K24" s="210">
        <v>5392.2280000000001</v>
      </c>
      <c r="L24" s="210">
        <v>5494.8</v>
      </c>
      <c r="M24" s="210">
        <v>5659.6719999999996</v>
      </c>
      <c r="N24" s="210">
        <v>5833.34</v>
      </c>
      <c r="O24" s="210">
        <v>6012.2709999999997</v>
      </c>
      <c r="P24" s="210">
        <v>6087.0860000000002</v>
      </c>
      <c r="Q24" s="210">
        <v>6334.6549999999997</v>
      </c>
      <c r="R24" s="210">
        <v>6445.308</v>
      </c>
      <c r="S24" s="210">
        <v>6629.4629999999997</v>
      </c>
      <c r="T24" s="210">
        <v>6908.4840000000004</v>
      </c>
      <c r="U24" s="210">
        <v>7103.9949999999999</v>
      </c>
      <c r="V24" s="210">
        <v>7368.5919999999996</v>
      </c>
      <c r="W24" s="210">
        <v>7122.8739999999998</v>
      </c>
      <c r="X24" s="210">
        <v>7308.1059999999998</v>
      </c>
      <c r="Y24" s="210">
        <v>7648.5929999999998</v>
      </c>
      <c r="Z24" s="210">
        <v>7910.4380000000001</v>
      </c>
      <c r="AA24" s="210">
        <v>8067.6170000000002</v>
      </c>
      <c r="AB24" s="210">
        <v>8311.4830000000002</v>
      </c>
      <c r="AC24" s="210">
        <v>8615.5580000000009</v>
      </c>
      <c r="AD24" s="210">
        <v>8877.3009999999995</v>
      </c>
      <c r="AE24" s="210">
        <v>9198.3269999999993</v>
      </c>
      <c r="AF24" s="210">
        <v>9656.1939999999995</v>
      </c>
      <c r="AG24" s="210">
        <v>9868.0310000000009</v>
      </c>
      <c r="AH24" s="210">
        <v>9742.9639999999999</v>
      </c>
      <c r="AI24" s="210">
        <v>10040.026</v>
      </c>
      <c r="AJ24" s="210">
        <v>10793.091</v>
      </c>
      <c r="AK24" s="210">
        <v>11481.418</v>
      </c>
    </row>
    <row r="25" spans="1:37" ht="12.75" customHeight="1">
      <c r="A25" s="192">
        <v>19</v>
      </c>
      <c r="B25" s="192" t="s">
        <v>482</v>
      </c>
      <c r="C25" s="192" t="s">
        <v>483</v>
      </c>
      <c r="D25" s="192" t="s">
        <v>427</v>
      </c>
      <c r="G25" s="192" t="s">
        <v>435</v>
      </c>
      <c r="H25" s="192" t="s">
        <v>484</v>
      </c>
      <c r="I25" s="210">
        <v>7927.8119999999999</v>
      </c>
      <c r="J25" s="210">
        <v>8066.2370000000001</v>
      </c>
      <c r="K25" s="210">
        <v>8267.3209999999999</v>
      </c>
      <c r="L25" s="210">
        <v>8527.6650000000009</v>
      </c>
      <c r="M25" s="210">
        <v>8867.4930000000004</v>
      </c>
      <c r="N25" s="210">
        <v>9225.3510000000006</v>
      </c>
      <c r="O25" s="210">
        <v>9561.2279999999992</v>
      </c>
      <c r="P25" s="210">
        <v>9571.0779999999995</v>
      </c>
      <c r="Q25" s="210">
        <v>9773.3989999999994</v>
      </c>
      <c r="R25" s="210">
        <v>9801.0429999999997</v>
      </c>
      <c r="S25" s="210">
        <v>10048.893</v>
      </c>
      <c r="T25" s="210">
        <v>10483.366</v>
      </c>
      <c r="U25" s="210">
        <v>10794.198</v>
      </c>
      <c r="V25" s="210">
        <v>11149.031000000001</v>
      </c>
      <c r="W25" s="210">
        <v>10774.106</v>
      </c>
      <c r="X25" s="210">
        <v>11030.093999999999</v>
      </c>
      <c r="Y25" s="210">
        <v>11523.623</v>
      </c>
      <c r="Z25" s="210">
        <v>11934.536</v>
      </c>
      <c r="AA25" s="210">
        <v>12147.528</v>
      </c>
      <c r="AB25" s="210">
        <v>12657.898999999999</v>
      </c>
      <c r="AC25" s="210">
        <v>12771.763000000001</v>
      </c>
      <c r="AD25" s="210">
        <v>13126.003000000001</v>
      </c>
      <c r="AE25" s="210">
        <v>13773.391</v>
      </c>
      <c r="AF25" s="210">
        <v>14319.831</v>
      </c>
      <c r="AG25" s="210">
        <v>14490.865</v>
      </c>
      <c r="AH25" s="210">
        <v>14486.315000000001</v>
      </c>
      <c r="AI25" s="210">
        <v>14925.447</v>
      </c>
      <c r="AJ25" s="210">
        <v>15988.954</v>
      </c>
      <c r="AK25" s="210">
        <v>16959.928</v>
      </c>
    </row>
    <row r="26" spans="1:37" ht="12.75" customHeight="1">
      <c r="A26" s="192">
        <v>20</v>
      </c>
      <c r="B26" s="192" t="s">
        <v>485</v>
      </c>
      <c r="C26" s="192" t="s">
        <v>486</v>
      </c>
      <c r="D26" s="192" t="s">
        <v>427</v>
      </c>
      <c r="G26" s="192" t="s">
        <v>435</v>
      </c>
      <c r="H26" s="192" t="s">
        <v>487</v>
      </c>
      <c r="I26" s="210">
        <v>4108.6319999999996</v>
      </c>
      <c r="J26" s="210">
        <v>4132.8819999999996</v>
      </c>
      <c r="K26" s="210">
        <v>4181.2179999999998</v>
      </c>
      <c r="L26" s="210">
        <v>4261.2709999999997</v>
      </c>
      <c r="M26" s="210">
        <v>4397.9380000000001</v>
      </c>
      <c r="N26" s="210">
        <v>4550.1689999999999</v>
      </c>
      <c r="O26" s="210">
        <v>4687.8389999999999</v>
      </c>
      <c r="P26" s="210">
        <v>4786.0349999999999</v>
      </c>
      <c r="Q26" s="210">
        <v>4950.8639999999996</v>
      </c>
      <c r="R26" s="210">
        <v>5029.3490000000002</v>
      </c>
      <c r="S26" s="210">
        <v>5104.9870000000001</v>
      </c>
      <c r="T26" s="210">
        <v>5287.875</v>
      </c>
      <c r="U26" s="210">
        <v>5420.3320000000003</v>
      </c>
      <c r="V26" s="210">
        <v>5581.5860000000002</v>
      </c>
      <c r="W26" s="210">
        <v>5382.3680000000004</v>
      </c>
      <c r="X26" s="210">
        <v>5497.4070000000002</v>
      </c>
      <c r="Y26" s="210">
        <v>5764.9110000000001</v>
      </c>
      <c r="Z26" s="210">
        <v>5984.9669999999996</v>
      </c>
      <c r="AA26" s="210">
        <v>6109.26</v>
      </c>
      <c r="AB26" s="210">
        <v>6296.7049999999999</v>
      </c>
      <c r="AC26" s="210">
        <v>6478.5529999999999</v>
      </c>
      <c r="AD26" s="210">
        <v>6646.3789999999999</v>
      </c>
      <c r="AE26" s="210">
        <v>6968.0969999999998</v>
      </c>
      <c r="AF26" s="210">
        <v>7217.1549999999997</v>
      </c>
      <c r="AG26" s="210">
        <v>7363.3109999999997</v>
      </c>
      <c r="AH26" s="210">
        <v>7042.3590000000004</v>
      </c>
      <c r="AI26" s="210">
        <v>7174.63</v>
      </c>
      <c r="AJ26" s="210">
        <v>7664.7529999999997</v>
      </c>
      <c r="AK26" s="210">
        <v>8160.74</v>
      </c>
    </row>
    <row r="27" spans="1:37" ht="12.75" customHeight="1">
      <c r="A27" s="192">
        <v>21</v>
      </c>
      <c r="B27" s="192" t="s">
        <v>488</v>
      </c>
      <c r="C27" s="192" t="s">
        <v>489</v>
      </c>
      <c r="D27" s="192" t="s">
        <v>427</v>
      </c>
      <c r="G27" s="192" t="s">
        <v>435</v>
      </c>
      <c r="H27" s="192" t="s">
        <v>490</v>
      </c>
      <c r="I27" s="210">
        <v>2714.4459999999999</v>
      </c>
      <c r="J27" s="210">
        <v>2771.636</v>
      </c>
      <c r="K27" s="210">
        <v>2870.4259999999999</v>
      </c>
      <c r="L27" s="210">
        <v>2990.9740000000002</v>
      </c>
      <c r="M27" s="210">
        <v>3115.7620000000002</v>
      </c>
      <c r="N27" s="210">
        <v>3235.4450000000002</v>
      </c>
      <c r="O27" s="210">
        <v>3383.47</v>
      </c>
      <c r="P27" s="210">
        <v>3326.0920000000001</v>
      </c>
      <c r="Q27" s="210">
        <v>3402.7060000000001</v>
      </c>
      <c r="R27" s="210">
        <v>3406.96</v>
      </c>
      <c r="S27" s="210">
        <v>3581.375</v>
      </c>
      <c r="T27" s="210">
        <v>3813.1559999999999</v>
      </c>
      <c r="U27" s="210">
        <v>3984.5390000000002</v>
      </c>
      <c r="V27" s="210">
        <v>4114.1639999999998</v>
      </c>
      <c r="W27" s="210">
        <v>3941.4650000000001</v>
      </c>
      <c r="X27" s="210">
        <v>4023.585</v>
      </c>
      <c r="Y27" s="210">
        <v>4302.0559999999996</v>
      </c>
      <c r="Z27" s="210">
        <v>4575.3130000000001</v>
      </c>
      <c r="AA27" s="210">
        <v>4784.5630000000001</v>
      </c>
      <c r="AB27" s="210">
        <v>4596.5039999999999</v>
      </c>
      <c r="AC27" s="210">
        <v>4717.0010000000002</v>
      </c>
      <c r="AD27" s="210">
        <v>4896.8209999999999</v>
      </c>
      <c r="AE27" s="210">
        <v>5155.3549999999996</v>
      </c>
      <c r="AF27" s="210">
        <v>5350.6279999999997</v>
      </c>
      <c r="AG27" s="210">
        <v>5541.7510000000002</v>
      </c>
      <c r="AH27" s="210">
        <v>5337.63</v>
      </c>
      <c r="AI27" s="210">
        <v>5890.299</v>
      </c>
      <c r="AJ27" s="210">
        <v>6403.6940000000004</v>
      </c>
      <c r="AK27" s="210">
        <v>6767.0940000000001</v>
      </c>
    </row>
    <row r="28" spans="1:37" ht="12.75" customHeight="1">
      <c r="A28" s="192">
        <v>22</v>
      </c>
      <c r="B28" s="192" t="s">
        <v>491</v>
      </c>
      <c r="C28" s="192" t="s">
        <v>492</v>
      </c>
      <c r="D28" s="192" t="s">
        <v>427</v>
      </c>
      <c r="G28" s="192" t="s">
        <v>435</v>
      </c>
      <c r="H28" s="192" t="s">
        <v>493</v>
      </c>
      <c r="I28" s="210">
        <v>5069.2290000000003</v>
      </c>
      <c r="J28" s="210">
        <v>5033.5280000000002</v>
      </c>
      <c r="K28" s="210">
        <v>5064.1540000000005</v>
      </c>
      <c r="L28" s="210">
        <v>5120.0990000000002</v>
      </c>
      <c r="M28" s="210">
        <v>5260.8590000000004</v>
      </c>
      <c r="N28" s="210">
        <v>5441.22</v>
      </c>
      <c r="O28" s="210">
        <v>5634.2349999999997</v>
      </c>
      <c r="P28" s="210">
        <v>5714.5540000000001</v>
      </c>
      <c r="Q28" s="210">
        <v>5887.9080000000004</v>
      </c>
      <c r="R28" s="210">
        <v>5978.3249999999998</v>
      </c>
      <c r="S28" s="210">
        <v>6129.9750000000004</v>
      </c>
      <c r="T28" s="210">
        <v>6399.9089999999997</v>
      </c>
      <c r="U28" s="210">
        <v>6610.1869999999999</v>
      </c>
      <c r="V28" s="210">
        <v>6852.7929999999997</v>
      </c>
      <c r="W28" s="210">
        <v>6613.0259999999998</v>
      </c>
      <c r="X28" s="210">
        <v>6768.0119999999997</v>
      </c>
      <c r="Y28" s="210">
        <v>7060.643</v>
      </c>
      <c r="Z28" s="210">
        <v>7315.0659999999998</v>
      </c>
      <c r="AA28" s="210">
        <v>7448.1639999999998</v>
      </c>
      <c r="AB28" s="210">
        <v>7698.0190000000002</v>
      </c>
      <c r="AC28" s="210">
        <v>7881.0540000000001</v>
      </c>
      <c r="AD28" s="210">
        <v>8381.7070000000003</v>
      </c>
      <c r="AE28" s="210">
        <v>8793.3040000000001</v>
      </c>
      <c r="AF28" s="210">
        <v>9216.1509999999998</v>
      </c>
      <c r="AG28" s="210">
        <v>9412.5849999999991</v>
      </c>
      <c r="AH28" s="210">
        <v>9392.6479999999992</v>
      </c>
      <c r="AI28" s="210">
        <v>9702.5810000000001</v>
      </c>
      <c r="AJ28" s="210">
        <v>10355.477999999999</v>
      </c>
      <c r="AK28" s="210">
        <v>11001.359</v>
      </c>
    </row>
    <row r="29" spans="1:37" ht="12.75" customHeight="1">
      <c r="A29" s="192">
        <v>23</v>
      </c>
      <c r="B29" s="192" t="s">
        <v>494</v>
      </c>
      <c r="C29" s="192" t="s">
        <v>495</v>
      </c>
      <c r="D29" s="192" t="s">
        <v>427</v>
      </c>
      <c r="G29" s="192" t="s">
        <v>435</v>
      </c>
      <c r="H29" s="192" t="s">
        <v>496</v>
      </c>
      <c r="I29" s="210">
        <v>2411.712</v>
      </c>
      <c r="J29" s="210">
        <v>2420.884</v>
      </c>
      <c r="K29" s="210">
        <v>2439.482</v>
      </c>
      <c r="L29" s="210">
        <v>2472.0369999999998</v>
      </c>
      <c r="M29" s="210">
        <v>2563.2809999999999</v>
      </c>
      <c r="N29" s="210">
        <v>2672.4830000000002</v>
      </c>
      <c r="O29" s="210">
        <v>2780.567</v>
      </c>
      <c r="P29" s="210">
        <v>2781.7689999999998</v>
      </c>
      <c r="Q29" s="210">
        <v>2830.0880000000002</v>
      </c>
      <c r="R29" s="210">
        <v>2828.47</v>
      </c>
      <c r="S29" s="210">
        <v>2888.0189999999998</v>
      </c>
      <c r="T29" s="210">
        <v>3006.4940000000001</v>
      </c>
      <c r="U29" s="210">
        <v>3100.694</v>
      </c>
      <c r="V29" s="210">
        <v>3210.3449999999998</v>
      </c>
      <c r="W29" s="210">
        <v>3101.4520000000002</v>
      </c>
      <c r="X29" s="210">
        <v>3182.837</v>
      </c>
      <c r="Y29" s="210">
        <v>3336.9580000000001</v>
      </c>
      <c r="Z29" s="210">
        <v>3458.6640000000002</v>
      </c>
      <c r="AA29" s="210">
        <v>3526.279</v>
      </c>
      <c r="AB29" s="210">
        <v>3601.2060000000001</v>
      </c>
      <c r="AC29" s="210">
        <v>3696.7020000000002</v>
      </c>
      <c r="AD29" s="210">
        <v>3777.1280000000002</v>
      </c>
      <c r="AE29" s="210">
        <v>3922.1410000000001</v>
      </c>
      <c r="AF29" s="210">
        <v>4058.01</v>
      </c>
      <c r="AG29" s="210">
        <v>4200.0720000000001</v>
      </c>
      <c r="AH29" s="210">
        <v>4106.6099999999997</v>
      </c>
      <c r="AI29" s="210">
        <v>4261.4369999999999</v>
      </c>
      <c r="AJ29" s="210">
        <v>4568.95</v>
      </c>
      <c r="AK29" s="210">
        <v>4836.8599999999997</v>
      </c>
    </row>
    <row r="30" spans="1:37" ht="12.75" customHeight="1">
      <c r="A30" s="192">
        <v>24</v>
      </c>
      <c r="B30" s="192" t="s">
        <v>497</v>
      </c>
      <c r="C30" s="192" t="s">
        <v>498</v>
      </c>
      <c r="D30" s="192" t="s">
        <v>427</v>
      </c>
      <c r="G30" s="192" t="s">
        <v>435</v>
      </c>
      <c r="H30" s="192" t="s">
        <v>499</v>
      </c>
      <c r="I30" s="210">
        <v>10165.027</v>
      </c>
      <c r="J30" s="210">
        <v>10363.776</v>
      </c>
      <c r="K30" s="210">
        <v>10667.075999999999</v>
      </c>
      <c r="L30" s="210">
        <v>11064.035</v>
      </c>
      <c r="M30" s="210">
        <v>11456.287</v>
      </c>
      <c r="N30" s="210">
        <v>11930.584999999999</v>
      </c>
      <c r="O30" s="210">
        <v>12351.477000000001</v>
      </c>
      <c r="P30" s="210">
        <v>12280.947</v>
      </c>
      <c r="Q30" s="210">
        <v>12463.429</v>
      </c>
      <c r="R30" s="210">
        <v>12456.540999999999</v>
      </c>
      <c r="S30" s="210">
        <v>12823.965</v>
      </c>
      <c r="T30" s="210">
        <v>13421.273999999999</v>
      </c>
      <c r="U30" s="210">
        <v>13897.078</v>
      </c>
      <c r="V30" s="210">
        <v>14347.236999999999</v>
      </c>
      <c r="W30" s="210">
        <v>13818.663</v>
      </c>
      <c r="X30" s="210">
        <v>14123.048000000001</v>
      </c>
      <c r="Y30" s="210">
        <v>14774.986000000001</v>
      </c>
      <c r="Z30" s="210">
        <v>15298.328</v>
      </c>
      <c r="AA30" s="210">
        <v>15576.981</v>
      </c>
      <c r="AB30" s="210">
        <v>15880.626</v>
      </c>
      <c r="AC30" s="210">
        <v>16676.602999999999</v>
      </c>
      <c r="AD30" s="210">
        <v>16971.508999999998</v>
      </c>
      <c r="AE30" s="210">
        <v>17619.449000000001</v>
      </c>
      <c r="AF30" s="210">
        <v>18436.682000000001</v>
      </c>
      <c r="AG30" s="210">
        <v>19059.308000000001</v>
      </c>
      <c r="AH30" s="210">
        <v>18765.751</v>
      </c>
      <c r="AI30" s="210">
        <v>19269.080999999998</v>
      </c>
      <c r="AJ30" s="210">
        <v>20654.083999999999</v>
      </c>
      <c r="AK30" s="210">
        <v>21935.760999999999</v>
      </c>
    </row>
    <row r="31" spans="1:37" ht="12.75" customHeight="1">
      <c r="A31" s="192">
        <v>25</v>
      </c>
      <c r="B31" s="192" t="s">
        <v>500</v>
      </c>
      <c r="C31" s="192" t="s">
        <v>501</v>
      </c>
      <c r="D31" s="192" t="s">
        <v>427</v>
      </c>
      <c r="G31" s="192" t="s">
        <v>435</v>
      </c>
      <c r="H31" s="192" t="s">
        <v>502</v>
      </c>
      <c r="I31" s="210">
        <v>2377.44</v>
      </c>
      <c r="J31" s="210">
        <v>2331.3249999999998</v>
      </c>
      <c r="K31" s="210">
        <v>2323.7869999999998</v>
      </c>
      <c r="L31" s="210">
        <v>2324.5239999999999</v>
      </c>
      <c r="M31" s="210">
        <v>2432.424</v>
      </c>
      <c r="N31" s="210">
        <v>2519.6219999999998</v>
      </c>
      <c r="O31" s="210">
        <v>2642.9870000000001</v>
      </c>
      <c r="P31" s="210">
        <v>2555.9029999999998</v>
      </c>
      <c r="Q31" s="210">
        <v>2555.1990000000001</v>
      </c>
      <c r="R31" s="210">
        <v>2491.7469999999998</v>
      </c>
      <c r="S31" s="210">
        <v>2548.1149999999998</v>
      </c>
      <c r="T31" s="210">
        <v>2640.3960000000002</v>
      </c>
      <c r="U31" s="210">
        <v>2697.2429999999999</v>
      </c>
      <c r="V31" s="210">
        <v>2777.8679999999999</v>
      </c>
      <c r="W31" s="210">
        <v>2648.4349999999999</v>
      </c>
      <c r="X31" s="210">
        <v>2682.6550000000002</v>
      </c>
      <c r="Y31" s="210">
        <v>2820.1979999999999</v>
      </c>
      <c r="Z31" s="210">
        <v>2932.9780000000001</v>
      </c>
      <c r="AA31" s="210">
        <v>2995.942</v>
      </c>
      <c r="AB31" s="210">
        <v>3120.1489999999999</v>
      </c>
      <c r="AC31" s="210">
        <v>3144.0549999999998</v>
      </c>
      <c r="AD31" s="210">
        <v>3187.9850000000001</v>
      </c>
      <c r="AE31" s="210">
        <v>3392.277</v>
      </c>
      <c r="AF31" s="210">
        <v>3578.96</v>
      </c>
      <c r="AG31" s="210">
        <v>3596.3429999999998</v>
      </c>
      <c r="AH31" s="210">
        <v>3318.6149999999998</v>
      </c>
      <c r="AI31" s="210">
        <v>3570.71</v>
      </c>
      <c r="AJ31" s="210">
        <v>3850.9479999999999</v>
      </c>
      <c r="AK31" s="210">
        <v>4083.723</v>
      </c>
    </row>
    <row r="32" spans="1:37" ht="12.75" customHeight="1">
      <c r="A32" s="192">
        <v>26</v>
      </c>
      <c r="B32" s="192" t="s">
        <v>503</v>
      </c>
      <c r="C32" s="192" t="s">
        <v>504</v>
      </c>
      <c r="D32" s="192" t="s">
        <v>427</v>
      </c>
      <c r="G32" s="192" t="s">
        <v>435</v>
      </c>
      <c r="H32" s="192" t="s">
        <v>505</v>
      </c>
      <c r="I32" s="210">
        <v>2941.1149999999998</v>
      </c>
      <c r="J32" s="210">
        <v>2966.163</v>
      </c>
      <c r="K32" s="210">
        <v>3018.069</v>
      </c>
      <c r="L32" s="210">
        <v>3087.8470000000002</v>
      </c>
      <c r="M32" s="210">
        <v>3215.6010000000001</v>
      </c>
      <c r="N32" s="210">
        <v>3352.8389999999999</v>
      </c>
      <c r="O32" s="210">
        <v>3481.2820000000002</v>
      </c>
      <c r="P32" s="210">
        <v>3463.1889999999999</v>
      </c>
      <c r="Q32" s="210">
        <v>3522.49</v>
      </c>
      <c r="R32" s="210">
        <v>3511.6</v>
      </c>
      <c r="S32" s="210">
        <v>3578.8090000000002</v>
      </c>
      <c r="T32" s="210">
        <v>3714.2150000000001</v>
      </c>
      <c r="U32" s="210">
        <v>3808.4369999999999</v>
      </c>
      <c r="V32" s="210">
        <v>3913.9059999999999</v>
      </c>
      <c r="W32" s="210">
        <v>3765.0810000000001</v>
      </c>
      <c r="X32" s="210">
        <v>3835.88</v>
      </c>
      <c r="Y32" s="210">
        <v>3982.346</v>
      </c>
      <c r="Z32" s="210">
        <v>4104.3689999999997</v>
      </c>
      <c r="AA32" s="210">
        <v>4156.8140000000003</v>
      </c>
      <c r="AB32" s="210">
        <v>4291.4409999999998</v>
      </c>
      <c r="AC32" s="210">
        <v>4430.1390000000001</v>
      </c>
      <c r="AD32" s="210">
        <v>4630.2430000000004</v>
      </c>
      <c r="AE32" s="210">
        <v>4774.49</v>
      </c>
      <c r="AF32" s="210">
        <v>5010.7309999999998</v>
      </c>
      <c r="AG32" s="210">
        <v>5148.8890000000001</v>
      </c>
      <c r="AH32" s="210">
        <v>4925.9719999999998</v>
      </c>
      <c r="AI32" s="210">
        <v>5117.7280000000001</v>
      </c>
      <c r="AJ32" s="210">
        <v>5491.7349999999997</v>
      </c>
      <c r="AK32" s="210">
        <v>5824.24</v>
      </c>
    </row>
    <row r="33" spans="1:37" ht="12.75" customHeight="1">
      <c r="A33" s="192">
        <v>27</v>
      </c>
      <c r="B33" s="192" t="s">
        <v>506</v>
      </c>
      <c r="C33" s="192" t="s">
        <v>507</v>
      </c>
      <c r="D33" s="192" t="s">
        <v>427</v>
      </c>
      <c r="G33" s="192" t="s">
        <v>435</v>
      </c>
      <c r="H33" s="192" t="s">
        <v>508</v>
      </c>
      <c r="I33" s="210">
        <v>3808.87</v>
      </c>
      <c r="J33" s="210">
        <v>3880.2809999999999</v>
      </c>
      <c r="K33" s="210">
        <v>3981.9229999999998</v>
      </c>
      <c r="L33" s="210">
        <v>4112.2030000000004</v>
      </c>
      <c r="M33" s="210">
        <v>4273.1689999999999</v>
      </c>
      <c r="N33" s="210">
        <v>4453.4759999999997</v>
      </c>
      <c r="O33" s="210">
        <v>4633.88</v>
      </c>
      <c r="P33" s="210">
        <v>4618.1660000000002</v>
      </c>
      <c r="Q33" s="210">
        <v>4699.277</v>
      </c>
      <c r="R33" s="210">
        <v>4693.5780000000004</v>
      </c>
      <c r="S33" s="210">
        <v>4855.1729999999998</v>
      </c>
      <c r="T33" s="210">
        <v>5106.0370000000003</v>
      </c>
      <c r="U33" s="210">
        <v>5299.0529999999999</v>
      </c>
      <c r="V33" s="210">
        <v>5384.67</v>
      </c>
      <c r="W33" s="210">
        <v>5114.759</v>
      </c>
      <c r="X33" s="210">
        <v>5156.6220000000003</v>
      </c>
      <c r="Y33" s="210">
        <v>5391.9889999999996</v>
      </c>
      <c r="Z33" s="210">
        <v>5583.9579999999996</v>
      </c>
      <c r="AA33" s="210">
        <v>5686.7640000000001</v>
      </c>
      <c r="AB33" s="210">
        <v>5865.6620000000003</v>
      </c>
      <c r="AC33" s="210">
        <v>6044.69</v>
      </c>
      <c r="AD33" s="210">
        <v>6246.5940000000001</v>
      </c>
      <c r="AE33" s="210">
        <v>6572.7610000000004</v>
      </c>
      <c r="AF33" s="210">
        <v>6801.174</v>
      </c>
      <c r="AG33" s="210">
        <v>6842.6779999999999</v>
      </c>
      <c r="AH33" s="210">
        <v>6535.4750000000004</v>
      </c>
      <c r="AI33" s="210">
        <v>6781.5020000000004</v>
      </c>
      <c r="AJ33" s="210">
        <v>7275.29</v>
      </c>
      <c r="AK33" s="210">
        <v>7726.72</v>
      </c>
    </row>
    <row r="34" spans="1:37" ht="12.75" customHeight="1">
      <c r="A34" s="192">
        <v>28</v>
      </c>
      <c r="B34" s="192" t="s">
        <v>509</v>
      </c>
      <c r="C34" s="192" t="s">
        <v>510</v>
      </c>
      <c r="D34" s="192" t="s">
        <v>427</v>
      </c>
      <c r="G34" s="192" t="s">
        <v>435</v>
      </c>
      <c r="H34" s="192" t="s">
        <v>511</v>
      </c>
      <c r="I34" s="210">
        <v>2195.4319999999998</v>
      </c>
      <c r="J34" s="210">
        <v>2214.1</v>
      </c>
      <c r="K34" s="210">
        <v>2256.1559999999999</v>
      </c>
      <c r="L34" s="210">
        <v>2312.4369999999999</v>
      </c>
      <c r="M34" s="210">
        <v>2401.2040000000002</v>
      </c>
      <c r="N34" s="210">
        <v>2482.9059999999999</v>
      </c>
      <c r="O34" s="210">
        <v>2580.029</v>
      </c>
      <c r="P34" s="210">
        <v>2590.4589999999998</v>
      </c>
      <c r="Q34" s="210">
        <v>2660.9140000000002</v>
      </c>
      <c r="R34" s="210">
        <v>2677.6579999999999</v>
      </c>
      <c r="S34" s="210">
        <v>2772.5010000000002</v>
      </c>
      <c r="T34" s="210">
        <v>2918.248</v>
      </c>
      <c r="U34" s="210">
        <v>3027.77</v>
      </c>
      <c r="V34" s="210">
        <v>3084.8910000000001</v>
      </c>
      <c r="W34" s="210">
        <v>2933.8910000000001</v>
      </c>
      <c r="X34" s="210">
        <v>2964.0140000000001</v>
      </c>
      <c r="Y34" s="210">
        <v>3055.7339999999999</v>
      </c>
      <c r="Z34" s="210">
        <v>3112.9749999999999</v>
      </c>
      <c r="AA34" s="210">
        <v>3129.3119999999999</v>
      </c>
      <c r="AB34" s="210">
        <v>3290.3130000000001</v>
      </c>
      <c r="AC34" s="210">
        <v>3385.5619999999999</v>
      </c>
      <c r="AD34" s="210">
        <v>3502.1149999999998</v>
      </c>
      <c r="AE34" s="210">
        <v>3654.2469999999998</v>
      </c>
      <c r="AF34" s="210">
        <v>3853.355</v>
      </c>
      <c r="AG34" s="210">
        <v>3889.674</v>
      </c>
      <c r="AH34" s="210">
        <v>3688.7159999999999</v>
      </c>
      <c r="AI34" s="210">
        <v>3913.1680000000001</v>
      </c>
      <c r="AJ34" s="210">
        <v>4225.7120000000004</v>
      </c>
      <c r="AK34" s="210">
        <v>4467.0940000000001</v>
      </c>
    </row>
    <row r="35" spans="1:37" ht="12.75" customHeight="1">
      <c r="A35" s="192">
        <v>29</v>
      </c>
      <c r="B35" s="192" t="s">
        <v>512</v>
      </c>
      <c r="C35" s="192" t="s">
        <v>513</v>
      </c>
      <c r="D35" s="192" t="s">
        <v>427</v>
      </c>
      <c r="F35" s="192" t="s">
        <v>431</v>
      </c>
      <c r="H35" s="192" t="s">
        <v>514</v>
      </c>
      <c r="I35" s="210">
        <v>37335.989000000001</v>
      </c>
      <c r="J35" s="210">
        <v>37804.667999999998</v>
      </c>
      <c r="K35" s="210">
        <v>38590.357000000004</v>
      </c>
      <c r="L35" s="210">
        <v>39527.046000000002</v>
      </c>
      <c r="M35" s="210">
        <v>41027.860999999997</v>
      </c>
      <c r="N35" s="210">
        <v>42535.991999999998</v>
      </c>
      <c r="O35" s="210">
        <v>44205.955000000002</v>
      </c>
      <c r="P35" s="210">
        <v>44511.249000000003</v>
      </c>
      <c r="Q35" s="210">
        <v>46006.108999999997</v>
      </c>
      <c r="R35" s="210">
        <v>46565.584000000003</v>
      </c>
      <c r="S35" s="210">
        <v>47759.201000000001</v>
      </c>
      <c r="T35" s="210">
        <v>49716.771999999997</v>
      </c>
      <c r="U35" s="210">
        <v>51027.811000000002</v>
      </c>
      <c r="V35" s="210">
        <v>53035.934000000001</v>
      </c>
      <c r="W35" s="210">
        <v>51591.124000000003</v>
      </c>
      <c r="X35" s="210">
        <v>53245.544999999998</v>
      </c>
      <c r="Y35" s="210">
        <v>56057.432999999997</v>
      </c>
      <c r="Z35" s="210">
        <v>58260.800999999999</v>
      </c>
      <c r="AA35" s="210">
        <v>59641.982000000004</v>
      </c>
      <c r="AB35" s="210">
        <v>61673.142999999996</v>
      </c>
      <c r="AC35" s="210">
        <v>64299.464</v>
      </c>
      <c r="AD35" s="210">
        <v>66523.269</v>
      </c>
      <c r="AE35" s="210">
        <v>69209.899999999994</v>
      </c>
      <c r="AF35" s="210">
        <v>72072.572</v>
      </c>
      <c r="AG35" s="210">
        <v>73105.294999999998</v>
      </c>
      <c r="AH35" s="210">
        <v>71588.686000000002</v>
      </c>
      <c r="AI35" s="210">
        <v>73347.654999999999</v>
      </c>
      <c r="AJ35" s="210">
        <v>78968.489000000001</v>
      </c>
      <c r="AK35" s="210">
        <v>83543.285000000003</v>
      </c>
    </row>
    <row r="36" spans="1:37" ht="12.75" customHeight="1">
      <c r="A36" s="192">
        <v>30</v>
      </c>
      <c r="B36" s="192" t="s">
        <v>515</v>
      </c>
      <c r="C36" s="192" t="s">
        <v>516</v>
      </c>
      <c r="D36" s="192" t="s">
        <v>427</v>
      </c>
      <c r="G36" s="192" t="s">
        <v>435</v>
      </c>
      <c r="H36" s="192" t="s">
        <v>517</v>
      </c>
      <c r="I36" s="210">
        <v>3213.1010000000001</v>
      </c>
      <c r="J36" s="210">
        <v>3238.779</v>
      </c>
      <c r="K36" s="210">
        <v>3316.7449999999999</v>
      </c>
      <c r="L36" s="210">
        <v>3385.0160000000001</v>
      </c>
      <c r="M36" s="210">
        <v>3579.6909999999998</v>
      </c>
      <c r="N36" s="210">
        <v>3764.4340000000002</v>
      </c>
      <c r="O36" s="210">
        <v>3988.846</v>
      </c>
      <c r="P36" s="210">
        <v>3988.0929999999998</v>
      </c>
      <c r="Q36" s="210">
        <v>4147.5029999999997</v>
      </c>
      <c r="R36" s="210">
        <v>4206.2929999999997</v>
      </c>
      <c r="S36" s="210">
        <v>4335.692</v>
      </c>
      <c r="T36" s="210">
        <v>4521.8029999999999</v>
      </c>
      <c r="U36" s="210">
        <v>4626.2709999999997</v>
      </c>
      <c r="V36" s="210">
        <v>4854.5219999999999</v>
      </c>
      <c r="W36" s="210">
        <v>4767.2740000000003</v>
      </c>
      <c r="X36" s="210">
        <v>4953.24</v>
      </c>
      <c r="Y36" s="210">
        <v>5212.6639999999998</v>
      </c>
      <c r="Z36" s="210">
        <v>5410.415</v>
      </c>
      <c r="AA36" s="210">
        <v>5541.4889999999996</v>
      </c>
      <c r="AB36" s="210">
        <v>5765.2870000000003</v>
      </c>
      <c r="AC36" s="210">
        <v>6014.2690000000002</v>
      </c>
      <c r="AD36" s="210">
        <v>6240.0640000000003</v>
      </c>
      <c r="AE36" s="210">
        <v>6577.2950000000001</v>
      </c>
      <c r="AF36" s="210">
        <v>6860.8729999999996</v>
      </c>
      <c r="AG36" s="210">
        <v>7097.7839999999997</v>
      </c>
      <c r="AH36" s="210">
        <v>7066.9350000000004</v>
      </c>
      <c r="AI36" s="210">
        <v>7270.6149999999998</v>
      </c>
      <c r="AJ36" s="210">
        <v>7850.04</v>
      </c>
      <c r="AK36" s="210">
        <v>8293.0110000000004</v>
      </c>
    </row>
    <row r="37" spans="1:37" ht="12.75" customHeight="1">
      <c r="A37" s="192">
        <v>31</v>
      </c>
      <c r="B37" s="192" t="s">
        <v>518</v>
      </c>
      <c r="C37" s="192" t="s">
        <v>519</v>
      </c>
      <c r="D37" s="192" t="s">
        <v>427</v>
      </c>
      <c r="G37" s="192" t="s">
        <v>435</v>
      </c>
      <c r="H37" s="192" t="s">
        <v>520</v>
      </c>
      <c r="I37" s="210">
        <v>4258.6689999999999</v>
      </c>
      <c r="J37" s="210">
        <v>4334.183</v>
      </c>
      <c r="K37" s="210">
        <v>4441.8559999999998</v>
      </c>
      <c r="L37" s="210">
        <v>4564.13</v>
      </c>
      <c r="M37" s="210">
        <v>4728.6369999999997</v>
      </c>
      <c r="N37" s="210">
        <v>4903.7479999999996</v>
      </c>
      <c r="O37" s="210">
        <v>5109.4889999999996</v>
      </c>
      <c r="P37" s="210">
        <v>5164.3459999999995</v>
      </c>
      <c r="Q37" s="210">
        <v>5380.1819999999998</v>
      </c>
      <c r="R37" s="210">
        <v>5487.6629999999996</v>
      </c>
      <c r="S37" s="210">
        <v>5601.43</v>
      </c>
      <c r="T37" s="210">
        <v>5788.607</v>
      </c>
      <c r="U37" s="210">
        <v>5894.9920000000002</v>
      </c>
      <c r="V37" s="210">
        <v>6150.3720000000003</v>
      </c>
      <c r="W37" s="210">
        <v>5999.9129999999996</v>
      </c>
      <c r="X37" s="210">
        <v>6217.8490000000002</v>
      </c>
      <c r="Y37" s="210">
        <v>6540.7849999999999</v>
      </c>
      <c r="Z37" s="210">
        <v>6770.9639999999999</v>
      </c>
      <c r="AA37" s="210">
        <v>6907.2139999999999</v>
      </c>
      <c r="AB37" s="210">
        <v>7171.683</v>
      </c>
      <c r="AC37" s="210">
        <v>7426.1109999999999</v>
      </c>
      <c r="AD37" s="210">
        <v>7637.1480000000001</v>
      </c>
      <c r="AE37" s="210">
        <v>7990.8159999999998</v>
      </c>
      <c r="AF37" s="210">
        <v>8257.2060000000001</v>
      </c>
      <c r="AG37" s="210">
        <v>8491.6610000000001</v>
      </c>
      <c r="AH37" s="210">
        <v>8356.241</v>
      </c>
      <c r="AI37" s="210">
        <v>8685.4410000000007</v>
      </c>
      <c r="AJ37" s="210">
        <v>9387.8430000000008</v>
      </c>
      <c r="AK37" s="210">
        <v>9913.9470000000001</v>
      </c>
    </row>
    <row r="38" spans="1:37" ht="12.75" customHeight="1">
      <c r="A38" s="192">
        <v>32</v>
      </c>
      <c r="B38" s="192" t="s">
        <v>521</v>
      </c>
      <c r="C38" s="192" t="s">
        <v>522</v>
      </c>
      <c r="D38" s="192" t="s">
        <v>427</v>
      </c>
      <c r="G38" s="192" t="s">
        <v>435</v>
      </c>
      <c r="H38" s="192" t="s">
        <v>523</v>
      </c>
      <c r="I38" s="210">
        <v>2589.4699999999998</v>
      </c>
      <c r="J38" s="210">
        <v>2627.8960000000002</v>
      </c>
      <c r="K38" s="210">
        <v>2682.9989999999998</v>
      </c>
      <c r="L38" s="210">
        <v>2752.8049999999998</v>
      </c>
      <c r="M38" s="210">
        <v>2881.5250000000001</v>
      </c>
      <c r="N38" s="210">
        <v>3032.9160000000002</v>
      </c>
      <c r="O38" s="210">
        <v>3187.4549999999999</v>
      </c>
      <c r="P38" s="210">
        <v>3193.6979999999999</v>
      </c>
      <c r="Q38" s="210">
        <v>3278.4189999999999</v>
      </c>
      <c r="R38" s="210">
        <v>3301.8820000000001</v>
      </c>
      <c r="S38" s="210">
        <v>3366.143</v>
      </c>
      <c r="T38" s="210">
        <v>3485.884</v>
      </c>
      <c r="U38" s="210">
        <v>3572.49</v>
      </c>
      <c r="V38" s="210">
        <v>3719.6860000000001</v>
      </c>
      <c r="W38" s="210">
        <v>3635.8049999999998</v>
      </c>
      <c r="X38" s="210">
        <v>3760.8090000000002</v>
      </c>
      <c r="Y38" s="210">
        <v>3957.105</v>
      </c>
      <c r="Z38" s="210">
        <v>4113.5469999999996</v>
      </c>
      <c r="AA38" s="210">
        <v>4208.9009999999998</v>
      </c>
      <c r="AB38" s="210">
        <v>4354.4570000000003</v>
      </c>
      <c r="AC38" s="210">
        <v>4482.8010000000004</v>
      </c>
      <c r="AD38" s="210">
        <v>4622.7349999999997</v>
      </c>
      <c r="AE38" s="210">
        <v>4843.049</v>
      </c>
      <c r="AF38" s="210">
        <v>5059.2780000000002</v>
      </c>
      <c r="AG38" s="210">
        <v>5227.857</v>
      </c>
      <c r="AH38" s="210">
        <v>5167.4080000000004</v>
      </c>
      <c r="AI38" s="210">
        <v>5298.4520000000002</v>
      </c>
      <c r="AJ38" s="210">
        <v>5697.6750000000002</v>
      </c>
      <c r="AK38" s="210">
        <v>6027.04</v>
      </c>
    </row>
    <row r="39" spans="1:37" ht="12.75" customHeight="1">
      <c r="A39" s="192">
        <v>33</v>
      </c>
      <c r="B39" s="192" t="s">
        <v>524</v>
      </c>
      <c r="C39" s="192" t="s">
        <v>525</v>
      </c>
      <c r="D39" s="192" t="s">
        <v>427</v>
      </c>
      <c r="G39" s="192" t="s">
        <v>435</v>
      </c>
      <c r="H39" s="192" t="s">
        <v>526</v>
      </c>
      <c r="I39" s="210">
        <v>7094.165</v>
      </c>
      <c r="J39" s="210">
        <v>7256.8689999999997</v>
      </c>
      <c r="K39" s="210">
        <v>7474.3119999999999</v>
      </c>
      <c r="L39" s="210">
        <v>7717.6319999999996</v>
      </c>
      <c r="M39" s="210">
        <v>7893.5159999999996</v>
      </c>
      <c r="N39" s="210">
        <v>8076.3950000000004</v>
      </c>
      <c r="O39" s="210">
        <v>8250.4419999999991</v>
      </c>
      <c r="P39" s="210">
        <v>8340.8970000000008</v>
      </c>
      <c r="Q39" s="210">
        <v>8643.44</v>
      </c>
      <c r="R39" s="210">
        <v>8784.9680000000008</v>
      </c>
      <c r="S39" s="210">
        <v>9009.1329999999998</v>
      </c>
      <c r="T39" s="210">
        <v>9380.7049999999999</v>
      </c>
      <c r="U39" s="210">
        <v>9630.982</v>
      </c>
      <c r="V39" s="210">
        <v>9916.0339999999997</v>
      </c>
      <c r="W39" s="210">
        <v>9553.7180000000008</v>
      </c>
      <c r="X39" s="210">
        <v>9778.2690000000002</v>
      </c>
      <c r="Y39" s="210">
        <v>10268.871999999999</v>
      </c>
      <c r="Z39" s="210">
        <v>10640.593000000001</v>
      </c>
      <c r="AA39" s="210">
        <v>10862.789000000001</v>
      </c>
      <c r="AB39" s="210">
        <v>11183.886</v>
      </c>
      <c r="AC39" s="210">
        <v>11540.096</v>
      </c>
      <c r="AD39" s="210">
        <v>12000.66</v>
      </c>
      <c r="AE39" s="210">
        <v>12420.529</v>
      </c>
      <c r="AF39" s="210">
        <v>13083.285</v>
      </c>
      <c r="AG39" s="210">
        <v>13234.222</v>
      </c>
      <c r="AH39" s="210">
        <v>13050.44</v>
      </c>
      <c r="AI39" s="210">
        <v>13200.514999999999</v>
      </c>
      <c r="AJ39" s="210">
        <v>14211.243</v>
      </c>
      <c r="AK39" s="210">
        <v>15037.143</v>
      </c>
    </row>
    <row r="40" spans="1:37" ht="12.75" customHeight="1">
      <c r="A40" s="192">
        <v>34</v>
      </c>
      <c r="B40" s="192" t="s">
        <v>527</v>
      </c>
      <c r="C40" s="192" t="s">
        <v>528</v>
      </c>
      <c r="D40" s="192" t="s">
        <v>427</v>
      </c>
      <c r="G40" s="192" t="s">
        <v>435</v>
      </c>
      <c r="H40" s="192" t="s">
        <v>529</v>
      </c>
      <c r="I40" s="210">
        <v>2521.5250000000001</v>
      </c>
      <c r="J40" s="210">
        <v>2549.1390000000001</v>
      </c>
      <c r="K40" s="210">
        <v>2590.364</v>
      </c>
      <c r="L40" s="210">
        <v>2637.279</v>
      </c>
      <c r="M40" s="210">
        <v>2770.317</v>
      </c>
      <c r="N40" s="210">
        <v>2895.9369999999999</v>
      </c>
      <c r="O40" s="210">
        <v>3032.953</v>
      </c>
      <c r="P40" s="210">
        <v>3046.8809999999999</v>
      </c>
      <c r="Q40" s="210">
        <v>3135.076</v>
      </c>
      <c r="R40" s="210">
        <v>3152.8629999999998</v>
      </c>
      <c r="S40" s="210">
        <v>3236.7649999999999</v>
      </c>
      <c r="T40" s="210">
        <v>3373.1149999999998</v>
      </c>
      <c r="U40" s="210">
        <v>3469.0279999999998</v>
      </c>
      <c r="V40" s="210">
        <v>3537.65</v>
      </c>
      <c r="W40" s="210">
        <v>3380.5430000000001</v>
      </c>
      <c r="X40" s="210">
        <v>3427.9160000000002</v>
      </c>
      <c r="Y40" s="210">
        <v>3597.7170000000001</v>
      </c>
      <c r="Z40" s="210">
        <v>3724.2220000000002</v>
      </c>
      <c r="AA40" s="210">
        <v>3801.674</v>
      </c>
      <c r="AB40" s="210">
        <v>3924.3789999999999</v>
      </c>
      <c r="AC40" s="210">
        <v>4050.0880000000002</v>
      </c>
      <c r="AD40" s="210">
        <v>4160.0460000000003</v>
      </c>
      <c r="AE40" s="210">
        <v>4348.9399999999996</v>
      </c>
      <c r="AF40" s="210">
        <v>4536.3890000000001</v>
      </c>
      <c r="AG40" s="210">
        <v>4581.5429999999997</v>
      </c>
      <c r="AH40" s="210">
        <v>4383.5510000000004</v>
      </c>
      <c r="AI40" s="210">
        <v>4522.6509999999998</v>
      </c>
      <c r="AJ40" s="210">
        <v>4870.1480000000001</v>
      </c>
      <c r="AK40" s="210">
        <v>5148.3159999999998</v>
      </c>
    </row>
    <row r="41" spans="1:37" ht="12.75" customHeight="1">
      <c r="A41" s="192">
        <v>35</v>
      </c>
      <c r="B41" s="192" t="s">
        <v>530</v>
      </c>
      <c r="C41" s="192" t="s">
        <v>531</v>
      </c>
      <c r="D41" s="192" t="s">
        <v>427</v>
      </c>
      <c r="G41" s="192" t="s">
        <v>435</v>
      </c>
      <c r="H41" s="192" t="s">
        <v>532</v>
      </c>
      <c r="I41" s="210">
        <v>3969.0369999999998</v>
      </c>
      <c r="J41" s="210">
        <v>3994.1559999999999</v>
      </c>
      <c r="K41" s="210">
        <v>4058.7379999999998</v>
      </c>
      <c r="L41" s="210">
        <v>4149.0280000000002</v>
      </c>
      <c r="M41" s="210">
        <v>4251.317</v>
      </c>
      <c r="N41" s="210">
        <v>4330.7139999999999</v>
      </c>
      <c r="O41" s="210">
        <v>4443.6109999999999</v>
      </c>
      <c r="P41" s="210">
        <v>4436.366</v>
      </c>
      <c r="Q41" s="210">
        <v>4553.3280000000004</v>
      </c>
      <c r="R41" s="210">
        <v>4576.0640000000003</v>
      </c>
      <c r="S41" s="210">
        <v>4749.1850000000004</v>
      </c>
      <c r="T41" s="210">
        <v>5008.0860000000002</v>
      </c>
      <c r="U41" s="210">
        <v>5187.6639999999998</v>
      </c>
      <c r="V41" s="210">
        <v>5266.107</v>
      </c>
      <c r="W41" s="210">
        <v>4991.3999999999996</v>
      </c>
      <c r="X41" s="210">
        <v>5025.5780000000004</v>
      </c>
      <c r="Y41" s="210">
        <v>5254.0349999999999</v>
      </c>
      <c r="Z41" s="210">
        <v>5424.9830000000002</v>
      </c>
      <c r="AA41" s="210">
        <v>5513.48</v>
      </c>
      <c r="AB41" s="210">
        <v>5687.46</v>
      </c>
      <c r="AC41" s="210">
        <v>5890.2259999999997</v>
      </c>
      <c r="AD41" s="210">
        <v>6109.8419999999996</v>
      </c>
      <c r="AE41" s="210">
        <v>6375</v>
      </c>
      <c r="AF41" s="210">
        <v>6694.277</v>
      </c>
      <c r="AG41" s="210">
        <v>6615.8940000000002</v>
      </c>
      <c r="AH41" s="210">
        <v>6244.6940000000004</v>
      </c>
      <c r="AI41" s="210">
        <v>6532.4610000000002</v>
      </c>
      <c r="AJ41" s="210">
        <v>7041.92</v>
      </c>
      <c r="AK41" s="210">
        <v>7451.8220000000001</v>
      </c>
    </row>
    <row r="42" spans="1:37" ht="12.75" customHeight="1">
      <c r="A42" s="192">
        <v>36</v>
      </c>
      <c r="B42" s="192" t="s">
        <v>533</v>
      </c>
      <c r="C42" s="192" t="s">
        <v>534</v>
      </c>
      <c r="D42" s="192" t="s">
        <v>427</v>
      </c>
      <c r="G42" s="192" t="s">
        <v>435</v>
      </c>
      <c r="H42" s="192" t="s">
        <v>535</v>
      </c>
      <c r="I42" s="210">
        <v>2485.373</v>
      </c>
      <c r="J42" s="210">
        <v>2500.0920000000001</v>
      </c>
      <c r="K42" s="210">
        <v>2538.6239999999998</v>
      </c>
      <c r="L42" s="210">
        <v>2583.7069999999999</v>
      </c>
      <c r="M42" s="210">
        <v>2713.5390000000002</v>
      </c>
      <c r="N42" s="210">
        <v>2831.4810000000002</v>
      </c>
      <c r="O42" s="210">
        <v>2973.2150000000001</v>
      </c>
      <c r="P42" s="210">
        <v>2976.03</v>
      </c>
      <c r="Q42" s="210">
        <v>3071.7629999999999</v>
      </c>
      <c r="R42" s="210">
        <v>3084.8530000000001</v>
      </c>
      <c r="S42" s="210">
        <v>3215.2759999999998</v>
      </c>
      <c r="T42" s="210">
        <v>3399.2159999999999</v>
      </c>
      <c r="U42" s="210">
        <v>3534.46</v>
      </c>
      <c r="V42" s="210">
        <v>3612.442</v>
      </c>
      <c r="W42" s="210">
        <v>3457.672</v>
      </c>
      <c r="X42" s="210">
        <v>3507.3989999999999</v>
      </c>
      <c r="Y42" s="210">
        <v>3690.7359999999999</v>
      </c>
      <c r="Z42" s="210">
        <v>3823.3820000000001</v>
      </c>
      <c r="AA42" s="210">
        <v>3907.7570000000001</v>
      </c>
      <c r="AB42" s="210">
        <v>4097.4610000000002</v>
      </c>
      <c r="AC42" s="210">
        <v>4160.652</v>
      </c>
      <c r="AD42" s="210">
        <v>4348.5559999999996</v>
      </c>
      <c r="AE42" s="210">
        <v>4576.4920000000002</v>
      </c>
      <c r="AF42" s="210">
        <v>5004.8729999999996</v>
      </c>
      <c r="AG42" s="210">
        <v>4872.6620000000003</v>
      </c>
      <c r="AH42" s="210">
        <v>4613.1559999999999</v>
      </c>
      <c r="AI42" s="210">
        <v>4872.5619999999999</v>
      </c>
      <c r="AJ42" s="210">
        <v>5298.8720000000003</v>
      </c>
      <c r="AK42" s="210">
        <v>5583.9570000000003</v>
      </c>
    </row>
    <row r="43" spans="1:37" ht="12.75" customHeight="1">
      <c r="A43" s="192">
        <v>37</v>
      </c>
      <c r="B43" s="192" t="s">
        <v>536</v>
      </c>
      <c r="C43" s="192" t="s">
        <v>537</v>
      </c>
      <c r="D43" s="192" t="s">
        <v>427</v>
      </c>
      <c r="G43" s="192" t="s">
        <v>435</v>
      </c>
      <c r="H43" s="192" t="s">
        <v>538</v>
      </c>
      <c r="I43" s="210">
        <v>4527.7330000000002</v>
      </c>
      <c r="J43" s="210">
        <v>4571.6620000000003</v>
      </c>
      <c r="K43" s="210">
        <v>4651.8590000000004</v>
      </c>
      <c r="L43" s="210">
        <v>4753.5519999999997</v>
      </c>
      <c r="M43" s="210">
        <v>4943.5320000000002</v>
      </c>
      <c r="N43" s="210">
        <v>5130.3999999999996</v>
      </c>
      <c r="O43" s="210">
        <v>5332.7690000000002</v>
      </c>
      <c r="P43" s="210">
        <v>5422.4920000000002</v>
      </c>
      <c r="Q43" s="210">
        <v>5653.05</v>
      </c>
      <c r="R43" s="210">
        <v>5773.1139999999996</v>
      </c>
      <c r="S43" s="210">
        <v>5888.3850000000002</v>
      </c>
      <c r="T43" s="210">
        <v>6094.1279999999997</v>
      </c>
      <c r="U43" s="210">
        <v>6217.6310000000003</v>
      </c>
      <c r="V43" s="210">
        <v>6552.8059999999996</v>
      </c>
      <c r="W43" s="210">
        <v>6450.0630000000001</v>
      </c>
      <c r="X43" s="210">
        <v>6735.9539999999997</v>
      </c>
      <c r="Y43" s="210">
        <v>7095.0990000000002</v>
      </c>
      <c r="Z43" s="210">
        <v>7389.8090000000002</v>
      </c>
      <c r="AA43" s="210">
        <v>7565.12</v>
      </c>
      <c r="AB43" s="210">
        <v>7781.44</v>
      </c>
      <c r="AC43" s="210">
        <v>8202.11</v>
      </c>
      <c r="AD43" s="210">
        <v>8560.6929999999993</v>
      </c>
      <c r="AE43" s="210">
        <v>8887.4390000000003</v>
      </c>
      <c r="AF43" s="210">
        <v>9261.7579999999998</v>
      </c>
      <c r="AG43" s="210">
        <v>9374.7189999999991</v>
      </c>
      <c r="AH43" s="210">
        <v>9158.7479999999996</v>
      </c>
      <c r="AI43" s="210">
        <v>9303.7540000000008</v>
      </c>
      <c r="AJ43" s="210">
        <v>10027.138000000001</v>
      </c>
      <c r="AK43" s="210">
        <v>10603.065000000001</v>
      </c>
    </row>
    <row r="44" spans="1:37" ht="12.75" customHeight="1">
      <c r="A44" s="192">
        <v>38</v>
      </c>
      <c r="B44" s="192" t="s">
        <v>539</v>
      </c>
      <c r="C44" s="192" t="s">
        <v>540</v>
      </c>
      <c r="D44" s="192" t="s">
        <v>427</v>
      </c>
      <c r="G44" s="192" t="s">
        <v>435</v>
      </c>
      <c r="H44" s="192" t="s">
        <v>541</v>
      </c>
      <c r="I44" s="210">
        <v>3812.3049999999998</v>
      </c>
      <c r="J44" s="210">
        <v>3856.415</v>
      </c>
      <c r="K44" s="210">
        <v>3928.9369999999999</v>
      </c>
      <c r="L44" s="210">
        <v>4024.4789999999998</v>
      </c>
      <c r="M44" s="210">
        <v>4183.0550000000003</v>
      </c>
      <c r="N44" s="210">
        <v>4350.4650000000001</v>
      </c>
      <c r="O44" s="210">
        <v>4520.5460000000003</v>
      </c>
      <c r="P44" s="210">
        <v>4585.7879999999996</v>
      </c>
      <c r="Q44" s="210">
        <v>4730.0529999999999</v>
      </c>
      <c r="R44" s="210">
        <v>4791.3509999999997</v>
      </c>
      <c r="S44" s="210">
        <v>4892.6930000000002</v>
      </c>
      <c r="T44" s="210">
        <v>5084.692</v>
      </c>
      <c r="U44" s="210">
        <v>5232.3670000000002</v>
      </c>
      <c r="V44" s="210">
        <v>5556.51</v>
      </c>
      <c r="W44" s="210">
        <v>5526.2039999999997</v>
      </c>
      <c r="X44" s="210">
        <v>5823.4129999999996</v>
      </c>
      <c r="Y44" s="210">
        <v>6181.3770000000004</v>
      </c>
      <c r="Z44" s="210">
        <v>6497.96</v>
      </c>
      <c r="AA44" s="210">
        <v>6727.2120000000004</v>
      </c>
      <c r="AB44" s="210">
        <v>6998.05</v>
      </c>
      <c r="AC44" s="210">
        <v>7465.4859999999999</v>
      </c>
      <c r="AD44" s="210">
        <v>7653.9340000000002</v>
      </c>
      <c r="AE44" s="210">
        <v>7900.7529999999997</v>
      </c>
      <c r="AF44" s="210">
        <v>7951.3450000000003</v>
      </c>
      <c r="AG44" s="210">
        <v>8137.17</v>
      </c>
      <c r="AH44" s="210">
        <v>8114.7060000000001</v>
      </c>
      <c r="AI44" s="210">
        <v>8195.9259999999995</v>
      </c>
      <c r="AJ44" s="210">
        <v>8736.4480000000003</v>
      </c>
      <c r="AK44" s="210">
        <v>9283.9290000000001</v>
      </c>
    </row>
    <row r="45" spans="1:37" ht="12.75" customHeight="1">
      <c r="A45" s="192">
        <v>39</v>
      </c>
      <c r="B45" s="192" t="s">
        <v>542</v>
      </c>
      <c r="C45" s="192" t="s">
        <v>543</v>
      </c>
      <c r="D45" s="192" t="s">
        <v>427</v>
      </c>
      <c r="G45" s="192" t="s">
        <v>435</v>
      </c>
      <c r="H45" s="192" t="s">
        <v>544</v>
      </c>
      <c r="I45" s="210">
        <v>2864.607</v>
      </c>
      <c r="J45" s="210">
        <v>2875.4740000000002</v>
      </c>
      <c r="K45" s="210">
        <v>2905.9160000000002</v>
      </c>
      <c r="L45" s="210">
        <v>2959.413</v>
      </c>
      <c r="M45" s="210">
        <v>3082.7269999999999</v>
      </c>
      <c r="N45" s="210">
        <v>3219.502</v>
      </c>
      <c r="O45" s="210">
        <v>3366.6289999999999</v>
      </c>
      <c r="P45" s="210">
        <v>3356.6579999999999</v>
      </c>
      <c r="Q45" s="210">
        <v>3413.2959999999998</v>
      </c>
      <c r="R45" s="210">
        <v>3406.5320000000002</v>
      </c>
      <c r="S45" s="210">
        <v>3464.4989999999998</v>
      </c>
      <c r="T45" s="210">
        <v>3580.5349999999999</v>
      </c>
      <c r="U45" s="210">
        <v>3661.9250000000002</v>
      </c>
      <c r="V45" s="210">
        <v>3869.8040000000001</v>
      </c>
      <c r="W45" s="210">
        <v>3828.5329999999999</v>
      </c>
      <c r="X45" s="210">
        <v>4015.1170000000002</v>
      </c>
      <c r="Y45" s="210">
        <v>4259.0429999999997</v>
      </c>
      <c r="Z45" s="210">
        <v>4464.9269999999997</v>
      </c>
      <c r="AA45" s="210">
        <v>4606.3440000000001</v>
      </c>
      <c r="AB45" s="210">
        <v>4709.0389999999998</v>
      </c>
      <c r="AC45" s="210">
        <v>5067.6260000000002</v>
      </c>
      <c r="AD45" s="210">
        <v>5189.5919999999996</v>
      </c>
      <c r="AE45" s="210">
        <v>5289.5860000000002</v>
      </c>
      <c r="AF45" s="210">
        <v>5363.2889999999998</v>
      </c>
      <c r="AG45" s="210">
        <v>5471.7830000000004</v>
      </c>
      <c r="AH45" s="210">
        <v>5432.8069999999998</v>
      </c>
      <c r="AI45" s="210">
        <v>5465.2780000000002</v>
      </c>
      <c r="AJ45" s="210">
        <v>5847.1610000000001</v>
      </c>
      <c r="AK45" s="210">
        <v>6201.0550000000003</v>
      </c>
    </row>
    <row r="46" spans="1:37" ht="12.75" customHeight="1">
      <c r="A46" s="192">
        <v>40</v>
      </c>
      <c r="B46" s="192" t="s">
        <v>545</v>
      </c>
      <c r="C46" s="192" t="s">
        <v>546</v>
      </c>
      <c r="D46" s="192" t="s">
        <v>427</v>
      </c>
      <c r="F46" s="192" t="s">
        <v>431</v>
      </c>
      <c r="H46" s="192" t="s">
        <v>547</v>
      </c>
      <c r="I46" s="210">
        <v>31976.505000000001</v>
      </c>
      <c r="J46" s="210">
        <v>32513.986000000001</v>
      </c>
      <c r="K46" s="210">
        <v>33294.870000000003</v>
      </c>
      <c r="L46" s="210">
        <v>34237.493000000002</v>
      </c>
      <c r="M46" s="210">
        <v>35524.163999999997</v>
      </c>
      <c r="N46" s="210">
        <v>36833.135999999999</v>
      </c>
      <c r="O46" s="210">
        <v>38336.186999999998</v>
      </c>
      <c r="P46" s="210">
        <v>38347.387999999999</v>
      </c>
      <c r="Q46" s="210">
        <v>39356.11</v>
      </c>
      <c r="R46" s="210">
        <v>39598.760999999999</v>
      </c>
      <c r="S46" s="210">
        <v>40885.714</v>
      </c>
      <c r="T46" s="210">
        <v>42862.368999999999</v>
      </c>
      <c r="U46" s="210">
        <v>44360.915000000001</v>
      </c>
      <c r="V46" s="210">
        <v>45823.618000000002</v>
      </c>
      <c r="W46" s="210">
        <v>44257.993999999999</v>
      </c>
      <c r="X46" s="210">
        <v>45434.756000000001</v>
      </c>
      <c r="Y46" s="210">
        <v>47738.796999999999</v>
      </c>
      <c r="Z46" s="210">
        <v>49531.372000000003</v>
      </c>
      <c r="AA46" s="210">
        <v>50680.31</v>
      </c>
      <c r="AB46" s="210">
        <v>52703.483999999997</v>
      </c>
      <c r="AC46" s="210">
        <v>53959.714</v>
      </c>
      <c r="AD46" s="210">
        <v>55420.305</v>
      </c>
      <c r="AE46" s="210">
        <v>58481.423000000003</v>
      </c>
      <c r="AF46" s="210">
        <v>60834.364000000001</v>
      </c>
      <c r="AG46" s="210">
        <v>62152.701000000001</v>
      </c>
      <c r="AH46" s="210">
        <v>60558.368000000002</v>
      </c>
      <c r="AI46" s="210">
        <v>63162.603999999999</v>
      </c>
      <c r="AJ46" s="210">
        <v>68207.482999999993</v>
      </c>
      <c r="AK46" s="210">
        <v>72001.917000000001</v>
      </c>
    </row>
    <row r="47" spans="1:37" ht="12.75" customHeight="1">
      <c r="A47" s="192">
        <v>41</v>
      </c>
      <c r="B47" s="192" t="s">
        <v>548</v>
      </c>
      <c r="C47" s="192" t="s">
        <v>549</v>
      </c>
      <c r="D47" s="192" t="s">
        <v>427</v>
      </c>
      <c r="G47" s="192" t="s">
        <v>435</v>
      </c>
      <c r="H47" s="192" t="s">
        <v>550</v>
      </c>
      <c r="I47" s="210">
        <v>5328.616</v>
      </c>
      <c r="J47" s="210">
        <v>5390.3370000000004</v>
      </c>
      <c r="K47" s="210">
        <v>5508.268</v>
      </c>
      <c r="L47" s="210">
        <v>5650.1170000000002</v>
      </c>
      <c r="M47" s="210">
        <v>5865.2160000000003</v>
      </c>
      <c r="N47" s="210">
        <v>6094.6670000000004</v>
      </c>
      <c r="O47" s="210">
        <v>6353.6059999999998</v>
      </c>
      <c r="P47" s="210">
        <v>6361.317</v>
      </c>
      <c r="Q47" s="210">
        <v>6509.6059999999998</v>
      </c>
      <c r="R47" s="210">
        <v>6541.0209999999997</v>
      </c>
      <c r="S47" s="210">
        <v>6690.482</v>
      </c>
      <c r="T47" s="210">
        <v>6949.7780000000002</v>
      </c>
      <c r="U47" s="210">
        <v>7123.6940000000004</v>
      </c>
      <c r="V47" s="210">
        <v>7327.2780000000002</v>
      </c>
      <c r="W47" s="210">
        <v>7041.0190000000002</v>
      </c>
      <c r="X47" s="210">
        <v>7176.0690000000004</v>
      </c>
      <c r="Y47" s="210">
        <v>7488.1769999999997</v>
      </c>
      <c r="Z47" s="210">
        <v>7732.3519999999999</v>
      </c>
      <c r="AA47" s="210">
        <v>7854.2910000000002</v>
      </c>
      <c r="AB47" s="210">
        <v>8116.3280000000004</v>
      </c>
      <c r="AC47" s="210">
        <v>8374.1260000000002</v>
      </c>
      <c r="AD47" s="210">
        <v>8610.5570000000007</v>
      </c>
      <c r="AE47" s="210">
        <v>9041.9509999999991</v>
      </c>
      <c r="AF47" s="210">
        <v>9323.3369999999995</v>
      </c>
      <c r="AG47" s="210">
        <v>9472.3160000000007</v>
      </c>
      <c r="AH47" s="210">
        <v>9113.2880000000005</v>
      </c>
      <c r="AI47" s="210">
        <v>9515.3320000000003</v>
      </c>
      <c r="AJ47" s="210">
        <v>10220.897000000001</v>
      </c>
      <c r="AK47" s="210">
        <v>10829.476000000001</v>
      </c>
    </row>
    <row r="48" spans="1:37" ht="12.75" customHeight="1">
      <c r="A48" s="192">
        <v>42</v>
      </c>
      <c r="B48" s="192" t="s">
        <v>551</v>
      </c>
      <c r="C48" s="192" t="s">
        <v>552</v>
      </c>
      <c r="D48" s="192" t="s">
        <v>427</v>
      </c>
      <c r="G48" s="192" t="s">
        <v>435</v>
      </c>
      <c r="H48" s="192" t="s">
        <v>553</v>
      </c>
      <c r="I48" s="210">
        <v>3701.0520000000001</v>
      </c>
      <c r="J48" s="210">
        <v>3769.335</v>
      </c>
      <c r="K48" s="210">
        <v>3866.5329999999999</v>
      </c>
      <c r="L48" s="210">
        <v>3979.8069999999998</v>
      </c>
      <c r="M48" s="210">
        <v>4167.4290000000001</v>
      </c>
      <c r="N48" s="210">
        <v>4347.5789999999997</v>
      </c>
      <c r="O48" s="210">
        <v>4538.0789999999997</v>
      </c>
      <c r="P48" s="210">
        <v>4594.3419999999996</v>
      </c>
      <c r="Q48" s="210">
        <v>4773.5349999999999</v>
      </c>
      <c r="R48" s="210">
        <v>4837.5959999999995</v>
      </c>
      <c r="S48" s="210">
        <v>4978.7790000000005</v>
      </c>
      <c r="T48" s="210">
        <v>5194.25</v>
      </c>
      <c r="U48" s="210">
        <v>5347.35</v>
      </c>
      <c r="V48" s="210">
        <v>5501.02</v>
      </c>
      <c r="W48" s="210">
        <v>5313.3010000000004</v>
      </c>
      <c r="X48" s="210">
        <v>5425.2160000000003</v>
      </c>
      <c r="Y48" s="210">
        <v>5697.1980000000003</v>
      </c>
      <c r="Z48" s="210">
        <v>5915.1549999999997</v>
      </c>
      <c r="AA48" s="210">
        <v>6055.9840000000004</v>
      </c>
      <c r="AB48" s="210">
        <v>6270.5789999999997</v>
      </c>
      <c r="AC48" s="210">
        <v>6537.9970000000003</v>
      </c>
      <c r="AD48" s="210">
        <v>6735.31</v>
      </c>
      <c r="AE48" s="210">
        <v>7060.125</v>
      </c>
      <c r="AF48" s="210">
        <v>7394.9369999999999</v>
      </c>
      <c r="AG48" s="210">
        <v>7550.8869999999997</v>
      </c>
      <c r="AH48" s="210">
        <v>7401.45</v>
      </c>
      <c r="AI48" s="210">
        <v>7775.1480000000001</v>
      </c>
      <c r="AJ48" s="210">
        <v>8370.0079999999998</v>
      </c>
      <c r="AK48" s="210">
        <v>8855.9110000000001</v>
      </c>
    </row>
    <row r="49" spans="1:37" ht="12.75" customHeight="1">
      <c r="A49" s="192">
        <v>43</v>
      </c>
      <c r="B49" s="192" t="s">
        <v>554</v>
      </c>
      <c r="C49" s="192" t="s">
        <v>555</v>
      </c>
      <c r="D49" s="192" t="s">
        <v>427</v>
      </c>
      <c r="G49" s="192" t="s">
        <v>435</v>
      </c>
      <c r="H49" s="192" t="s">
        <v>556</v>
      </c>
      <c r="I49" s="210">
        <v>3742.7060000000001</v>
      </c>
      <c r="J49" s="210">
        <v>3786.7550000000001</v>
      </c>
      <c r="K49" s="210">
        <v>3878.6590000000001</v>
      </c>
      <c r="L49" s="210">
        <v>3980.2359999999999</v>
      </c>
      <c r="M49" s="210">
        <v>4088.0610000000001</v>
      </c>
      <c r="N49" s="210">
        <v>4163.076</v>
      </c>
      <c r="O49" s="210">
        <v>4286.88</v>
      </c>
      <c r="P49" s="210">
        <v>4195.9960000000001</v>
      </c>
      <c r="Q49" s="210">
        <v>4231.4139999999998</v>
      </c>
      <c r="R49" s="210">
        <v>4157.6570000000002</v>
      </c>
      <c r="S49" s="210">
        <v>4299.0720000000001</v>
      </c>
      <c r="T49" s="210">
        <v>4511.9780000000001</v>
      </c>
      <c r="U49" s="210">
        <v>4662.6319999999996</v>
      </c>
      <c r="V49" s="210">
        <v>4799.335</v>
      </c>
      <c r="W49" s="210">
        <v>4616.2219999999998</v>
      </c>
      <c r="X49" s="210">
        <v>4710.402</v>
      </c>
      <c r="Y49" s="210">
        <v>4922.7330000000002</v>
      </c>
      <c r="Z49" s="210">
        <v>5076.817</v>
      </c>
      <c r="AA49" s="210">
        <v>5158.2219999999998</v>
      </c>
      <c r="AB49" s="210">
        <v>5309.8670000000002</v>
      </c>
      <c r="AC49" s="210">
        <v>5393.41</v>
      </c>
      <c r="AD49" s="210">
        <v>5578.09</v>
      </c>
      <c r="AE49" s="210">
        <v>5782.0349999999999</v>
      </c>
      <c r="AF49" s="210">
        <v>6035.6279999999997</v>
      </c>
      <c r="AG49" s="210">
        <v>6078.9390000000003</v>
      </c>
      <c r="AH49" s="210">
        <v>5899.4089999999997</v>
      </c>
      <c r="AI49" s="210">
        <v>6071.9009999999998</v>
      </c>
      <c r="AJ49" s="210">
        <v>6568.625</v>
      </c>
      <c r="AK49" s="210">
        <v>6939.9880000000003</v>
      </c>
    </row>
    <row r="50" spans="1:37" ht="12.75" customHeight="1">
      <c r="A50" s="192">
        <v>44</v>
      </c>
      <c r="B50" s="192" t="s">
        <v>557</v>
      </c>
      <c r="C50" s="192" t="s">
        <v>558</v>
      </c>
      <c r="D50" s="192" t="s">
        <v>427</v>
      </c>
      <c r="G50" s="192" t="s">
        <v>435</v>
      </c>
      <c r="H50" s="192" t="s">
        <v>559</v>
      </c>
      <c r="I50" s="210">
        <v>2213.8339999999998</v>
      </c>
      <c r="J50" s="210">
        <v>2252.7429999999999</v>
      </c>
      <c r="K50" s="210">
        <v>2323.377</v>
      </c>
      <c r="L50" s="210">
        <v>2411.6579999999999</v>
      </c>
      <c r="M50" s="210">
        <v>2488.143</v>
      </c>
      <c r="N50" s="210">
        <v>2553.1999999999998</v>
      </c>
      <c r="O50" s="210">
        <v>2641.8960000000002</v>
      </c>
      <c r="P50" s="210">
        <v>2687.9360000000001</v>
      </c>
      <c r="Q50" s="210">
        <v>2824.8980000000001</v>
      </c>
      <c r="R50" s="210">
        <v>2891.6860000000001</v>
      </c>
      <c r="S50" s="210">
        <v>3003.4589999999998</v>
      </c>
      <c r="T50" s="210">
        <v>3149.308</v>
      </c>
      <c r="U50" s="210">
        <v>3239.3789999999999</v>
      </c>
      <c r="V50" s="210">
        <v>3375.8910000000001</v>
      </c>
      <c r="W50" s="210">
        <v>3285.8</v>
      </c>
      <c r="X50" s="210">
        <v>3387.098</v>
      </c>
      <c r="Y50" s="210">
        <v>3562.098</v>
      </c>
      <c r="Z50" s="210">
        <v>3710.3409999999999</v>
      </c>
      <c r="AA50" s="210">
        <v>3807.6120000000001</v>
      </c>
      <c r="AB50" s="210">
        <v>4356.6379999999999</v>
      </c>
      <c r="AC50" s="210">
        <v>3973.2269999999999</v>
      </c>
      <c r="AD50" s="210">
        <v>4048.797</v>
      </c>
      <c r="AE50" s="210">
        <v>4585.1729999999998</v>
      </c>
      <c r="AF50" s="210">
        <v>4575.973</v>
      </c>
      <c r="AG50" s="210">
        <v>4547.5770000000002</v>
      </c>
      <c r="AH50" s="210">
        <v>4551.9709999999995</v>
      </c>
      <c r="AI50" s="210">
        <v>4780.741</v>
      </c>
      <c r="AJ50" s="210">
        <v>5203.2380000000003</v>
      </c>
      <c r="AK50" s="210">
        <v>5487.74</v>
      </c>
    </row>
    <row r="51" spans="1:37" ht="12.75" customHeight="1">
      <c r="A51" s="192">
        <v>45</v>
      </c>
      <c r="B51" s="192" t="s">
        <v>560</v>
      </c>
      <c r="C51" s="192" t="s">
        <v>561</v>
      </c>
      <c r="D51" s="192" t="s">
        <v>427</v>
      </c>
      <c r="G51" s="192" t="s">
        <v>435</v>
      </c>
      <c r="H51" s="192" t="s">
        <v>562</v>
      </c>
      <c r="I51" s="210">
        <v>3420.953</v>
      </c>
      <c r="J51" s="210">
        <v>3506.9369999999999</v>
      </c>
      <c r="K51" s="210">
        <v>3611.393</v>
      </c>
      <c r="L51" s="210">
        <v>3738.3020000000001</v>
      </c>
      <c r="M51" s="210">
        <v>3885.3679999999999</v>
      </c>
      <c r="N51" s="210">
        <v>4035.3249999999998</v>
      </c>
      <c r="O51" s="210">
        <v>4198.4610000000002</v>
      </c>
      <c r="P51" s="210">
        <v>4123.4889999999996</v>
      </c>
      <c r="Q51" s="210">
        <v>4148.9840000000004</v>
      </c>
      <c r="R51" s="210">
        <v>4107.05</v>
      </c>
      <c r="S51" s="210">
        <v>4243.884</v>
      </c>
      <c r="T51" s="210">
        <v>4468.1639999999998</v>
      </c>
      <c r="U51" s="210">
        <v>4662.5320000000002</v>
      </c>
      <c r="V51" s="210">
        <v>4796.674</v>
      </c>
      <c r="W51" s="210">
        <v>4619.8429999999998</v>
      </c>
      <c r="X51" s="210">
        <v>4735.3440000000001</v>
      </c>
      <c r="Y51" s="210">
        <v>4967.2659999999996</v>
      </c>
      <c r="Z51" s="210">
        <v>5140.8999999999996</v>
      </c>
      <c r="AA51" s="210">
        <v>5247.6480000000001</v>
      </c>
      <c r="AB51" s="210">
        <v>5412.7139999999999</v>
      </c>
      <c r="AC51" s="210">
        <v>5620.0540000000001</v>
      </c>
      <c r="AD51" s="210">
        <v>5740.5330000000004</v>
      </c>
      <c r="AE51" s="210">
        <v>6012.1350000000002</v>
      </c>
      <c r="AF51" s="210">
        <v>6337.4459999999999</v>
      </c>
      <c r="AG51" s="210">
        <v>6540.1980000000003</v>
      </c>
      <c r="AH51" s="210">
        <v>6353.5150000000003</v>
      </c>
      <c r="AI51" s="210">
        <v>6598.6040000000003</v>
      </c>
      <c r="AJ51" s="210">
        <v>7107.79</v>
      </c>
      <c r="AK51" s="210">
        <v>7500.3329999999996</v>
      </c>
    </row>
    <row r="52" spans="1:37" ht="12.75" customHeight="1">
      <c r="A52" s="192">
        <v>46</v>
      </c>
      <c r="B52" s="192" t="s">
        <v>563</v>
      </c>
      <c r="C52" s="192" t="s">
        <v>564</v>
      </c>
      <c r="D52" s="192" t="s">
        <v>427</v>
      </c>
      <c r="G52" s="192" t="s">
        <v>435</v>
      </c>
      <c r="H52" s="192" t="s">
        <v>565</v>
      </c>
      <c r="I52" s="210">
        <v>3137.3180000000002</v>
      </c>
      <c r="J52" s="210">
        <v>3198.5990000000002</v>
      </c>
      <c r="K52" s="210">
        <v>3258.473</v>
      </c>
      <c r="L52" s="210">
        <v>3348.8330000000001</v>
      </c>
      <c r="M52" s="210">
        <v>3500.123</v>
      </c>
      <c r="N52" s="210">
        <v>3680.4369999999999</v>
      </c>
      <c r="O52" s="210">
        <v>3869.8789999999999</v>
      </c>
      <c r="P52" s="210">
        <v>3864.8820000000001</v>
      </c>
      <c r="Q52" s="210">
        <v>3937.9259999999999</v>
      </c>
      <c r="R52" s="210">
        <v>3951.2</v>
      </c>
      <c r="S52" s="210">
        <v>4115.857</v>
      </c>
      <c r="T52" s="210">
        <v>4368.2280000000001</v>
      </c>
      <c r="U52" s="210">
        <v>4593.2259999999997</v>
      </c>
      <c r="V52" s="210">
        <v>4763.3090000000002</v>
      </c>
      <c r="W52" s="210">
        <v>4630.1679999999997</v>
      </c>
      <c r="X52" s="210">
        <v>4785.8789999999999</v>
      </c>
      <c r="Y52" s="210">
        <v>5047.6469999999999</v>
      </c>
      <c r="Z52" s="210">
        <v>5249.9849999999997</v>
      </c>
      <c r="AA52" s="210">
        <v>5386.308</v>
      </c>
      <c r="AB52" s="210">
        <v>5554.5630000000001</v>
      </c>
      <c r="AC52" s="210">
        <v>5875.924</v>
      </c>
      <c r="AD52" s="210">
        <v>5974.0379999999996</v>
      </c>
      <c r="AE52" s="210">
        <v>6346.7690000000002</v>
      </c>
      <c r="AF52" s="210">
        <v>6678.7250000000004</v>
      </c>
      <c r="AG52" s="210">
        <v>6877.9260000000004</v>
      </c>
      <c r="AH52" s="210">
        <v>6709.5680000000002</v>
      </c>
      <c r="AI52" s="210">
        <v>7064.1469999999999</v>
      </c>
      <c r="AJ52" s="210">
        <v>7621.4589999999998</v>
      </c>
      <c r="AK52" s="210">
        <v>8017.1390000000001</v>
      </c>
    </row>
    <row r="53" spans="1:37" ht="12.75" customHeight="1">
      <c r="A53" s="192">
        <v>47</v>
      </c>
      <c r="B53" s="192" t="s">
        <v>566</v>
      </c>
      <c r="C53" s="192" t="s">
        <v>567</v>
      </c>
      <c r="D53" s="192" t="s">
        <v>427</v>
      </c>
      <c r="G53" s="192" t="s">
        <v>435</v>
      </c>
      <c r="H53" s="192" t="s">
        <v>568</v>
      </c>
      <c r="I53" s="210">
        <v>3637.8049999999998</v>
      </c>
      <c r="J53" s="210">
        <v>3703.32</v>
      </c>
      <c r="K53" s="210">
        <v>3801.41</v>
      </c>
      <c r="L53" s="210">
        <v>3910.7750000000001</v>
      </c>
      <c r="M53" s="210">
        <v>4063.3739999999998</v>
      </c>
      <c r="N53" s="210">
        <v>4228.491</v>
      </c>
      <c r="O53" s="210">
        <v>4408.049</v>
      </c>
      <c r="P53" s="210">
        <v>4457.0559999999996</v>
      </c>
      <c r="Q53" s="210">
        <v>4617.4459999999999</v>
      </c>
      <c r="R53" s="210">
        <v>4708.9549999999999</v>
      </c>
      <c r="S53" s="210">
        <v>4876.7150000000001</v>
      </c>
      <c r="T53" s="210">
        <v>5128.7759999999998</v>
      </c>
      <c r="U53" s="210">
        <v>5329.0550000000003</v>
      </c>
      <c r="V53" s="210">
        <v>5537.6379999999999</v>
      </c>
      <c r="W53" s="210">
        <v>5359.8810000000003</v>
      </c>
      <c r="X53" s="210">
        <v>5541.5569999999998</v>
      </c>
      <c r="Y53" s="210">
        <v>5884.3909999999996</v>
      </c>
      <c r="Z53" s="210">
        <v>6181.4160000000002</v>
      </c>
      <c r="AA53" s="210">
        <v>6404.607</v>
      </c>
      <c r="AB53" s="210">
        <v>6613.19</v>
      </c>
      <c r="AC53" s="210">
        <v>6794.2079999999996</v>
      </c>
      <c r="AD53" s="210">
        <v>6937.4049999999997</v>
      </c>
      <c r="AE53" s="210">
        <v>7254.0690000000004</v>
      </c>
      <c r="AF53" s="210">
        <v>7606.5479999999998</v>
      </c>
      <c r="AG53" s="210">
        <v>7824.9849999999997</v>
      </c>
      <c r="AH53" s="210">
        <v>7524.3530000000001</v>
      </c>
      <c r="AI53" s="210">
        <v>7829.0749999999998</v>
      </c>
      <c r="AJ53" s="210">
        <v>8466.5840000000007</v>
      </c>
      <c r="AK53" s="210">
        <v>8938.3819999999996</v>
      </c>
    </row>
    <row r="54" spans="1:37" ht="12.75" customHeight="1">
      <c r="A54" s="192">
        <v>48</v>
      </c>
      <c r="B54" s="192" t="s">
        <v>569</v>
      </c>
      <c r="C54" s="192" t="s">
        <v>570</v>
      </c>
      <c r="D54" s="192" t="s">
        <v>427</v>
      </c>
      <c r="G54" s="192" t="s">
        <v>435</v>
      </c>
      <c r="H54" s="192" t="s">
        <v>571</v>
      </c>
      <c r="I54" s="210">
        <v>4641.4179999999997</v>
      </c>
      <c r="J54" s="210">
        <v>4735.3980000000001</v>
      </c>
      <c r="K54" s="210">
        <v>4849.3940000000002</v>
      </c>
      <c r="L54" s="210">
        <v>4983.2629999999999</v>
      </c>
      <c r="M54" s="210">
        <v>5167.0810000000001</v>
      </c>
      <c r="N54" s="210">
        <v>5357.8620000000001</v>
      </c>
      <c r="O54" s="210">
        <v>5585.8</v>
      </c>
      <c r="P54" s="210">
        <v>5602.8040000000001</v>
      </c>
      <c r="Q54" s="210">
        <v>5787.1469999999999</v>
      </c>
      <c r="R54" s="210">
        <v>5852.5469999999996</v>
      </c>
      <c r="S54" s="210">
        <v>6048.6490000000003</v>
      </c>
      <c r="T54" s="210">
        <v>6337.3419999999996</v>
      </c>
      <c r="U54" s="210">
        <v>6548.8819999999996</v>
      </c>
      <c r="V54" s="210">
        <v>6763.5140000000001</v>
      </c>
      <c r="W54" s="210">
        <v>6527.7910000000002</v>
      </c>
      <c r="X54" s="210">
        <v>6714.2910000000002</v>
      </c>
      <c r="Y54" s="210">
        <v>7080.3959999999997</v>
      </c>
      <c r="Z54" s="210">
        <v>7344.4859999999999</v>
      </c>
      <c r="AA54" s="210">
        <v>7534.7939999999999</v>
      </c>
      <c r="AB54" s="210">
        <v>7720.5159999999996</v>
      </c>
      <c r="AC54" s="210">
        <v>7957.134</v>
      </c>
      <c r="AD54" s="210">
        <v>8289.4719999999998</v>
      </c>
      <c r="AE54" s="210">
        <v>8711.9069999999992</v>
      </c>
      <c r="AF54" s="210">
        <v>9044.5889999999999</v>
      </c>
      <c r="AG54" s="210">
        <v>9337.15</v>
      </c>
      <c r="AH54" s="210">
        <v>9178.5550000000003</v>
      </c>
      <c r="AI54" s="210">
        <v>9528.1689999999999</v>
      </c>
      <c r="AJ54" s="210">
        <v>10326.254000000001</v>
      </c>
      <c r="AK54" s="210">
        <v>10874.404</v>
      </c>
    </row>
    <row r="55" spans="1:37" ht="12.75" customHeight="1">
      <c r="A55" s="192">
        <v>49</v>
      </c>
      <c r="B55" s="192" t="s">
        <v>572</v>
      </c>
      <c r="C55" s="192" t="s">
        <v>573</v>
      </c>
      <c r="D55" s="192" t="s">
        <v>427</v>
      </c>
      <c r="G55" s="192" t="s">
        <v>435</v>
      </c>
      <c r="H55" s="192" t="s">
        <v>574</v>
      </c>
      <c r="I55" s="210">
        <v>2152.8000000000002</v>
      </c>
      <c r="J55" s="210">
        <v>2170.5590000000002</v>
      </c>
      <c r="K55" s="210">
        <v>2197.3580000000002</v>
      </c>
      <c r="L55" s="210">
        <v>2234.498</v>
      </c>
      <c r="M55" s="210">
        <v>2299.3629999999998</v>
      </c>
      <c r="N55" s="210">
        <v>2372.5</v>
      </c>
      <c r="O55" s="210">
        <v>2453.5360000000001</v>
      </c>
      <c r="P55" s="210">
        <v>2459.5659999999998</v>
      </c>
      <c r="Q55" s="210">
        <v>2525.154</v>
      </c>
      <c r="R55" s="210">
        <v>2551.049</v>
      </c>
      <c r="S55" s="210">
        <v>2628.8159999999998</v>
      </c>
      <c r="T55" s="210">
        <v>2754.5459999999998</v>
      </c>
      <c r="U55" s="210">
        <v>2854.1660000000002</v>
      </c>
      <c r="V55" s="210">
        <v>2958.9589999999998</v>
      </c>
      <c r="W55" s="210">
        <v>2863.9679999999998</v>
      </c>
      <c r="X55" s="210">
        <v>2958.8989999999999</v>
      </c>
      <c r="Y55" s="210">
        <v>3088.893</v>
      </c>
      <c r="Z55" s="210">
        <v>3179.9189999999999</v>
      </c>
      <c r="AA55" s="210">
        <v>3230.8440000000001</v>
      </c>
      <c r="AB55" s="210">
        <v>3349.0880000000002</v>
      </c>
      <c r="AC55" s="210">
        <v>3433.6350000000002</v>
      </c>
      <c r="AD55" s="210">
        <v>3506.1030000000001</v>
      </c>
      <c r="AE55" s="210">
        <v>3687.2579999999998</v>
      </c>
      <c r="AF55" s="210">
        <v>3837.18</v>
      </c>
      <c r="AG55" s="210">
        <v>3922.7240000000002</v>
      </c>
      <c r="AH55" s="210">
        <v>3826.259</v>
      </c>
      <c r="AI55" s="210">
        <v>3999.4870000000001</v>
      </c>
      <c r="AJ55" s="210">
        <v>4322.6289999999999</v>
      </c>
      <c r="AK55" s="210">
        <v>4558.5439999999999</v>
      </c>
    </row>
    <row r="56" spans="1:37" s="208" customFormat="1" ht="24.75" customHeight="1">
      <c r="A56" s="192">
        <v>50</v>
      </c>
      <c r="B56" s="208" t="s">
        <v>575</v>
      </c>
      <c r="C56" s="208" t="s">
        <v>576</v>
      </c>
      <c r="D56" s="208" t="s">
        <v>577</v>
      </c>
      <c r="E56" s="192" t="s">
        <v>428</v>
      </c>
      <c r="F56" s="192"/>
      <c r="G56" s="192"/>
      <c r="H56" s="208" t="s">
        <v>578</v>
      </c>
      <c r="I56" s="209">
        <v>234663.73199999999</v>
      </c>
      <c r="J56" s="209">
        <v>236944.64499999999</v>
      </c>
      <c r="K56" s="209">
        <v>242307.21400000001</v>
      </c>
      <c r="L56" s="209">
        <v>249764.902</v>
      </c>
      <c r="M56" s="209">
        <v>257522.899</v>
      </c>
      <c r="N56" s="209">
        <v>266350.69799999997</v>
      </c>
      <c r="O56" s="209">
        <v>276653.2</v>
      </c>
      <c r="P56" s="209">
        <v>275879.29800000001</v>
      </c>
      <c r="Q56" s="209">
        <v>282118.28000000003</v>
      </c>
      <c r="R56" s="209">
        <v>286541.16700000002</v>
      </c>
      <c r="S56" s="209">
        <v>294053.90100000001</v>
      </c>
      <c r="T56" s="209">
        <v>306703.13099999999</v>
      </c>
      <c r="U56" s="209">
        <v>319857.02899999998</v>
      </c>
      <c r="V56" s="209">
        <v>330442.027</v>
      </c>
      <c r="W56" s="209">
        <v>323013.55599999998</v>
      </c>
      <c r="X56" s="209">
        <v>331310.77600000001</v>
      </c>
      <c r="Y56" s="209">
        <v>347884.93199999997</v>
      </c>
      <c r="Z56" s="209">
        <v>361032.06</v>
      </c>
      <c r="AA56" s="209">
        <v>369657.663</v>
      </c>
      <c r="AB56" s="209">
        <v>383459.33299999998</v>
      </c>
      <c r="AC56" s="209">
        <v>394727.09100000001</v>
      </c>
      <c r="AD56" s="209">
        <v>413090.348</v>
      </c>
      <c r="AE56" s="209">
        <v>429074.23700000002</v>
      </c>
      <c r="AF56" s="209">
        <v>447854.39399999997</v>
      </c>
      <c r="AG56" s="209">
        <v>461634.56800000003</v>
      </c>
      <c r="AH56" s="209">
        <v>448364.79300000001</v>
      </c>
      <c r="AI56" s="209">
        <v>466683.08299999998</v>
      </c>
      <c r="AJ56" s="209">
        <v>507209.90600000002</v>
      </c>
      <c r="AK56" s="209">
        <v>537813.17000000004</v>
      </c>
    </row>
    <row r="57" spans="1:37" ht="12.75" customHeight="1">
      <c r="A57" s="192">
        <v>51</v>
      </c>
      <c r="B57" s="192" t="s">
        <v>579</v>
      </c>
      <c r="C57" s="192" t="s">
        <v>580</v>
      </c>
      <c r="D57" s="192" t="s">
        <v>577</v>
      </c>
      <c r="F57" s="192" t="s">
        <v>431</v>
      </c>
      <c r="H57" s="192" t="s">
        <v>581</v>
      </c>
      <c r="I57" s="210">
        <v>89652.381999999998</v>
      </c>
      <c r="J57" s="210">
        <v>91448.452999999994</v>
      </c>
      <c r="K57" s="210">
        <v>94490.430999999997</v>
      </c>
      <c r="L57" s="210">
        <v>98583.188999999998</v>
      </c>
      <c r="M57" s="210">
        <v>102525.393</v>
      </c>
      <c r="N57" s="210">
        <v>106882.83199999999</v>
      </c>
      <c r="O57" s="210">
        <v>111587.681</v>
      </c>
      <c r="P57" s="210">
        <v>110910.36900000001</v>
      </c>
      <c r="Q57" s="210">
        <v>113204.22900000001</v>
      </c>
      <c r="R57" s="210">
        <v>114658.344</v>
      </c>
      <c r="S57" s="210">
        <v>118572.19500000001</v>
      </c>
      <c r="T57" s="210">
        <v>124447.493</v>
      </c>
      <c r="U57" s="210">
        <v>130416.44899999999</v>
      </c>
      <c r="V57" s="210">
        <v>134331.88099999999</v>
      </c>
      <c r="W57" s="210">
        <v>130927.46</v>
      </c>
      <c r="X57" s="210">
        <v>134038.06899999999</v>
      </c>
      <c r="Y57" s="210">
        <v>140743.976</v>
      </c>
      <c r="Z57" s="210">
        <v>147760.63200000001</v>
      </c>
      <c r="AA57" s="210">
        <v>151907.22500000001</v>
      </c>
      <c r="AB57" s="210">
        <v>160562.318</v>
      </c>
      <c r="AC57" s="210">
        <v>163904.92800000001</v>
      </c>
      <c r="AD57" s="210">
        <v>175009.49900000001</v>
      </c>
      <c r="AE57" s="210">
        <v>180447.74900000001</v>
      </c>
      <c r="AF57" s="210">
        <v>189005.4</v>
      </c>
      <c r="AG57" s="210">
        <v>196502.092</v>
      </c>
      <c r="AH57" s="210">
        <v>190606</v>
      </c>
      <c r="AI57" s="210">
        <v>196566.67499999999</v>
      </c>
      <c r="AJ57" s="210">
        <v>213448.864</v>
      </c>
      <c r="AK57" s="210">
        <v>226502.93799999999</v>
      </c>
    </row>
    <row r="58" spans="1:37" ht="12.75" customHeight="1">
      <c r="A58" s="192">
        <v>52</v>
      </c>
      <c r="B58" s="192" t="s">
        <v>582</v>
      </c>
      <c r="C58" s="192" t="s">
        <v>583</v>
      </c>
      <c r="D58" s="192" t="s">
        <v>577</v>
      </c>
      <c r="G58" s="192" t="s">
        <v>435</v>
      </c>
      <c r="H58" s="192" t="s">
        <v>584</v>
      </c>
      <c r="I58" s="210">
        <v>2099.4609999999998</v>
      </c>
      <c r="J58" s="210">
        <v>2140.3560000000002</v>
      </c>
      <c r="K58" s="210">
        <v>2206.4749999999999</v>
      </c>
      <c r="L58" s="210">
        <v>2299.17</v>
      </c>
      <c r="M58" s="210">
        <v>2371.4270000000001</v>
      </c>
      <c r="N58" s="210">
        <v>2450.5309999999999</v>
      </c>
      <c r="O58" s="210">
        <v>2536.078</v>
      </c>
      <c r="P58" s="210">
        <v>2574.2269999999999</v>
      </c>
      <c r="Q58" s="210">
        <v>2651.8939999999998</v>
      </c>
      <c r="R58" s="210">
        <v>2713.5540000000001</v>
      </c>
      <c r="S58" s="210">
        <v>2803.2689999999998</v>
      </c>
      <c r="T58" s="210">
        <v>2946.1219999999998</v>
      </c>
      <c r="U58" s="210">
        <v>3098.768</v>
      </c>
      <c r="V58" s="210">
        <v>3245.9140000000002</v>
      </c>
      <c r="W58" s="210">
        <v>3238.5520000000001</v>
      </c>
      <c r="X58" s="210">
        <v>3360.1419999999998</v>
      </c>
      <c r="Y58" s="210">
        <v>3512.9850000000001</v>
      </c>
      <c r="Z58" s="210">
        <v>3901.9470000000001</v>
      </c>
      <c r="AA58" s="210">
        <v>4094.6729999999998</v>
      </c>
      <c r="AB58" s="210">
        <v>4172.7640000000001</v>
      </c>
      <c r="AC58" s="210">
        <v>4453.0360000000001</v>
      </c>
      <c r="AD58" s="210">
        <v>4585.4780000000001</v>
      </c>
      <c r="AE58" s="210">
        <v>4674.0519999999997</v>
      </c>
      <c r="AF58" s="210">
        <v>4928.6130000000003</v>
      </c>
      <c r="AG58" s="210">
        <v>5012.152</v>
      </c>
      <c r="AH58" s="210">
        <v>4846.4319999999998</v>
      </c>
      <c r="AI58" s="210">
        <v>4831.4669999999996</v>
      </c>
      <c r="AJ58" s="210">
        <v>5187.4290000000001</v>
      </c>
      <c r="AK58" s="210">
        <v>5536.6319999999996</v>
      </c>
    </row>
    <row r="59" spans="1:37" ht="12.75" customHeight="1">
      <c r="A59" s="192">
        <v>53</v>
      </c>
      <c r="B59" s="192" t="s">
        <v>585</v>
      </c>
      <c r="C59" s="192" t="s">
        <v>586</v>
      </c>
      <c r="D59" s="192" t="s">
        <v>577</v>
      </c>
      <c r="G59" s="192" t="s">
        <v>435</v>
      </c>
      <c r="H59" s="192" t="s">
        <v>587</v>
      </c>
      <c r="I59" s="210">
        <v>31328.731</v>
      </c>
      <c r="J59" s="210">
        <v>31787.624</v>
      </c>
      <c r="K59" s="210">
        <v>32646.835999999999</v>
      </c>
      <c r="L59" s="210">
        <v>33908.046000000002</v>
      </c>
      <c r="M59" s="210">
        <v>35326.178999999996</v>
      </c>
      <c r="N59" s="210">
        <v>36966.404999999999</v>
      </c>
      <c r="O59" s="210">
        <v>38543.612000000001</v>
      </c>
      <c r="P59" s="210">
        <v>38327.082999999999</v>
      </c>
      <c r="Q59" s="210">
        <v>38961.347000000002</v>
      </c>
      <c r="R59" s="210">
        <v>39269.722999999998</v>
      </c>
      <c r="S59" s="210">
        <v>40771.627</v>
      </c>
      <c r="T59" s="210">
        <v>42878.53</v>
      </c>
      <c r="U59" s="210">
        <v>45002.415999999997</v>
      </c>
      <c r="V59" s="210">
        <v>46354.536</v>
      </c>
      <c r="W59" s="210">
        <v>45173.758000000002</v>
      </c>
      <c r="X59" s="210">
        <v>46311.911999999997</v>
      </c>
      <c r="Y59" s="210">
        <v>48639.072</v>
      </c>
      <c r="Z59" s="210">
        <v>51575.023000000001</v>
      </c>
      <c r="AA59" s="210">
        <v>53338.572999999997</v>
      </c>
      <c r="AB59" s="210">
        <v>59368.934999999998</v>
      </c>
      <c r="AC59" s="210">
        <v>58461.512999999999</v>
      </c>
      <c r="AD59" s="210">
        <v>66384.582999999999</v>
      </c>
      <c r="AE59" s="210">
        <v>66571.213000000003</v>
      </c>
      <c r="AF59" s="210">
        <v>70237.81</v>
      </c>
      <c r="AG59" s="210">
        <v>74653.05</v>
      </c>
      <c r="AH59" s="210">
        <v>71609.25</v>
      </c>
      <c r="AI59" s="210">
        <v>73364.33</v>
      </c>
      <c r="AJ59" s="210">
        <v>79391.754000000001</v>
      </c>
      <c r="AK59" s="210">
        <v>84477.327999999994</v>
      </c>
    </row>
    <row r="60" spans="1:37" ht="12.75" customHeight="1">
      <c r="A60" s="192">
        <v>54</v>
      </c>
      <c r="B60" s="192" t="s">
        <v>588</v>
      </c>
      <c r="C60" s="192" t="s">
        <v>589</v>
      </c>
      <c r="D60" s="192" t="s">
        <v>577</v>
      </c>
      <c r="G60" s="192" t="s">
        <v>435</v>
      </c>
      <c r="H60" s="192" t="s">
        <v>590</v>
      </c>
      <c r="I60" s="210">
        <v>1146.0989999999999</v>
      </c>
      <c r="J60" s="210">
        <v>1153.8489999999999</v>
      </c>
      <c r="K60" s="210">
        <v>1174.9849999999999</v>
      </c>
      <c r="L60" s="210">
        <v>1211.6559999999999</v>
      </c>
      <c r="M60" s="210">
        <v>1220.0519999999999</v>
      </c>
      <c r="N60" s="210">
        <v>1232.348</v>
      </c>
      <c r="O60" s="210">
        <v>1253.71</v>
      </c>
      <c r="P60" s="210">
        <v>1301.7750000000001</v>
      </c>
      <c r="Q60" s="210">
        <v>1400.451</v>
      </c>
      <c r="R60" s="210">
        <v>1509.171</v>
      </c>
      <c r="S60" s="210">
        <v>1498.444</v>
      </c>
      <c r="T60" s="210">
        <v>1503.5940000000001</v>
      </c>
      <c r="U60" s="210">
        <v>1507.816</v>
      </c>
      <c r="V60" s="210">
        <v>1557.4960000000001</v>
      </c>
      <c r="W60" s="210">
        <v>1528.2380000000001</v>
      </c>
      <c r="X60" s="210">
        <v>1560.4780000000001</v>
      </c>
      <c r="Y60" s="210">
        <v>1634.27</v>
      </c>
      <c r="Z60" s="210">
        <v>1595.8409999999999</v>
      </c>
      <c r="AA60" s="210">
        <v>1659.597</v>
      </c>
      <c r="AB60" s="210">
        <v>1669.894</v>
      </c>
      <c r="AC60" s="210">
        <v>1763.146</v>
      </c>
      <c r="AD60" s="210">
        <v>1825.481</v>
      </c>
      <c r="AE60" s="210">
        <v>1862.43</v>
      </c>
      <c r="AF60" s="210">
        <v>1933.828</v>
      </c>
      <c r="AG60" s="210">
        <v>1981.74</v>
      </c>
      <c r="AH60" s="210">
        <v>1937.6210000000001</v>
      </c>
      <c r="AI60" s="210">
        <v>2009.6130000000001</v>
      </c>
      <c r="AJ60" s="210">
        <v>2172.2759999999998</v>
      </c>
      <c r="AK60" s="210">
        <v>2319.1590000000001</v>
      </c>
    </row>
    <row r="61" spans="1:37" ht="12.75" customHeight="1">
      <c r="A61" s="192">
        <v>55</v>
      </c>
      <c r="B61" s="192" t="s">
        <v>591</v>
      </c>
      <c r="C61" s="192" t="s">
        <v>592</v>
      </c>
      <c r="D61" s="192" t="s">
        <v>577</v>
      </c>
      <c r="G61" s="192" t="s">
        <v>435</v>
      </c>
      <c r="H61" s="192" t="s">
        <v>593</v>
      </c>
      <c r="I61" s="210">
        <v>1838.36</v>
      </c>
      <c r="J61" s="210">
        <v>1860</v>
      </c>
      <c r="K61" s="210">
        <v>1905.2950000000001</v>
      </c>
      <c r="L61" s="210">
        <v>1961.306</v>
      </c>
      <c r="M61" s="210">
        <v>1995.8969999999999</v>
      </c>
      <c r="N61" s="210">
        <v>2043.9829999999999</v>
      </c>
      <c r="O61" s="210">
        <v>2098.145</v>
      </c>
      <c r="P61" s="210">
        <v>2114.8490000000002</v>
      </c>
      <c r="Q61" s="210">
        <v>2181.5450000000001</v>
      </c>
      <c r="R61" s="210">
        <v>2233.0450000000001</v>
      </c>
      <c r="S61" s="210">
        <v>2300.4160000000002</v>
      </c>
      <c r="T61" s="210">
        <v>2417.2849999999999</v>
      </c>
      <c r="U61" s="210">
        <v>2544.0219999999999</v>
      </c>
      <c r="V61" s="210">
        <v>2634.6280000000002</v>
      </c>
      <c r="W61" s="210">
        <v>2585.165</v>
      </c>
      <c r="X61" s="210">
        <v>2655.085</v>
      </c>
      <c r="Y61" s="210">
        <v>2787.8319999999999</v>
      </c>
      <c r="Z61" s="210">
        <v>2882.5259999999998</v>
      </c>
      <c r="AA61" s="210">
        <v>2899.596</v>
      </c>
      <c r="AB61" s="210">
        <v>2986.0810000000001</v>
      </c>
      <c r="AC61" s="210">
        <v>3030.0479999999998</v>
      </c>
      <c r="AD61" s="210">
        <v>3117.5129999999999</v>
      </c>
      <c r="AE61" s="210">
        <v>3253.4369999999999</v>
      </c>
      <c r="AF61" s="210">
        <v>3386.7139999999999</v>
      </c>
      <c r="AG61" s="210">
        <v>3494.4769999999999</v>
      </c>
      <c r="AH61" s="210">
        <v>3389.288</v>
      </c>
      <c r="AI61" s="210">
        <v>3559.25</v>
      </c>
      <c r="AJ61" s="210">
        <v>3870.183</v>
      </c>
      <c r="AK61" s="210">
        <v>4095.1819999999998</v>
      </c>
    </row>
    <row r="62" spans="1:37" ht="12.75" customHeight="1">
      <c r="A62" s="192">
        <v>56</v>
      </c>
      <c r="B62" s="192" t="s">
        <v>594</v>
      </c>
      <c r="C62" s="192" t="s">
        <v>595</v>
      </c>
      <c r="D62" s="192" t="s">
        <v>577</v>
      </c>
      <c r="G62" s="192" t="s">
        <v>435</v>
      </c>
      <c r="H62" s="192" t="s">
        <v>596</v>
      </c>
      <c r="I62" s="210">
        <v>1652.643</v>
      </c>
      <c r="J62" s="210">
        <v>1629.413</v>
      </c>
      <c r="K62" s="210">
        <v>1629.1379999999999</v>
      </c>
      <c r="L62" s="210">
        <v>1640.3889999999999</v>
      </c>
      <c r="M62" s="210">
        <v>1702.355</v>
      </c>
      <c r="N62" s="210">
        <v>1769.6569999999999</v>
      </c>
      <c r="O62" s="210">
        <v>1853.0550000000001</v>
      </c>
      <c r="P62" s="210">
        <v>1829.14</v>
      </c>
      <c r="Q62" s="210">
        <v>1875.373</v>
      </c>
      <c r="R62" s="210">
        <v>1901.175</v>
      </c>
      <c r="S62" s="210">
        <v>1945.183</v>
      </c>
      <c r="T62" s="210">
        <v>2028.7860000000001</v>
      </c>
      <c r="U62" s="210">
        <v>2101.002</v>
      </c>
      <c r="V62" s="210">
        <v>2184.931</v>
      </c>
      <c r="W62" s="210">
        <v>2149.4160000000002</v>
      </c>
      <c r="X62" s="210">
        <v>2211.5039999999999</v>
      </c>
      <c r="Y62" s="210">
        <v>2315.665</v>
      </c>
      <c r="Z62" s="210">
        <v>2416.2130000000002</v>
      </c>
      <c r="AA62" s="210">
        <v>2513.3200000000002</v>
      </c>
      <c r="AB62" s="210">
        <v>2533.5810000000001</v>
      </c>
      <c r="AC62" s="210">
        <v>2576.5349999999999</v>
      </c>
      <c r="AD62" s="210">
        <v>2662.2240000000002</v>
      </c>
      <c r="AE62" s="210">
        <v>2854.1570000000002</v>
      </c>
      <c r="AF62" s="210">
        <v>2960.4679999999998</v>
      </c>
      <c r="AG62" s="210">
        <v>3089.8159999999998</v>
      </c>
      <c r="AH62" s="210">
        <v>2996.5439999999999</v>
      </c>
      <c r="AI62" s="210">
        <v>3139.009</v>
      </c>
      <c r="AJ62" s="210">
        <v>3443.8110000000001</v>
      </c>
      <c r="AK62" s="210">
        <v>3640.384</v>
      </c>
    </row>
    <row r="63" spans="1:37" ht="12.75" customHeight="1">
      <c r="A63" s="192">
        <v>57</v>
      </c>
      <c r="B63" s="192" t="s">
        <v>597</v>
      </c>
      <c r="C63" s="192" t="s">
        <v>598</v>
      </c>
      <c r="D63" s="192" t="s">
        <v>577</v>
      </c>
      <c r="G63" s="192" t="s">
        <v>435</v>
      </c>
      <c r="H63" s="192" t="s">
        <v>599</v>
      </c>
      <c r="I63" s="210">
        <v>2448.6080000000002</v>
      </c>
      <c r="J63" s="210">
        <v>2496.3490000000002</v>
      </c>
      <c r="K63" s="210">
        <v>2587.2280000000001</v>
      </c>
      <c r="L63" s="210">
        <v>2710.0059999999999</v>
      </c>
      <c r="M63" s="210">
        <v>2830.837</v>
      </c>
      <c r="N63" s="210">
        <v>2958.7040000000002</v>
      </c>
      <c r="O63" s="210">
        <v>3111.27</v>
      </c>
      <c r="P63" s="210">
        <v>3041.4810000000002</v>
      </c>
      <c r="Q63" s="210">
        <v>3090.9160000000002</v>
      </c>
      <c r="R63" s="210">
        <v>3109.6190000000001</v>
      </c>
      <c r="S63" s="210">
        <v>3197.7840000000001</v>
      </c>
      <c r="T63" s="210">
        <v>3324.808</v>
      </c>
      <c r="U63" s="210">
        <v>3452.6550000000002</v>
      </c>
      <c r="V63" s="210">
        <v>3561.5830000000001</v>
      </c>
      <c r="W63" s="210">
        <v>3465.7649999999999</v>
      </c>
      <c r="X63" s="210">
        <v>3545.9050000000002</v>
      </c>
      <c r="Y63" s="210">
        <v>3719.69</v>
      </c>
      <c r="Z63" s="210">
        <v>4341.72</v>
      </c>
      <c r="AA63" s="210">
        <v>3952.5459999999998</v>
      </c>
      <c r="AB63" s="210">
        <v>3946.32</v>
      </c>
      <c r="AC63" s="210">
        <v>4109.9399999999996</v>
      </c>
      <c r="AD63" s="210">
        <v>4239.665</v>
      </c>
      <c r="AE63" s="210">
        <v>4367.8209999999999</v>
      </c>
      <c r="AF63" s="210">
        <v>4610.4620000000004</v>
      </c>
      <c r="AG63" s="210">
        <v>4658.7690000000002</v>
      </c>
      <c r="AH63" s="210">
        <v>4561.0219999999999</v>
      </c>
      <c r="AI63" s="210">
        <v>4718.1769999999997</v>
      </c>
      <c r="AJ63" s="210">
        <v>5147.0039999999999</v>
      </c>
      <c r="AK63" s="210">
        <v>5447.2830000000004</v>
      </c>
    </row>
    <row r="64" spans="1:37" ht="12.75" customHeight="1">
      <c r="A64" s="192">
        <v>58</v>
      </c>
      <c r="B64" s="192" t="s">
        <v>600</v>
      </c>
      <c r="C64" s="192" t="s">
        <v>601</v>
      </c>
      <c r="D64" s="192" t="s">
        <v>577</v>
      </c>
      <c r="G64" s="192" t="s">
        <v>435</v>
      </c>
      <c r="H64" s="192" t="s">
        <v>602</v>
      </c>
      <c r="I64" s="210">
        <v>2682.63</v>
      </c>
      <c r="J64" s="210">
        <v>2751.7739999999999</v>
      </c>
      <c r="K64" s="210">
        <v>2854.8119999999999</v>
      </c>
      <c r="L64" s="210">
        <v>2982.4380000000001</v>
      </c>
      <c r="M64" s="210">
        <v>3126.9580000000001</v>
      </c>
      <c r="N64" s="210">
        <v>3300.0909999999999</v>
      </c>
      <c r="O64" s="210">
        <v>3481.355</v>
      </c>
      <c r="P64" s="210">
        <v>3471.7190000000001</v>
      </c>
      <c r="Q64" s="210">
        <v>3540.6019999999999</v>
      </c>
      <c r="R64" s="210">
        <v>3583.4969999999998</v>
      </c>
      <c r="S64" s="210">
        <v>3643.13</v>
      </c>
      <c r="T64" s="210">
        <v>3778.462</v>
      </c>
      <c r="U64" s="210">
        <v>3920.34</v>
      </c>
      <c r="V64" s="210">
        <v>4066.5340000000001</v>
      </c>
      <c r="W64" s="210">
        <v>4007.7689999999998</v>
      </c>
      <c r="X64" s="210">
        <v>4113.8109999999997</v>
      </c>
      <c r="Y64" s="210">
        <v>4321.0969999999998</v>
      </c>
      <c r="Z64" s="210">
        <v>4537.4769999999999</v>
      </c>
      <c r="AA64" s="210">
        <v>4665.067</v>
      </c>
      <c r="AB64" s="210">
        <v>4861.7550000000001</v>
      </c>
      <c r="AC64" s="210">
        <v>5048.174</v>
      </c>
      <c r="AD64" s="210">
        <v>5282.2730000000001</v>
      </c>
      <c r="AE64" s="210">
        <v>5498.3370000000004</v>
      </c>
      <c r="AF64" s="210">
        <v>5753.951</v>
      </c>
      <c r="AG64" s="210">
        <v>5935.5839999999998</v>
      </c>
      <c r="AH64" s="210">
        <v>5794.1130000000003</v>
      </c>
      <c r="AI64" s="210">
        <v>5919.3670000000002</v>
      </c>
      <c r="AJ64" s="210">
        <v>6404.6289999999999</v>
      </c>
      <c r="AK64" s="210">
        <v>6806.7640000000001</v>
      </c>
    </row>
    <row r="65" spans="1:37" ht="12.75" customHeight="1">
      <c r="A65" s="192">
        <v>59</v>
      </c>
      <c r="B65" s="192" t="s">
        <v>603</v>
      </c>
      <c r="C65" s="192" t="s">
        <v>604</v>
      </c>
      <c r="D65" s="192" t="s">
        <v>577</v>
      </c>
      <c r="G65" s="192" t="s">
        <v>435</v>
      </c>
      <c r="H65" s="192" t="s">
        <v>605</v>
      </c>
      <c r="I65" s="210">
        <v>2757.95</v>
      </c>
      <c r="J65" s="210">
        <v>2880.4319999999998</v>
      </c>
      <c r="K65" s="210">
        <v>3039.9070000000002</v>
      </c>
      <c r="L65" s="210">
        <v>3238.9250000000002</v>
      </c>
      <c r="M65" s="210">
        <v>3347.69</v>
      </c>
      <c r="N65" s="210">
        <v>3470.556</v>
      </c>
      <c r="O65" s="210">
        <v>3597.6509999999998</v>
      </c>
      <c r="P65" s="210">
        <v>3562.6849999999999</v>
      </c>
      <c r="Q65" s="210">
        <v>3603.8910000000001</v>
      </c>
      <c r="R65" s="210">
        <v>3629.1640000000002</v>
      </c>
      <c r="S65" s="210">
        <v>3726.7280000000001</v>
      </c>
      <c r="T65" s="210">
        <v>3886.424</v>
      </c>
      <c r="U65" s="210">
        <v>4055.2289999999998</v>
      </c>
      <c r="V65" s="210">
        <v>4184.7020000000002</v>
      </c>
      <c r="W65" s="210">
        <v>4079.2510000000002</v>
      </c>
      <c r="X65" s="210">
        <v>4178.0609999999997</v>
      </c>
      <c r="Y65" s="210">
        <v>4397.3580000000002</v>
      </c>
      <c r="Z65" s="210">
        <v>4555.2070000000003</v>
      </c>
      <c r="AA65" s="210">
        <v>4707.79</v>
      </c>
      <c r="AB65" s="210">
        <v>4901.1589999999997</v>
      </c>
      <c r="AC65" s="210">
        <v>5068.1840000000002</v>
      </c>
      <c r="AD65" s="210">
        <v>5245.1049999999996</v>
      </c>
      <c r="AE65" s="210">
        <v>5534.165</v>
      </c>
      <c r="AF65" s="210">
        <v>5737.8289999999997</v>
      </c>
      <c r="AG65" s="210">
        <v>5975.02</v>
      </c>
      <c r="AH65" s="210">
        <v>5846.6030000000001</v>
      </c>
      <c r="AI65" s="210">
        <v>6124.6760000000004</v>
      </c>
      <c r="AJ65" s="210">
        <v>6637.7479999999996</v>
      </c>
      <c r="AK65" s="210">
        <v>7054.424</v>
      </c>
    </row>
    <row r="66" spans="1:37" ht="12.75" customHeight="1">
      <c r="A66" s="192">
        <v>60</v>
      </c>
      <c r="B66" s="192" t="s">
        <v>606</v>
      </c>
      <c r="C66" s="192" t="s">
        <v>607</v>
      </c>
      <c r="D66" s="192" t="s">
        <v>577</v>
      </c>
      <c r="G66" s="192" t="s">
        <v>435</v>
      </c>
      <c r="H66" s="192" t="s">
        <v>608</v>
      </c>
      <c r="I66" s="210">
        <v>2042.203</v>
      </c>
      <c r="J66" s="210">
        <v>2117.6289999999999</v>
      </c>
      <c r="K66" s="210">
        <v>2210.8040000000001</v>
      </c>
      <c r="L66" s="210">
        <v>2336.0659999999998</v>
      </c>
      <c r="M66" s="210">
        <v>2406.3739999999998</v>
      </c>
      <c r="N66" s="210">
        <v>2491.886</v>
      </c>
      <c r="O66" s="210">
        <v>2580.7199999999998</v>
      </c>
      <c r="P66" s="210">
        <v>2617.3760000000002</v>
      </c>
      <c r="Q66" s="210">
        <v>2697.2910000000002</v>
      </c>
      <c r="R66" s="210">
        <v>2774.0210000000002</v>
      </c>
      <c r="S66" s="210">
        <v>2839.6329999999998</v>
      </c>
      <c r="T66" s="210">
        <v>2964.377</v>
      </c>
      <c r="U66" s="210">
        <v>3108.03</v>
      </c>
      <c r="V66" s="210">
        <v>3258.9380000000001</v>
      </c>
      <c r="W66" s="210">
        <v>3242.3710000000001</v>
      </c>
      <c r="X66" s="210">
        <v>3374.7979999999998</v>
      </c>
      <c r="Y66" s="210">
        <v>3544.7750000000001</v>
      </c>
      <c r="Z66" s="210">
        <v>3886.5949999999998</v>
      </c>
      <c r="AA66" s="210">
        <v>4024.5430000000001</v>
      </c>
      <c r="AB66" s="210">
        <v>4163.4859999999999</v>
      </c>
      <c r="AC66" s="210">
        <v>4327.7870000000003</v>
      </c>
      <c r="AD66" s="210">
        <v>4411.9269999999997</v>
      </c>
      <c r="AE66" s="210">
        <v>4483.3410000000003</v>
      </c>
      <c r="AF66" s="210">
        <v>4732.0469999999996</v>
      </c>
      <c r="AG66" s="210">
        <v>4813.22</v>
      </c>
      <c r="AH66" s="210">
        <v>4674.5789999999997</v>
      </c>
      <c r="AI66" s="210">
        <v>4698.9539999999997</v>
      </c>
      <c r="AJ66" s="210">
        <v>5062.0680000000002</v>
      </c>
      <c r="AK66" s="210">
        <v>5376.7839999999997</v>
      </c>
    </row>
    <row r="67" spans="1:37" ht="12.75" customHeight="1">
      <c r="A67" s="192">
        <v>61</v>
      </c>
      <c r="B67" s="192" t="s">
        <v>609</v>
      </c>
      <c r="C67" s="192" t="s">
        <v>610</v>
      </c>
      <c r="D67" s="192" t="s">
        <v>577</v>
      </c>
      <c r="G67" s="192" t="s">
        <v>435</v>
      </c>
      <c r="H67" s="192" t="s">
        <v>611</v>
      </c>
      <c r="I67" s="210">
        <v>2104.7919999999999</v>
      </c>
      <c r="J67" s="210">
        <v>2179.9279999999999</v>
      </c>
      <c r="K67" s="210">
        <v>2268.52</v>
      </c>
      <c r="L67" s="210">
        <v>2378.4490000000001</v>
      </c>
      <c r="M67" s="210">
        <v>2504.2080000000001</v>
      </c>
      <c r="N67" s="210">
        <v>2646.4749999999999</v>
      </c>
      <c r="O67" s="210">
        <v>2812.1990000000001</v>
      </c>
      <c r="P67" s="210">
        <v>2853.674</v>
      </c>
      <c r="Q67" s="210">
        <v>2955.31</v>
      </c>
      <c r="R67" s="210">
        <v>3052.1439999999998</v>
      </c>
      <c r="S67" s="210">
        <v>3131.7440000000001</v>
      </c>
      <c r="T67" s="210">
        <v>3260.0540000000001</v>
      </c>
      <c r="U67" s="210">
        <v>3399.6930000000002</v>
      </c>
      <c r="V67" s="210">
        <v>3549.8519999999999</v>
      </c>
      <c r="W67" s="210">
        <v>3515.8719999999998</v>
      </c>
      <c r="X67" s="210">
        <v>3642.125</v>
      </c>
      <c r="Y67" s="210">
        <v>3835.4720000000002</v>
      </c>
      <c r="Z67" s="210">
        <v>4049.904</v>
      </c>
      <c r="AA67" s="210">
        <v>4159.3</v>
      </c>
      <c r="AB67" s="210">
        <v>4315.67</v>
      </c>
      <c r="AC67" s="210">
        <v>4408.4139999999998</v>
      </c>
      <c r="AD67" s="210">
        <v>4589.1459999999997</v>
      </c>
      <c r="AE67" s="210">
        <v>4827.5690000000004</v>
      </c>
      <c r="AF67" s="210">
        <v>5018.3599999999997</v>
      </c>
      <c r="AG67" s="210">
        <v>5185.1809999999996</v>
      </c>
      <c r="AH67" s="210">
        <v>5023.6469999999999</v>
      </c>
      <c r="AI67" s="210">
        <v>5204.84</v>
      </c>
      <c r="AJ67" s="210">
        <v>5672.0420000000004</v>
      </c>
      <c r="AK67" s="210">
        <v>5990.52</v>
      </c>
    </row>
    <row r="68" spans="1:37" ht="12.75" customHeight="1">
      <c r="A68" s="192">
        <v>62</v>
      </c>
      <c r="B68" s="192" t="s">
        <v>612</v>
      </c>
      <c r="C68" s="192" t="s">
        <v>613</v>
      </c>
      <c r="D68" s="192" t="s">
        <v>577</v>
      </c>
      <c r="G68" s="192" t="s">
        <v>435</v>
      </c>
      <c r="H68" s="192" t="s">
        <v>614</v>
      </c>
      <c r="I68" s="210">
        <v>3035.4789999999998</v>
      </c>
      <c r="J68" s="210">
        <v>3138.0320000000002</v>
      </c>
      <c r="K68" s="210">
        <v>3271.2579999999998</v>
      </c>
      <c r="L68" s="210">
        <v>3446.924</v>
      </c>
      <c r="M68" s="210">
        <v>3604.5520000000001</v>
      </c>
      <c r="N68" s="210">
        <v>3776.3330000000001</v>
      </c>
      <c r="O68" s="210">
        <v>3964.8679999999999</v>
      </c>
      <c r="P68" s="210">
        <v>3980.6419999999998</v>
      </c>
      <c r="Q68" s="210">
        <v>4068.451</v>
      </c>
      <c r="R68" s="210">
        <v>4127.6679999999997</v>
      </c>
      <c r="S68" s="210">
        <v>4194.9390000000003</v>
      </c>
      <c r="T68" s="210">
        <v>4336.3969999999999</v>
      </c>
      <c r="U68" s="210">
        <v>4502.3969999999999</v>
      </c>
      <c r="V68" s="210">
        <v>4675.2250000000004</v>
      </c>
      <c r="W68" s="210">
        <v>4614.4970000000003</v>
      </c>
      <c r="X68" s="210">
        <v>4745.4920000000002</v>
      </c>
      <c r="Y68" s="210">
        <v>4991.2969999999996</v>
      </c>
      <c r="Z68" s="210">
        <v>5180.7650000000003</v>
      </c>
      <c r="AA68" s="210">
        <v>5319.0720000000001</v>
      </c>
      <c r="AB68" s="210">
        <v>5471.6310000000003</v>
      </c>
      <c r="AC68" s="210">
        <v>5668.085</v>
      </c>
      <c r="AD68" s="210">
        <v>5917.08</v>
      </c>
      <c r="AE68" s="210">
        <v>6185.7669999999998</v>
      </c>
      <c r="AF68" s="210">
        <v>6520.2370000000001</v>
      </c>
      <c r="AG68" s="210">
        <v>6697.7039999999997</v>
      </c>
      <c r="AH68" s="210">
        <v>6489.4080000000004</v>
      </c>
      <c r="AI68" s="210">
        <v>6704.1850000000004</v>
      </c>
      <c r="AJ68" s="210">
        <v>7247.1120000000001</v>
      </c>
      <c r="AK68" s="210">
        <v>7697.1229999999996</v>
      </c>
    </row>
    <row r="69" spans="1:37" ht="12.75" customHeight="1">
      <c r="A69" s="192">
        <v>63</v>
      </c>
      <c r="B69" s="192" t="s">
        <v>615</v>
      </c>
      <c r="C69" s="192" t="s">
        <v>616</v>
      </c>
      <c r="D69" s="192" t="s">
        <v>577</v>
      </c>
      <c r="G69" s="192" t="s">
        <v>435</v>
      </c>
      <c r="H69" s="192" t="s">
        <v>617</v>
      </c>
      <c r="I69" s="210">
        <v>4445.2520000000004</v>
      </c>
      <c r="J69" s="210">
        <v>4545.83</v>
      </c>
      <c r="K69" s="210">
        <v>4689.8059999999996</v>
      </c>
      <c r="L69" s="210">
        <v>4887.4629999999997</v>
      </c>
      <c r="M69" s="210">
        <v>5021.7659999999996</v>
      </c>
      <c r="N69" s="210">
        <v>5166.9570000000003</v>
      </c>
      <c r="O69" s="210">
        <v>5319.768</v>
      </c>
      <c r="P69" s="210">
        <v>5284.2510000000002</v>
      </c>
      <c r="Q69" s="210">
        <v>5339.5789999999997</v>
      </c>
      <c r="R69" s="210">
        <v>5362.4480000000003</v>
      </c>
      <c r="S69" s="210">
        <v>5448.3760000000002</v>
      </c>
      <c r="T69" s="210">
        <v>5624.6360000000004</v>
      </c>
      <c r="U69" s="210">
        <v>5812.5569999999998</v>
      </c>
      <c r="V69" s="210">
        <v>6023.3959999999997</v>
      </c>
      <c r="W69" s="210">
        <v>5883.0990000000002</v>
      </c>
      <c r="X69" s="210">
        <v>6027.482</v>
      </c>
      <c r="Y69" s="210">
        <v>6317.2070000000003</v>
      </c>
      <c r="Z69" s="210">
        <v>6499.13</v>
      </c>
      <c r="AA69" s="210">
        <v>6657.3620000000001</v>
      </c>
      <c r="AB69" s="210">
        <v>6797.2219999999998</v>
      </c>
      <c r="AC69" s="210">
        <v>7140.9030000000002</v>
      </c>
      <c r="AD69" s="210">
        <v>7337.951</v>
      </c>
      <c r="AE69" s="210">
        <v>7607.1819999999998</v>
      </c>
      <c r="AF69" s="210">
        <v>7887.23</v>
      </c>
      <c r="AG69" s="210">
        <v>8215.85</v>
      </c>
      <c r="AH69" s="210">
        <v>8044.9539999999997</v>
      </c>
      <c r="AI69" s="210">
        <v>8240.74</v>
      </c>
      <c r="AJ69" s="210">
        <v>8896.9419999999991</v>
      </c>
      <c r="AK69" s="210">
        <v>9476.9590000000007</v>
      </c>
    </row>
    <row r="70" spans="1:37" ht="12.75" customHeight="1">
      <c r="A70" s="192">
        <v>64</v>
      </c>
      <c r="B70" s="192" t="s">
        <v>618</v>
      </c>
      <c r="C70" s="192" t="s">
        <v>619</v>
      </c>
      <c r="D70" s="192" t="s">
        <v>577</v>
      </c>
      <c r="G70" s="192" t="s">
        <v>435</v>
      </c>
      <c r="H70" s="192" t="s">
        <v>620</v>
      </c>
      <c r="I70" s="210">
        <v>1644.2809999999999</v>
      </c>
      <c r="J70" s="210">
        <v>1620.787</v>
      </c>
      <c r="K70" s="210">
        <v>1628.4190000000001</v>
      </c>
      <c r="L70" s="210">
        <v>1635.8879999999999</v>
      </c>
      <c r="M70" s="210">
        <v>1682.4649999999999</v>
      </c>
      <c r="N70" s="210">
        <v>1716.8140000000001</v>
      </c>
      <c r="O70" s="210">
        <v>1783.89</v>
      </c>
      <c r="P70" s="210">
        <v>1774.473</v>
      </c>
      <c r="Q70" s="210">
        <v>1828.4570000000001</v>
      </c>
      <c r="R70" s="210">
        <v>1857.5170000000001</v>
      </c>
      <c r="S70" s="210">
        <v>1895.68</v>
      </c>
      <c r="T70" s="210">
        <v>1959.479</v>
      </c>
      <c r="U70" s="210">
        <v>2014.2439999999999</v>
      </c>
      <c r="V70" s="210">
        <v>2118.4760000000001</v>
      </c>
      <c r="W70" s="210">
        <v>2096.877</v>
      </c>
      <c r="X70" s="210">
        <v>2183.7930000000001</v>
      </c>
      <c r="Y70" s="210">
        <v>2283.2220000000002</v>
      </c>
      <c r="Z70" s="210">
        <v>2194.5630000000001</v>
      </c>
      <c r="AA70" s="210">
        <v>2269.346</v>
      </c>
      <c r="AB70" s="210">
        <v>2339.9180000000001</v>
      </c>
      <c r="AC70" s="210">
        <v>2502.2260000000001</v>
      </c>
      <c r="AD70" s="210">
        <v>2503.2579999999998</v>
      </c>
      <c r="AE70" s="210">
        <v>2649.098</v>
      </c>
      <c r="AF70" s="210">
        <v>2732.97</v>
      </c>
      <c r="AG70" s="210">
        <v>2826.8330000000001</v>
      </c>
      <c r="AH70" s="210">
        <v>2753.058</v>
      </c>
      <c r="AI70" s="210">
        <v>2904.24</v>
      </c>
      <c r="AJ70" s="210">
        <v>3200.74</v>
      </c>
      <c r="AK70" s="210">
        <v>3376.855</v>
      </c>
    </row>
    <row r="71" spans="1:37" ht="12.75" customHeight="1">
      <c r="A71" s="192">
        <v>65</v>
      </c>
      <c r="B71" s="192" t="s">
        <v>621</v>
      </c>
      <c r="C71" s="192" t="s">
        <v>622</v>
      </c>
      <c r="D71" s="192" t="s">
        <v>577</v>
      </c>
      <c r="G71" s="192" t="s">
        <v>435</v>
      </c>
      <c r="H71" s="192" t="s">
        <v>623</v>
      </c>
      <c r="I71" s="210">
        <v>1949.5530000000001</v>
      </c>
      <c r="J71" s="210">
        <v>2048.5300000000002</v>
      </c>
      <c r="K71" s="210">
        <v>2189.8760000000002</v>
      </c>
      <c r="L71" s="210">
        <v>2400.0219999999999</v>
      </c>
      <c r="M71" s="210">
        <v>2520.5030000000002</v>
      </c>
      <c r="N71" s="210">
        <v>2674.8049999999998</v>
      </c>
      <c r="O71" s="210">
        <v>2808.7440000000001</v>
      </c>
      <c r="P71" s="210">
        <v>2679.672</v>
      </c>
      <c r="Q71" s="210">
        <v>2671.5010000000002</v>
      </c>
      <c r="R71" s="210">
        <v>2690.8760000000002</v>
      </c>
      <c r="S71" s="210">
        <v>2799.4720000000002</v>
      </c>
      <c r="T71" s="210">
        <v>2955.83</v>
      </c>
      <c r="U71" s="210">
        <v>3113.348</v>
      </c>
      <c r="V71" s="210">
        <v>3214.8780000000002</v>
      </c>
      <c r="W71" s="210">
        <v>3125.3040000000001</v>
      </c>
      <c r="X71" s="210">
        <v>3196.0360000000001</v>
      </c>
      <c r="Y71" s="210">
        <v>3366.4540000000002</v>
      </c>
      <c r="Z71" s="210">
        <v>3484.3180000000002</v>
      </c>
      <c r="AA71" s="210">
        <v>3566.2159999999999</v>
      </c>
      <c r="AB71" s="210">
        <v>3693.2539999999999</v>
      </c>
      <c r="AC71" s="210">
        <v>3832.5839999999998</v>
      </c>
      <c r="AD71" s="210">
        <v>3968.9409999999998</v>
      </c>
      <c r="AE71" s="210">
        <v>4188.384</v>
      </c>
      <c r="AF71" s="210">
        <v>4338.3649999999998</v>
      </c>
      <c r="AG71" s="210">
        <v>4504.9210000000003</v>
      </c>
      <c r="AH71" s="210">
        <v>4324.4449999999997</v>
      </c>
      <c r="AI71" s="210">
        <v>4534.7969999999996</v>
      </c>
      <c r="AJ71" s="210">
        <v>4930.3050000000003</v>
      </c>
      <c r="AK71" s="210">
        <v>5224.4390000000003</v>
      </c>
    </row>
    <row r="72" spans="1:37" ht="12.75" customHeight="1">
      <c r="A72" s="192">
        <v>66</v>
      </c>
      <c r="B72" s="192" t="s">
        <v>624</v>
      </c>
      <c r="C72" s="192" t="s">
        <v>625</v>
      </c>
      <c r="D72" s="192" t="s">
        <v>577</v>
      </c>
      <c r="G72" s="192" t="s">
        <v>435</v>
      </c>
      <c r="H72" s="192" t="s">
        <v>626</v>
      </c>
      <c r="I72" s="210">
        <v>2043.7260000000001</v>
      </c>
      <c r="J72" s="210">
        <v>2088.625</v>
      </c>
      <c r="K72" s="210">
        <v>2172.125</v>
      </c>
      <c r="L72" s="210">
        <v>2277.9540000000002</v>
      </c>
      <c r="M72" s="210">
        <v>2376.1489999999999</v>
      </c>
      <c r="N72" s="210">
        <v>2468.433</v>
      </c>
      <c r="O72" s="210">
        <v>2581.19</v>
      </c>
      <c r="P72" s="210">
        <v>2513.5770000000002</v>
      </c>
      <c r="Q72" s="210">
        <v>2552.6309999999999</v>
      </c>
      <c r="R72" s="210">
        <v>2562.614</v>
      </c>
      <c r="S72" s="210">
        <v>2711.759</v>
      </c>
      <c r="T72" s="210">
        <v>2911.85</v>
      </c>
      <c r="U72" s="210">
        <v>3104.71</v>
      </c>
      <c r="V72" s="210">
        <v>3121.7939999999999</v>
      </c>
      <c r="W72" s="210">
        <v>2950.6329999999998</v>
      </c>
      <c r="X72" s="210">
        <v>2959.0990000000002</v>
      </c>
      <c r="Y72" s="210">
        <v>3109.346</v>
      </c>
      <c r="Z72" s="210">
        <v>3305.89</v>
      </c>
      <c r="AA72" s="210">
        <v>3463.1309999999999</v>
      </c>
      <c r="AB72" s="210">
        <v>3418.3229999999999</v>
      </c>
      <c r="AC72" s="210">
        <v>3557.098</v>
      </c>
      <c r="AD72" s="210">
        <v>3671.0569999999998</v>
      </c>
      <c r="AE72" s="210">
        <v>4376.4520000000002</v>
      </c>
      <c r="AF72" s="210">
        <v>4196.3</v>
      </c>
      <c r="AG72" s="210">
        <v>4272.8220000000001</v>
      </c>
      <c r="AH72" s="210">
        <v>4463.4570000000003</v>
      </c>
      <c r="AI72" s="210">
        <v>4570.8050000000003</v>
      </c>
      <c r="AJ72" s="210">
        <v>5046.7219999999998</v>
      </c>
      <c r="AK72" s="210">
        <v>5315.7489999999998</v>
      </c>
    </row>
    <row r="73" spans="1:37" ht="12.75" customHeight="1">
      <c r="A73" s="192">
        <v>67</v>
      </c>
      <c r="B73" s="192" t="s">
        <v>627</v>
      </c>
      <c r="C73" s="192" t="s">
        <v>628</v>
      </c>
      <c r="D73" s="192" t="s">
        <v>577</v>
      </c>
      <c r="G73" s="192" t="s">
        <v>435</v>
      </c>
      <c r="H73" s="192" t="s">
        <v>629</v>
      </c>
      <c r="I73" s="210">
        <v>1915.0889999999999</v>
      </c>
      <c r="J73" s="210">
        <v>1937.213</v>
      </c>
      <c r="K73" s="210">
        <v>1982.3820000000001</v>
      </c>
      <c r="L73" s="210">
        <v>2036.1479999999999</v>
      </c>
      <c r="M73" s="210">
        <v>2087.8440000000001</v>
      </c>
      <c r="N73" s="210">
        <v>2148.9</v>
      </c>
      <c r="O73" s="210">
        <v>2223.7930000000001</v>
      </c>
      <c r="P73" s="210">
        <v>2224.7809999999999</v>
      </c>
      <c r="Q73" s="210">
        <v>2286.741</v>
      </c>
      <c r="R73" s="210">
        <v>2341.63</v>
      </c>
      <c r="S73" s="210">
        <v>2389.1320000000001</v>
      </c>
      <c r="T73" s="210">
        <v>2485.6979999999999</v>
      </c>
      <c r="U73" s="210">
        <v>2588.4740000000002</v>
      </c>
      <c r="V73" s="210">
        <v>2675.4670000000001</v>
      </c>
      <c r="W73" s="210">
        <v>2612.8670000000002</v>
      </c>
      <c r="X73" s="210">
        <v>2682.2620000000002</v>
      </c>
      <c r="Y73" s="210">
        <v>2815.125</v>
      </c>
      <c r="Z73" s="210">
        <v>2963.5230000000001</v>
      </c>
      <c r="AA73" s="210">
        <v>3026.65</v>
      </c>
      <c r="AB73" s="210">
        <v>3101.9110000000001</v>
      </c>
      <c r="AC73" s="210">
        <v>3189.1840000000002</v>
      </c>
      <c r="AD73" s="210">
        <v>3323.049</v>
      </c>
      <c r="AE73" s="210">
        <v>3443.0630000000001</v>
      </c>
      <c r="AF73" s="210">
        <v>3600.875</v>
      </c>
      <c r="AG73" s="210">
        <v>3708.056</v>
      </c>
      <c r="AH73" s="210">
        <v>3642.5140000000001</v>
      </c>
      <c r="AI73" s="210">
        <v>3852.6640000000002</v>
      </c>
      <c r="AJ73" s="210">
        <v>4222.8919999999998</v>
      </c>
      <c r="AK73" s="210">
        <v>4441.8919999999998</v>
      </c>
    </row>
    <row r="74" spans="1:37" ht="12.75" customHeight="1">
      <c r="A74" s="192">
        <v>68</v>
      </c>
      <c r="B74" s="192" t="s">
        <v>630</v>
      </c>
      <c r="C74" s="192" t="s">
        <v>631</v>
      </c>
      <c r="D74" s="192" t="s">
        <v>577</v>
      </c>
      <c r="G74" s="192" t="s">
        <v>435</v>
      </c>
      <c r="H74" s="192" t="s">
        <v>632</v>
      </c>
      <c r="I74" s="210">
        <v>7720.1580000000004</v>
      </c>
      <c r="J74" s="210">
        <v>7874.1779999999999</v>
      </c>
      <c r="K74" s="210">
        <v>8162.3</v>
      </c>
      <c r="L74" s="210">
        <v>8519.5609999999997</v>
      </c>
      <c r="M74" s="210">
        <v>9043.768</v>
      </c>
      <c r="N74" s="210">
        <v>9579.8169999999991</v>
      </c>
      <c r="O74" s="210">
        <v>10160.054</v>
      </c>
      <c r="P74" s="210">
        <v>9966.2139999999999</v>
      </c>
      <c r="Q74" s="210">
        <v>10139.165999999999</v>
      </c>
      <c r="R74" s="210">
        <v>10202.441999999999</v>
      </c>
      <c r="S74" s="210">
        <v>10706.261</v>
      </c>
      <c r="T74" s="210">
        <v>11364.013000000001</v>
      </c>
      <c r="U74" s="210">
        <v>12005.3</v>
      </c>
      <c r="V74" s="210">
        <v>12292.788</v>
      </c>
      <c r="W74" s="210">
        <v>11862.651</v>
      </c>
      <c r="X74" s="210">
        <v>12046.699000000001</v>
      </c>
      <c r="Y74" s="210">
        <v>12638.298000000001</v>
      </c>
      <c r="Z74" s="210">
        <v>13101.366</v>
      </c>
      <c r="AA74" s="210">
        <v>13457.007</v>
      </c>
      <c r="AB74" s="210">
        <v>13709.823</v>
      </c>
      <c r="AC74" s="210">
        <v>14273.807000000001</v>
      </c>
      <c r="AD74" s="210">
        <v>14825.734</v>
      </c>
      <c r="AE74" s="210">
        <v>15458.453</v>
      </c>
      <c r="AF74" s="210">
        <v>16147.816000000001</v>
      </c>
      <c r="AG74" s="210">
        <v>16914.786</v>
      </c>
      <c r="AH74" s="210">
        <v>16420.66</v>
      </c>
      <c r="AI74" s="210">
        <v>16881.915000000001</v>
      </c>
      <c r="AJ74" s="210">
        <v>18349.935000000001</v>
      </c>
      <c r="AK74" s="210">
        <v>19475.431</v>
      </c>
    </row>
    <row r="75" spans="1:37" ht="12.75" customHeight="1">
      <c r="A75" s="192">
        <v>69</v>
      </c>
      <c r="B75" s="192" t="s">
        <v>633</v>
      </c>
      <c r="C75" s="192" t="s">
        <v>634</v>
      </c>
      <c r="D75" s="192" t="s">
        <v>577</v>
      </c>
      <c r="G75" s="192" t="s">
        <v>435</v>
      </c>
      <c r="H75" s="192" t="s">
        <v>635</v>
      </c>
      <c r="I75" s="210">
        <v>1534.9929999999999</v>
      </c>
      <c r="J75" s="210">
        <v>1544.8979999999999</v>
      </c>
      <c r="K75" s="210">
        <v>1570.663</v>
      </c>
      <c r="L75" s="210">
        <v>1606.4639999999999</v>
      </c>
      <c r="M75" s="210">
        <v>1666.1780000000001</v>
      </c>
      <c r="N75" s="210">
        <v>1744.1510000000001</v>
      </c>
      <c r="O75" s="210">
        <v>1831.856</v>
      </c>
      <c r="P75" s="210">
        <v>1841.174</v>
      </c>
      <c r="Q75" s="210">
        <v>1895.4839999999999</v>
      </c>
      <c r="R75" s="210">
        <v>1946.883</v>
      </c>
      <c r="S75" s="210">
        <v>1986.645</v>
      </c>
      <c r="T75" s="210">
        <v>2069.4969999999998</v>
      </c>
      <c r="U75" s="210">
        <v>2161.7510000000002</v>
      </c>
      <c r="V75" s="210">
        <v>2245.6999999999998</v>
      </c>
      <c r="W75" s="210">
        <v>2206.1660000000002</v>
      </c>
      <c r="X75" s="210">
        <v>2284.0839999999998</v>
      </c>
      <c r="Y75" s="210">
        <v>2398.1669999999999</v>
      </c>
      <c r="Z75" s="210">
        <v>2514.9140000000002</v>
      </c>
      <c r="AA75" s="210">
        <v>2605.2240000000002</v>
      </c>
      <c r="AB75" s="210">
        <v>2701.7159999999999</v>
      </c>
      <c r="AC75" s="210">
        <v>2813.6840000000002</v>
      </c>
      <c r="AD75" s="210">
        <v>2952.6480000000001</v>
      </c>
      <c r="AE75" s="210">
        <v>3052.0120000000002</v>
      </c>
      <c r="AF75" s="210">
        <v>3185.1039999999998</v>
      </c>
      <c r="AG75" s="210">
        <v>3225.8359999999998</v>
      </c>
      <c r="AH75" s="210">
        <v>3155.0050000000001</v>
      </c>
      <c r="AI75" s="210">
        <v>3215.7739999999999</v>
      </c>
      <c r="AJ75" s="210">
        <v>3490.0140000000001</v>
      </c>
      <c r="AK75" s="210">
        <v>3690.0329999999999</v>
      </c>
    </row>
    <row r="76" spans="1:37" ht="12.75" customHeight="1">
      <c r="A76" s="192">
        <v>70</v>
      </c>
      <c r="B76" s="192" t="s">
        <v>636</v>
      </c>
      <c r="C76" s="192" t="s">
        <v>637</v>
      </c>
      <c r="D76" s="192" t="s">
        <v>577</v>
      </c>
      <c r="G76" s="192" t="s">
        <v>435</v>
      </c>
      <c r="H76" s="192" t="s">
        <v>638</v>
      </c>
      <c r="I76" s="210">
        <v>2031.1759999999999</v>
      </c>
      <c r="J76" s="210">
        <v>2086.5529999999999</v>
      </c>
      <c r="K76" s="210">
        <v>2164.3690000000001</v>
      </c>
      <c r="L76" s="210">
        <v>2267.375</v>
      </c>
      <c r="M76" s="210">
        <v>2388.6509999999998</v>
      </c>
      <c r="N76" s="210">
        <v>2526.1149999999998</v>
      </c>
      <c r="O76" s="210">
        <v>2692.4490000000001</v>
      </c>
      <c r="P76" s="210">
        <v>2698.9940000000001</v>
      </c>
      <c r="Q76" s="210">
        <v>2767.9839999999999</v>
      </c>
      <c r="R76" s="210">
        <v>2821.0120000000002</v>
      </c>
      <c r="S76" s="210">
        <v>2893.4250000000002</v>
      </c>
      <c r="T76" s="210">
        <v>3020.01</v>
      </c>
      <c r="U76" s="210">
        <v>3155.9409999999998</v>
      </c>
      <c r="V76" s="210">
        <v>3284.0149999999999</v>
      </c>
      <c r="W76" s="210">
        <v>3249.7579999999998</v>
      </c>
      <c r="X76" s="210">
        <v>3357.7130000000002</v>
      </c>
      <c r="Y76" s="210">
        <v>3531.96</v>
      </c>
      <c r="Z76" s="210">
        <v>3700.84</v>
      </c>
      <c r="AA76" s="210">
        <v>3818.7449999999999</v>
      </c>
      <c r="AB76" s="210">
        <v>4044.3980000000001</v>
      </c>
      <c r="AC76" s="210">
        <v>4239.8649999999998</v>
      </c>
      <c r="AD76" s="210">
        <v>4339.4799999999996</v>
      </c>
      <c r="AE76" s="210">
        <v>4509.2929999999997</v>
      </c>
      <c r="AF76" s="210">
        <v>4924.1959999999999</v>
      </c>
      <c r="AG76" s="210">
        <v>4768.098</v>
      </c>
      <c r="AH76" s="210">
        <v>4647.518</v>
      </c>
      <c r="AI76" s="210">
        <v>4720.4690000000001</v>
      </c>
      <c r="AJ76" s="210">
        <v>5119.3280000000004</v>
      </c>
      <c r="AK76" s="210">
        <v>5412.1530000000002</v>
      </c>
    </row>
    <row r="77" spans="1:37" ht="12.75" customHeight="1">
      <c r="A77" s="192">
        <v>71</v>
      </c>
      <c r="B77" s="192" t="s">
        <v>639</v>
      </c>
      <c r="C77" s="192" t="s">
        <v>640</v>
      </c>
      <c r="D77" s="192" t="s">
        <v>577</v>
      </c>
      <c r="G77" s="192" t="s">
        <v>435</v>
      </c>
      <c r="H77" s="192" t="s">
        <v>641</v>
      </c>
      <c r="I77" s="210">
        <v>4353.21</v>
      </c>
      <c r="J77" s="210">
        <v>4431.009</v>
      </c>
      <c r="K77" s="210">
        <v>4574.6880000000001</v>
      </c>
      <c r="L77" s="210">
        <v>4747.1450000000004</v>
      </c>
      <c r="M77" s="210">
        <v>4918.0240000000003</v>
      </c>
      <c r="N77" s="210">
        <v>5086.6629999999996</v>
      </c>
      <c r="O77" s="210">
        <v>5313.3320000000003</v>
      </c>
      <c r="P77" s="210">
        <v>5341.31</v>
      </c>
      <c r="Q77" s="210">
        <v>5538.5460000000003</v>
      </c>
      <c r="R77" s="210">
        <v>5680.8860000000004</v>
      </c>
      <c r="S77" s="210">
        <v>6044.4970000000003</v>
      </c>
      <c r="T77" s="210">
        <v>6560.97</v>
      </c>
      <c r="U77" s="210">
        <v>7120.1880000000001</v>
      </c>
      <c r="V77" s="210">
        <v>7024.5649999999996</v>
      </c>
      <c r="W77" s="210">
        <v>6635.5379999999996</v>
      </c>
      <c r="X77" s="210">
        <v>6598.924</v>
      </c>
      <c r="Y77" s="210">
        <v>6937.9539999999997</v>
      </c>
      <c r="Z77" s="210">
        <v>7112.5209999999997</v>
      </c>
      <c r="AA77" s="210">
        <v>7425.4750000000004</v>
      </c>
      <c r="AB77" s="210">
        <v>7611.2690000000002</v>
      </c>
      <c r="AC77" s="210">
        <v>7903.9009999999998</v>
      </c>
      <c r="AD77" s="210">
        <v>8191.2650000000003</v>
      </c>
      <c r="AE77" s="210">
        <v>8427.3760000000002</v>
      </c>
      <c r="AF77" s="210">
        <v>8781.0419999999995</v>
      </c>
      <c r="AG77" s="210">
        <v>9045.67</v>
      </c>
      <c r="AH77" s="210">
        <v>8930.1659999999993</v>
      </c>
      <c r="AI77" s="210">
        <v>9509.1350000000002</v>
      </c>
      <c r="AJ77" s="210">
        <v>10407.272000000001</v>
      </c>
      <c r="AK77" s="210">
        <v>10985.322</v>
      </c>
    </row>
    <row r="78" spans="1:37" ht="12.75" customHeight="1">
      <c r="A78" s="192">
        <v>72</v>
      </c>
      <c r="B78" s="192" t="s">
        <v>642</v>
      </c>
      <c r="C78" s="192" t="s">
        <v>643</v>
      </c>
      <c r="D78" s="192" t="s">
        <v>577</v>
      </c>
      <c r="G78" s="192" t="s">
        <v>435</v>
      </c>
      <c r="H78" s="192" t="s">
        <v>644</v>
      </c>
      <c r="I78" s="210">
        <v>3701.377</v>
      </c>
      <c r="J78" s="210">
        <v>3914.3980000000001</v>
      </c>
      <c r="K78" s="210">
        <v>4212.9790000000003</v>
      </c>
      <c r="L78" s="210">
        <v>4568.3500000000004</v>
      </c>
      <c r="M78" s="210">
        <v>4685.6670000000004</v>
      </c>
      <c r="N78" s="210">
        <v>4772.8320000000003</v>
      </c>
      <c r="O78" s="210">
        <v>4891.53</v>
      </c>
      <c r="P78" s="210">
        <v>4731.6109999999999</v>
      </c>
      <c r="Q78" s="210">
        <v>4776.3289999999997</v>
      </c>
      <c r="R78" s="210">
        <v>4757.1419999999998</v>
      </c>
      <c r="S78" s="210">
        <v>4966.0280000000002</v>
      </c>
      <c r="T78" s="210">
        <v>5226.2449999999999</v>
      </c>
      <c r="U78" s="210">
        <v>5449.241</v>
      </c>
      <c r="V78" s="210">
        <v>5564.6610000000001</v>
      </c>
      <c r="W78" s="210">
        <v>5325.96</v>
      </c>
      <c r="X78" s="210">
        <v>5382.36</v>
      </c>
      <c r="Y78" s="210">
        <v>5653.3639999999996</v>
      </c>
      <c r="Z78" s="210">
        <v>5799.2520000000004</v>
      </c>
      <c r="AA78" s="210">
        <v>5907.1819999999998</v>
      </c>
      <c r="AB78" s="210">
        <v>6087.4560000000001</v>
      </c>
      <c r="AC78" s="210">
        <v>6572.8069999999998</v>
      </c>
      <c r="AD78" s="210">
        <v>6384.1959999999999</v>
      </c>
      <c r="AE78" s="210">
        <v>6868.7659999999996</v>
      </c>
      <c r="AF78" s="210">
        <v>7095.1880000000001</v>
      </c>
      <c r="AG78" s="210">
        <v>7131.6660000000002</v>
      </c>
      <c r="AH78" s="210">
        <v>6958.9570000000003</v>
      </c>
      <c r="AI78" s="210">
        <v>7247.7939999999999</v>
      </c>
      <c r="AJ78" s="210">
        <v>7935.5450000000001</v>
      </c>
      <c r="AK78" s="210">
        <v>8400.1610000000001</v>
      </c>
    </row>
    <row r="79" spans="1:37" ht="12.75" customHeight="1">
      <c r="A79" s="192">
        <v>73</v>
      </c>
      <c r="B79" s="192" t="s">
        <v>645</v>
      </c>
      <c r="C79" s="192" t="s">
        <v>646</v>
      </c>
      <c r="D79" s="192" t="s">
        <v>577</v>
      </c>
      <c r="G79" s="192" t="s">
        <v>435</v>
      </c>
      <c r="H79" s="192" t="s">
        <v>647</v>
      </c>
      <c r="I79" s="210">
        <v>2894.855</v>
      </c>
      <c r="J79" s="210">
        <v>2883.3020000000001</v>
      </c>
      <c r="K79" s="210">
        <v>2919.3319999999999</v>
      </c>
      <c r="L79" s="210">
        <v>2966.5030000000002</v>
      </c>
      <c r="M79" s="210">
        <v>3092.279</v>
      </c>
      <c r="N79" s="210">
        <v>3209.78</v>
      </c>
      <c r="O79" s="210">
        <v>3390.172</v>
      </c>
      <c r="P79" s="210">
        <v>3381.4369999999999</v>
      </c>
      <c r="Q79" s="210">
        <v>3471.3690000000001</v>
      </c>
      <c r="R79" s="210">
        <v>3526.5569999999998</v>
      </c>
      <c r="S79" s="210">
        <v>3615.2150000000001</v>
      </c>
      <c r="T79" s="210">
        <v>3769.5880000000002</v>
      </c>
      <c r="U79" s="210">
        <v>3916.241</v>
      </c>
      <c r="V79" s="210">
        <v>4086.4140000000002</v>
      </c>
      <c r="W79" s="210">
        <v>4034.4490000000001</v>
      </c>
      <c r="X79" s="210">
        <v>4174.8389999999999</v>
      </c>
      <c r="Y79" s="210">
        <v>4376.3779999999997</v>
      </c>
      <c r="Z79" s="210">
        <v>4536.5280000000002</v>
      </c>
      <c r="AA79" s="210">
        <v>4669.7700000000004</v>
      </c>
      <c r="AB79" s="210">
        <v>4845.9769999999999</v>
      </c>
      <c r="AC79" s="210">
        <v>4960.0240000000003</v>
      </c>
      <c r="AD79" s="210">
        <v>5094.1509999999998</v>
      </c>
      <c r="AE79" s="210">
        <v>5392.3389999999999</v>
      </c>
      <c r="AF79" s="210">
        <v>5614.3580000000002</v>
      </c>
      <c r="AG79" s="210">
        <v>5723.8329999999996</v>
      </c>
      <c r="AH79" s="210">
        <v>5568.3850000000002</v>
      </c>
      <c r="AI79" s="210">
        <v>5886.085</v>
      </c>
      <c r="AJ79" s="210">
        <v>6460.1189999999997</v>
      </c>
      <c r="AK79" s="210">
        <v>6812.3090000000002</v>
      </c>
    </row>
    <row r="80" spans="1:37" ht="12.75" customHeight="1">
      <c r="A80" s="192">
        <v>74</v>
      </c>
      <c r="B80" s="192" t="s">
        <v>648</v>
      </c>
      <c r="C80" s="192" t="s">
        <v>649</v>
      </c>
      <c r="D80" s="192" t="s">
        <v>577</v>
      </c>
      <c r="G80" s="192" t="s">
        <v>435</v>
      </c>
      <c r="H80" s="192" t="s">
        <v>650</v>
      </c>
      <c r="I80" s="210">
        <v>2281.7559999999999</v>
      </c>
      <c r="J80" s="210">
        <v>2337.7440000000001</v>
      </c>
      <c r="K80" s="210">
        <v>2428.2339999999999</v>
      </c>
      <c r="L80" s="210">
        <v>2556.9409999999998</v>
      </c>
      <c r="M80" s="210">
        <v>2605.5700000000002</v>
      </c>
      <c r="N80" s="210">
        <v>2680.596</v>
      </c>
      <c r="O80" s="210">
        <v>2758.24</v>
      </c>
      <c r="P80" s="210">
        <v>2798.2240000000002</v>
      </c>
      <c r="Q80" s="210">
        <v>2909.3710000000001</v>
      </c>
      <c r="R80" s="210">
        <v>3005.556</v>
      </c>
      <c r="S80" s="210">
        <v>3062.808</v>
      </c>
      <c r="T80" s="210">
        <v>3174.8380000000002</v>
      </c>
      <c r="U80" s="210">
        <v>3282.0859999999998</v>
      </c>
      <c r="V80" s="210">
        <v>3405.3879999999999</v>
      </c>
      <c r="W80" s="210">
        <v>3343.5039999999999</v>
      </c>
      <c r="X80" s="210">
        <v>3445.4650000000001</v>
      </c>
      <c r="Y80" s="210">
        <v>3616.9879999999998</v>
      </c>
      <c r="Z80" s="210">
        <v>3624.569</v>
      </c>
      <c r="AA80" s="210">
        <v>3707.04</v>
      </c>
      <c r="AB80" s="210">
        <v>3819.7750000000001</v>
      </c>
      <c r="AC80" s="210">
        <v>4003.9830000000002</v>
      </c>
      <c r="AD80" s="210">
        <v>4157.2939999999999</v>
      </c>
      <c r="AE80" s="210">
        <v>4363.0420000000004</v>
      </c>
      <c r="AF80" s="210">
        <v>4681.6369999999997</v>
      </c>
      <c r="AG80" s="210">
        <v>4667.0079999999998</v>
      </c>
      <c r="AH80" s="210">
        <v>4528.3739999999998</v>
      </c>
      <c r="AI80" s="210">
        <v>4728.3890000000001</v>
      </c>
      <c r="AJ80" s="210">
        <v>5152.9939999999997</v>
      </c>
      <c r="AK80" s="210">
        <v>5450.0519999999997</v>
      </c>
    </row>
    <row r="81" spans="1:37" ht="12.75" customHeight="1">
      <c r="A81" s="192">
        <v>75</v>
      </c>
      <c r="B81" s="192" t="s">
        <v>651</v>
      </c>
      <c r="C81" s="192" t="s">
        <v>652</v>
      </c>
      <c r="D81" s="192" t="s">
        <v>577</v>
      </c>
      <c r="F81" s="192" t="s">
        <v>431</v>
      </c>
      <c r="H81" s="192" t="s">
        <v>653</v>
      </c>
      <c r="I81" s="210">
        <v>19227.103999999999</v>
      </c>
      <c r="J81" s="210">
        <v>19385.087</v>
      </c>
      <c r="K81" s="210">
        <v>19742.175999999999</v>
      </c>
      <c r="L81" s="210">
        <v>20218.010999999999</v>
      </c>
      <c r="M81" s="210">
        <v>20735.047999999999</v>
      </c>
      <c r="N81" s="210">
        <v>21344.286</v>
      </c>
      <c r="O81" s="210">
        <v>22098.816999999999</v>
      </c>
      <c r="P81" s="210">
        <v>22285.276000000002</v>
      </c>
      <c r="Q81" s="210">
        <v>23030.438999999998</v>
      </c>
      <c r="R81" s="210">
        <v>23724.824000000001</v>
      </c>
      <c r="S81" s="210">
        <v>24270.588</v>
      </c>
      <c r="T81" s="210">
        <v>25317.763999999999</v>
      </c>
      <c r="U81" s="210">
        <v>26448.848999999998</v>
      </c>
      <c r="V81" s="210">
        <v>27309.069</v>
      </c>
      <c r="W81" s="210">
        <v>26695.243999999999</v>
      </c>
      <c r="X81" s="210">
        <v>27404.58</v>
      </c>
      <c r="Y81" s="210">
        <v>28813.133999999998</v>
      </c>
      <c r="Z81" s="210">
        <v>30351.342000000001</v>
      </c>
      <c r="AA81" s="210">
        <v>31153.131000000001</v>
      </c>
      <c r="AB81" s="210">
        <v>31878.769</v>
      </c>
      <c r="AC81" s="210">
        <v>33035.777999999998</v>
      </c>
      <c r="AD81" s="210">
        <v>34499.396999999997</v>
      </c>
      <c r="AE81" s="210">
        <v>36000.603000000003</v>
      </c>
      <c r="AF81" s="210">
        <v>37817.480000000003</v>
      </c>
      <c r="AG81" s="210">
        <v>38874.839</v>
      </c>
      <c r="AH81" s="210">
        <v>37361.989000000001</v>
      </c>
      <c r="AI81" s="210">
        <v>39255.307000000001</v>
      </c>
      <c r="AJ81" s="210">
        <v>42931.78</v>
      </c>
      <c r="AK81" s="210">
        <v>45243.572999999997</v>
      </c>
    </row>
    <row r="82" spans="1:37" ht="12.75" customHeight="1">
      <c r="A82" s="192">
        <v>76</v>
      </c>
      <c r="B82" s="192" t="s">
        <v>654</v>
      </c>
      <c r="C82" s="192" t="s">
        <v>655</v>
      </c>
      <c r="D82" s="192" t="s">
        <v>577</v>
      </c>
      <c r="G82" s="192" t="s">
        <v>435</v>
      </c>
      <c r="H82" s="192" t="s">
        <v>656</v>
      </c>
      <c r="I82" s="210">
        <v>1198.8330000000001</v>
      </c>
      <c r="J82" s="210">
        <v>1224.7429999999999</v>
      </c>
      <c r="K82" s="210">
        <v>1271.6849999999999</v>
      </c>
      <c r="L82" s="210">
        <v>1331.568</v>
      </c>
      <c r="M82" s="210">
        <v>1329.4829999999999</v>
      </c>
      <c r="N82" s="210">
        <v>1328.067</v>
      </c>
      <c r="O82" s="210">
        <v>1336.521</v>
      </c>
      <c r="P82" s="210">
        <v>1354.777</v>
      </c>
      <c r="Q82" s="210">
        <v>1394.413</v>
      </c>
      <c r="R82" s="210">
        <v>1422.8869999999999</v>
      </c>
      <c r="S82" s="210">
        <v>1456.027</v>
      </c>
      <c r="T82" s="210">
        <v>1514.501</v>
      </c>
      <c r="U82" s="210">
        <v>1572.808</v>
      </c>
      <c r="V82" s="210">
        <v>1643.345</v>
      </c>
      <c r="W82" s="210">
        <v>1622.6469999999999</v>
      </c>
      <c r="X82" s="210">
        <v>1677.42</v>
      </c>
      <c r="Y82" s="210">
        <v>1756.7739999999999</v>
      </c>
      <c r="Z82" s="210">
        <v>1861.3340000000001</v>
      </c>
      <c r="AA82" s="210">
        <v>2091.9079999999999</v>
      </c>
      <c r="AB82" s="210">
        <v>2033.268</v>
      </c>
      <c r="AC82" s="210">
        <v>2146.7860000000001</v>
      </c>
      <c r="AD82" s="210">
        <v>2208.0250000000001</v>
      </c>
      <c r="AE82" s="210">
        <v>2351.2860000000001</v>
      </c>
      <c r="AF82" s="210">
        <v>2543.288</v>
      </c>
      <c r="AG82" s="210">
        <v>2559.127</v>
      </c>
      <c r="AH82" s="210">
        <v>2474.0990000000002</v>
      </c>
      <c r="AI82" s="210">
        <v>2602.6379999999999</v>
      </c>
      <c r="AJ82" s="210">
        <v>2842.8519999999999</v>
      </c>
      <c r="AK82" s="210">
        <v>3016.0819999999999</v>
      </c>
    </row>
    <row r="83" spans="1:37" ht="12.75" customHeight="1">
      <c r="A83" s="192">
        <v>77</v>
      </c>
      <c r="B83" s="192" t="s">
        <v>657</v>
      </c>
      <c r="C83" s="192" t="s">
        <v>658</v>
      </c>
      <c r="D83" s="192" t="s">
        <v>577</v>
      </c>
      <c r="G83" s="192" t="s">
        <v>435</v>
      </c>
      <c r="H83" s="192" t="s">
        <v>659</v>
      </c>
      <c r="I83" s="210">
        <v>911.93100000000004</v>
      </c>
      <c r="J83" s="210">
        <v>894.34299999999996</v>
      </c>
      <c r="K83" s="210">
        <v>877.87699999999995</v>
      </c>
      <c r="L83" s="210">
        <v>868.38099999999997</v>
      </c>
      <c r="M83" s="210">
        <v>891.83</v>
      </c>
      <c r="N83" s="210">
        <v>916.74</v>
      </c>
      <c r="O83" s="210">
        <v>948.13199999999995</v>
      </c>
      <c r="P83" s="210">
        <v>952.98500000000001</v>
      </c>
      <c r="Q83" s="210">
        <v>983.68600000000004</v>
      </c>
      <c r="R83" s="210">
        <v>1002.735</v>
      </c>
      <c r="S83" s="210">
        <v>1003.314</v>
      </c>
      <c r="T83" s="210">
        <v>1021.36</v>
      </c>
      <c r="U83" s="210">
        <v>1035.0250000000001</v>
      </c>
      <c r="V83" s="210">
        <v>1060.95</v>
      </c>
      <c r="W83" s="210">
        <v>1026.3150000000001</v>
      </c>
      <c r="X83" s="210">
        <v>1040.4829999999999</v>
      </c>
      <c r="Y83" s="210">
        <v>1088.421</v>
      </c>
      <c r="Z83" s="210">
        <v>1160.886</v>
      </c>
      <c r="AA83" s="210">
        <v>1169.288</v>
      </c>
      <c r="AB83" s="210">
        <v>1188.461</v>
      </c>
      <c r="AC83" s="210">
        <v>1241.6510000000001</v>
      </c>
      <c r="AD83" s="210">
        <v>1266.441</v>
      </c>
      <c r="AE83" s="210">
        <v>1339.6130000000001</v>
      </c>
      <c r="AF83" s="210">
        <v>1404.9760000000001</v>
      </c>
      <c r="AG83" s="210">
        <v>1430.3119999999999</v>
      </c>
      <c r="AH83" s="210">
        <v>1392.3209999999999</v>
      </c>
      <c r="AI83" s="210">
        <v>1480.124</v>
      </c>
      <c r="AJ83" s="210">
        <v>1602.172</v>
      </c>
      <c r="AK83" s="210">
        <v>1705.3879999999999</v>
      </c>
    </row>
    <row r="84" spans="1:37" ht="12.75" customHeight="1">
      <c r="A84" s="192">
        <v>78</v>
      </c>
      <c r="B84" s="192" t="s">
        <v>660</v>
      </c>
      <c r="C84" s="192" t="s">
        <v>661</v>
      </c>
      <c r="D84" s="192" t="s">
        <v>577</v>
      </c>
      <c r="G84" s="192" t="s">
        <v>435</v>
      </c>
      <c r="H84" s="192" t="s">
        <v>662</v>
      </c>
      <c r="I84" s="210">
        <v>816.79</v>
      </c>
      <c r="J84" s="210">
        <v>808.14099999999996</v>
      </c>
      <c r="K84" s="210">
        <v>814.74300000000005</v>
      </c>
      <c r="L84" s="210">
        <v>826.81600000000003</v>
      </c>
      <c r="M84" s="210">
        <v>836.572</v>
      </c>
      <c r="N84" s="210">
        <v>843.35699999999997</v>
      </c>
      <c r="O84" s="210">
        <v>859.30799999999999</v>
      </c>
      <c r="P84" s="210">
        <v>871.57</v>
      </c>
      <c r="Q84" s="210">
        <v>905.75599999999997</v>
      </c>
      <c r="R84" s="210">
        <v>938.07500000000005</v>
      </c>
      <c r="S84" s="210">
        <v>957.97199999999998</v>
      </c>
      <c r="T84" s="210">
        <v>984.60299999999995</v>
      </c>
      <c r="U84" s="210">
        <v>1011.524</v>
      </c>
      <c r="V84" s="210">
        <v>1046.722</v>
      </c>
      <c r="W84" s="210">
        <v>1022.409</v>
      </c>
      <c r="X84" s="210">
        <v>1042.761</v>
      </c>
      <c r="Y84" s="210">
        <v>1096.7919999999999</v>
      </c>
      <c r="Z84" s="210">
        <v>1152.857</v>
      </c>
      <c r="AA84" s="210">
        <v>1153.0740000000001</v>
      </c>
      <c r="AB84" s="210">
        <v>1181.731</v>
      </c>
      <c r="AC84" s="210">
        <v>1220.624</v>
      </c>
      <c r="AD84" s="210">
        <v>1255.8399999999999</v>
      </c>
      <c r="AE84" s="210">
        <v>1403.857</v>
      </c>
      <c r="AF84" s="210">
        <v>1389.279</v>
      </c>
      <c r="AG84" s="210">
        <v>1444.145</v>
      </c>
      <c r="AH84" s="210">
        <v>1345.5150000000001</v>
      </c>
      <c r="AI84" s="210">
        <v>1406.521</v>
      </c>
      <c r="AJ84" s="210">
        <v>1533.6010000000001</v>
      </c>
      <c r="AK84" s="210">
        <v>1618.992</v>
      </c>
    </row>
    <row r="85" spans="1:37" ht="12.75" customHeight="1">
      <c r="A85" s="192">
        <v>79</v>
      </c>
      <c r="B85" s="192" t="s">
        <v>663</v>
      </c>
      <c r="C85" s="192" t="s">
        <v>664</v>
      </c>
      <c r="D85" s="192" t="s">
        <v>577</v>
      </c>
      <c r="G85" s="192" t="s">
        <v>435</v>
      </c>
      <c r="H85" s="192" t="s">
        <v>665</v>
      </c>
      <c r="I85" s="210">
        <v>1843.202</v>
      </c>
      <c r="J85" s="210">
        <v>1863.3019999999999</v>
      </c>
      <c r="K85" s="210">
        <v>1905.211</v>
      </c>
      <c r="L85" s="210">
        <v>1958.671</v>
      </c>
      <c r="M85" s="210">
        <v>2002.4110000000001</v>
      </c>
      <c r="N85" s="210">
        <v>2049.0360000000001</v>
      </c>
      <c r="O85" s="210">
        <v>2110.326</v>
      </c>
      <c r="P85" s="210">
        <v>2124.172</v>
      </c>
      <c r="Q85" s="210">
        <v>2185.3989999999999</v>
      </c>
      <c r="R85" s="210">
        <v>2230.9340000000002</v>
      </c>
      <c r="S85" s="210">
        <v>2297.9450000000002</v>
      </c>
      <c r="T85" s="210">
        <v>2411.7379999999998</v>
      </c>
      <c r="U85" s="210">
        <v>2531.308</v>
      </c>
      <c r="V85" s="210">
        <v>2614.4769999999999</v>
      </c>
      <c r="W85" s="210">
        <v>2565.8249999999998</v>
      </c>
      <c r="X85" s="210">
        <v>2633.3359999999998</v>
      </c>
      <c r="Y85" s="210">
        <v>2762.7809999999999</v>
      </c>
      <c r="Z85" s="210">
        <v>3007.8380000000002</v>
      </c>
      <c r="AA85" s="210">
        <v>2939.3780000000002</v>
      </c>
      <c r="AB85" s="210">
        <v>3031.723</v>
      </c>
      <c r="AC85" s="210">
        <v>3118.7179999999998</v>
      </c>
      <c r="AD85" s="210">
        <v>3275.598</v>
      </c>
      <c r="AE85" s="210">
        <v>3504.99</v>
      </c>
      <c r="AF85" s="210">
        <v>3696.973</v>
      </c>
      <c r="AG85" s="210">
        <v>3764.0839999999998</v>
      </c>
      <c r="AH85" s="210">
        <v>3654.9290000000001</v>
      </c>
      <c r="AI85" s="210">
        <v>4033.5439999999999</v>
      </c>
      <c r="AJ85" s="210">
        <v>4431.4260000000004</v>
      </c>
      <c r="AK85" s="210">
        <v>4655.7359999999999</v>
      </c>
    </row>
    <row r="86" spans="1:37" ht="12.75" customHeight="1">
      <c r="A86" s="192">
        <v>80</v>
      </c>
      <c r="B86" s="192" t="s">
        <v>666</v>
      </c>
      <c r="C86" s="192" t="s">
        <v>667</v>
      </c>
      <c r="D86" s="192" t="s">
        <v>577</v>
      </c>
      <c r="G86" s="192" t="s">
        <v>435</v>
      </c>
      <c r="H86" s="192" t="s">
        <v>668</v>
      </c>
      <c r="I86" s="210">
        <v>1237.6279999999999</v>
      </c>
      <c r="J86" s="210">
        <v>1224.5429999999999</v>
      </c>
      <c r="K86" s="210">
        <v>1222.9290000000001</v>
      </c>
      <c r="L86" s="210">
        <v>1225.924</v>
      </c>
      <c r="M86" s="210">
        <v>1245.4159999999999</v>
      </c>
      <c r="N86" s="210">
        <v>1268.154</v>
      </c>
      <c r="O86" s="210">
        <v>1306.7550000000001</v>
      </c>
      <c r="P86" s="210">
        <v>1305.645</v>
      </c>
      <c r="Q86" s="210">
        <v>1333.278</v>
      </c>
      <c r="R86" s="210">
        <v>1353.7470000000001</v>
      </c>
      <c r="S86" s="210">
        <v>1387.12</v>
      </c>
      <c r="T86" s="210">
        <v>1446.818</v>
      </c>
      <c r="U86" s="210">
        <v>1513.5229999999999</v>
      </c>
      <c r="V86" s="210">
        <v>1554.7180000000001</v>
      </c>
      <c r="W86" s="210">
        <v>1516.8230000000001</v>
      </c>
      <c r="X86" s="210">
        <v>1546.16</v>
      </c>
      <c r="Y86" s="210">
        <v>1624.077</v>
      </c>
      <c r="Z86" s="210">
        <v>1696.223</v>
      </c>
      <c r="AA86" s="210">
        <v>1736.92</v>
      </c>
      <c r="AB86" s="210">
        <v>1775.0740000000001</v>
      </c>
      <c r="AC86" s="210">
        <v>1842.941</v>
      </c>
      <c r="AD86" s="210">
        <v>1967.201</v>
      </c>
      <c r="AE86" s="210">
        <v>2004.242</v>
      </c>
      <c r="AF86" s="210">
        <v>2112.8240000000001</v>
      </c>
      <c r="AG86" s="210">
        <v>2201.91</v>
      </c>
      <c r="AH86" s="210">
        <v>2086.38</v>
      </c>
      <c r="AI86" s="210">
        <v>2187.3040000000001</v>
      </c>
      <c r="AJ86" s="210">
        <v>2381.2649999999999</v>
      </c>
      <c r="AK86" s="210">
        <v>2519.9740000000002</v>
      </c>
    </row>
    <row r="87" spans="1:37" ht="12.75" customHeight="1">
      <c r="A87" s="192">
        <v>81</v>
      </c>
      <c r="B87" s="192" t="s">
        <v>669</v>
      </c>
      <c r="C87" s="192" t="s">
        <v>670</v>
      </c>
      <c r="D87" s="192" t="s">
        <v>577</v>
      </c>
      <c r="G87" s="192" t="s">
        <v>435</v>
      </c>
      <c r="H87" s="192" t="s">
        <v>671</v>
      </c>
      <c r="I87" s="210">
        <v>1802.7270000000001</v>
      </c>
      <c r="J87" s="210">
        <v>1846.252</v>
      </c>
      <c r="K87" s="210">
        <v>1913.1610000000001</v>
      </c>
      <c r="L87" s="210">
        <v>1994.681</v>
      </c>
      <c r="M87" s="210">
        <v>2065.5909999999999</v>
      </c>
      <c r="N87" s="210">
        <v>2144.4810000000002</v>
      </c>
      <c r="O87" s="210">
        <v>2243.241</v>
      </c>
      <c r="P87" s="210">
        <v>2273.6759999999999</v>
      </c>
      <c r="Q87" s="210">
        <v>2355.54</v>
      </c>
      <c r="R87" s="210">
        <v>2428.7759999999998</v>
      </c>
      <c r="S87" s="210">
        <v>2488.6149999999998</v>
      </c>
      <c r="T87" s="210">
        <v>2598.779</v>
      </c>
      <c r="U87" s="210">
        <v>2716.83</v>
      </c>
      <c r="V87" s="210">
        <v>2818.3389999999999</v>
      </c>
      <c r="W87" s="210">
        <v>2766.49</v>
      </c>
      <c r="X87" s="210">
        <v>2852.279</v>
      </c>
      <c r="Y87" s="210">
        <v>3000.326</v>
      </c>
      <c r="Z87" s="210">
        <v>3121.6680000000001</v>
      </c>
      <c r="AA87" s="210">
        <v>3207.5250000000001</v>
      </c>
      <c r="AB87" s="210">
        <v>3323.5770000000002</v>
      </c>
      <c r="AC87" s="210">
        <v>3448.5309999999999</v>
      </c>
      <c r="AD87" s="210">
        <v>3569.1669999999999</v>
      </c>
      <c r="AE87" s="210">
        <v>3733.6289999999999</v>
      </c>
      <c r="AF87" s="210">
        <v>3905.1379999999999</v>
      </c>
      <c r="AG87" s="210">
        <v>4035.6840000000002</v>
      </c>
      <c r="AH87" s="210">
        <v>3929.0590000000002</v>
      </c>
      <c r="AI87" s="210">
        <v>4024.9920000000002</v>
      </c>
      <c r="AJ87" s="210">
        <v>4390.3739999999998</v>
      </c>
      <c r="AK87" s="210">
        <v>4627.9549999999999</v>
      </c>
    </row>
    <row r="88" spans="1:37" ht="12.75" customHeight="1">
      <c r="A88" s="192">
        <v>82</v>
      </c>
      <c r="B88" s="192" t="s">
        <v>672</v>
      </c>
      <c r="C88" s="192" t="s">
        <v>673</v>
      </c>
      <c r="D88" s="192" t="s">
        <v>577</v>
      </c>
      <c r="G88" s="192" t="s">
        <v>435</v>
      </c>
      <c r="H88" s="192" t="s">
        <v>674</v>
      </c>
      <c r="I88" s="210">
        <v>2467.3519999999999</v>
      </c>
      <c r="J88" s="210">
        <v>2494.5500000000002</v>
      </c>
      <c r="K88" s="210">
        <v>2546.511</v>
      </c>
      <c r="L88" s="210">
        <v>2605.8339999999998</v>
      </c>
      <c r="M88" s="210">
        <v>2713.7289999999998</v>
      </c>
      <c r="N88" s="210">
        <v>2837.3620000000001</v>
      </c>
      <c r="O88" s="210">
        <v>2983.6790000000001</v>
      </c>
      <c r="P88" s="210">
        <v>3030.232</v>
      </c>
      <c r="Q88" s="210">
        <v>3162.1219999999998</v>
      </c>
      <c r="R88" s="210">
        <v>3282.1680000000001</v>
      </c>
      <c r="S88" s="210">
        <v>3347.2489999999998</v>
      </c>
      <c r="T88" s="210">
        <v>3480.4639999999999</v>
      </c>
      <c r="U88" s="210">
        <v>3633.4830000000002</v>
      </c>
      <c r="V88" s="210">
        <v>3792.8710000000001</v>
      </c>
      <c r="W88" s="210">
        <v>3745.6239999999998</v>
      </c>
      <c r="X88" s="210">
        <v>3887.1309999999999</v>
      </c>
      <c r="Y88" s="210">
        <v>4095.683</v>
      </c>
      <c r="Z88" s="210">
        <v>4255.1850000000004</v>
      </c>
      <c r="AA88" s="210">
        <v>4373.9480000000003</v>
      </c>
      <c r="AB88" s="210">
        <v>4473.192</v>
      </c>
      <c r="AC88" s="210">
        <v>4609.4949999999999</v>
      </c>
      <c r="AD88" s="210">
        <v>4949.5209999999997</v>
      </c>
      <c r="AE88" s="210">
        <v>5036.25</v>
      </c>
      <c r="AF88" s="210">
        <v>5274.9709999999995</v>
      </c>
      <c r="AG88" s="210">
        <v>5433.4340000000002</v>
      </c>
      <c r="AH88" s="210">
        <v>5269.7359999999999</v>
      </c>
      <c r="AI88" s="210">
        <v>5595.2929999999997</v>
      </c>
      <c r="AJ88" s="210">
        <v>6111.933</v>
      </c>
      <c r="AK88" s="210">
        <v>6449.3440000000001</v>
      </c>
    </row>
    <row r="89" spans="1:37" ht="12.75" customHeight="1">
      <c r="A89" s="192">
        <v>83</v>
      </c>
      <c r="B89" s="192" t="s">
        <v>675</v>
      </c>
      <c r="C89" s="192" t="s">
        <v>676</v>
      </c>
      <c r="D89" s="192" t="s">
        <v>577</v>
      </c>
      <c r="G89" s="192" t="s">
        <v>435</v>
      </c>
      <c r="H89" s="192" t="s">
        <v>677</v>
      </c>
      <c r="I89" s="210">
        <v>2828.5120000000002</v>
      </c>
      <c r="J89" s="210">
        <v>2836.0039999999999</v>
      </c>
      <c r="K89" s="210">
        <v>2869.2350000000001</v>
      </c>
      <c r="L89" s="210">
        <v>2919.5129999999999</v>
      </c>
      <c r="M89" s="210">
        <v>3012.5160000000001</v>
      </c>
      <c r="N89" s="210">
        <v>3118.846</v>
      </c>
      <c r="O89" s="210">
        <v>3234.1579999999999</v>
      </c>
      <c r="P89" s="210">
        <v>3232.4180000000001</v>
      </c>
      <c r="Q89" s="210">
        <v>3327.087</v>
      </c>
      <c r="R89" s="210">
        <v>3425.6640000000002</v>
      </c>
      <c r="S89" s="210">
        <v>3544.203</v>
      </c>
      <c r="T89" s="210">
        <v>3755.2060000000001</v>
      </c>
      <c r="U89" s="210">
        <v>3964.73</v>
      </c>
      <c r="V89" s="210">
        <v>4026.8760000000002</v>
      </c>
      <c r="W89" s="210">
        <v>3893.4180000000001</v>
      </c>
      <c r="X89" s="210">
        <v>3947.1129999999998</v>
      </c>
      <c r="Y89" s="210">
        <v>4152.9750000000004</v>
      </c>
      <c r="Z89" s="210">
        <v>4357.2849999999999</v>
      </c>
      <c r="AA89" s="210">
        <v>4473.0600000000004</v>
      </c>
      <c r="AB89" s="210">
        <v>4575.4120000000003</v>
      </c>
      <c r="AC89" s="210">
        <v>4724.82</v>
      </c>
      <c r="AD89" s="210">
        <v>4854.7969999999996</v>
      </c>
      <c r="AE89" s="210">
        <v>5108.1210000000001</v>
      </c>
      <c r="AF89" s="210">
        <v>5389.1390000000001</v>
      </c>
      <c r="AG89" s="210">
        <v>5554.7309999999998</v>
      </c>
      <c r="AH89" s="210">
        <v>5261.55</v>
      </c>
      <c r="AI89" s="210">
        <v>5509.6679999999997</v>
      </c>
      <c r="AJ89" s="210">
        <v>6026.2039999999997</v>
      </c>
      <c r="AK89" s="210">
        <v>6338.4110000000001</v>
      </c>
    </row>
    <row r="90" spans="1:37" ht="12.75" customHeight="1">
      <c r="A90" s="192">
        <v>84</v>
      </c>
      <c r="B90" s="192" t="s">
        <v>678</v>
      </c>
      <c r="C90" s="192" t="s">
        <v>679</v>
      </c>
      <c r="D90" s="192" t="s">
        <v>577</v>
      </c>
      <c r="G90" s="192" t="s">
        <v>435</v>
      </c>
      <c r="H90" s="192" t="s">
        <v>680</v>
      </c>
      <c r="I90" s="210">
        <v>1229.423</v>
      </c>
      <c r="J90" s="210">
        <v>1212.194</v>
      </c>
      <c r="K90" s="210">
        <v>1212.1210000000001</v>
      </c>
      <c r="L90" s="210">
        <v>1215.528</v>
      </c>
      <c r="M90" s="210">
        <v>1244.7439999999999</v>
      </c>
      <c r="N90" s="210">
        <v>1281.346</v>
      </c>
      <c r="O90" s="210">
        <v>1329.2349999999999</v>
      </c>
      <c r="P90" s="210">
        <v>1327.0419999999999</v>
      </c>
      <c r="Q90" s="210">
        <v>1355.1769999999999</v>
      </c>
      <c r="R90" s="210">
        <v>1374.912</v>
      </c>
      <c r="S90" s="210">
        <v>1397.5889999999999</v>
      </c>
      <c r="T90" s="210">
        <v>1447.7149999999999</v>
      </c>
      <c r="U90" s="210">
        <v>1503.1959999999999</v>
      </c>
      <c r="V90" s="210">
        <v>1562.47</v>
      </c>
      <c r="W90" s="210">
        <v>1538.2460000000001</v>
      </c>
      <c r="X90" s="210">
        <v>1583.09</v>
      </c>
      <c r="Y90" s="210">
        <v>1656.4290000000001</v>
      </c>
      <c r="Z90" s="210">
        <v>1716.7239999999999</v>
      </c>
      <c r="AA90" s="210">
        <v>1749.546</v>
      </c>
      <c r="AB90" s="210">
        <v>1785.53</v>
      </c>
      <c r="AC90" s="210">
        <v>1842.001</v>
      </c>
      <c r="AD90" s="210">
        <v>1914.2460000000001</v>
      </c>
      <c r="AE90" s="210">
        <v>1983.029</v>
      </c>
      <c r="AF90" s="210">
        <v>2097.3220000000001</v>
      </c>
      <c r="AG90" s="210">
        <v>2188.317</v>
      </c>
      <c r="AH90" s="210">
        <v>2097.4580000000001</v>
      </c>
      <c r="AI90" s="210">
        <v>2163.3389999999999</v>
      </c>
      <c r="AJ90" s="210">
        <v>2362.252</v>
      </c>
      <c r="AK90" s="210">
        <v>2494.5430000000001</v>
      </c>
    </row>
    <row r="91" spans="1:37" ht="12.75" customHeight="1">
      <c r="A91" s="192">
        <v>85</v>
      </c>
      <c r="B91" s="192" t="s">
        <v>681</v>
      </c>
      <c r="C91" s="192" t="s">
        <v>682</v>
      </c>
      <c r="D91" s="192" t="s">
        <v>577</v>
      </c>
      <c r="G91" s="192" t="s">
        <v>435</v>
      </c>
      <c r="H91" s="192" t="s">
        <v>683</v>
      </c>
      <c r="I91" s="210">
        <v>1890.838</v>
      </c>
      <c r="J91" s="210">
        <v>1906.4780000000001</v>
      </c>
      <c r="K91" s="210">
        <v>1941.2670000000001</v>
      </c>
      <c r="L91" s="210">
        <v>1981.202</v>
      </c>
      <c r="M91" s="210">
        <v>2018.6780000000001</v>
      </c>
      <c r="N91" s="210">
        <v>2069.5169999999998</v>
      </c>
      <c r="O91" s="210">
        <v>2133.6469999999999</v>
      </c>
      <c r="P91" s="210">
        <v>2152.4690000000001</v>
      </c>
      <c r="Q91" s="210">
        <v>2237.605</v>
      </c>
      <c r="R91" s="210">
        <v>2325.576</v>
      </c>
      <c r="S91" s="210">
        <v>2373.444</v>
      </c>
      <c r="T91" s="210">
        <v>2472.4140000000002</v>
      </c>
      <c r="U91" s="210">
        <v>2584.2249999999999</v>
      </c>
      <c r="V91" s="210">
        <v>2667.8560000000002</v>
      </c>
      <c r="W91" s="210">
        <v>2597.6260000000002</v>
      </c>
      <c r="X91" s="210">
        <v>2671.6550000000002</v>
      </c>
      <c r="Y91" s="210">
        <v>2811.2</v>
      </c>
      <c r="Z91" s="210">
        <v>2919.1379999999999</v>
      </c>
      <c r="AA91" s="210">
        <v>2975.6979999999999</v>
      </c>
      <c r="AB91" s="210">
        <v>3065.23</v>
      </c>
      <c r="AC91" s="210">
        <v>3147.8919999999998</v>
      </c>
      <c r="AD91" s="210">
        <v>3332.4270000000001</v>
      </c>
      <c r="AE91" s="210">
        <v>3409.2</v>
      </c>
      <c r="AF91" s="210">
        <v>3559.3609999999999</v>
      </c>
      <c r="AG91" s="210">
        <v>3703.7710000000002</v>
      </c>
      <c r="AH91" s="210">
        <v>3580.5590000000002</v>
      </c>
      <c r="AI91" s="210">
        <v>3729.7379999999998</v>
      </c>
      <c r="AJ91" s="210">
        <v>4110.9170000000004</v>
      </c>
      <c r="AK91" s="210">
        <v>4307.45</v>
      </c>
    </row>
    <row r="92" spans="1:37" ht="12.75" customHeight="1">
      <c r="A92" s="192">
        <v>86</v>
      </c>
      <c r="B92" s="192" t="s">
        <v>684</v>
      </c>
      <c r="C92" s="192" t="s">
        <v>685</v>
      </c>
      <c r="D92" s="192" t="s">
        <v>577</v>
      </c>
      <c r="G92" s="192" t="s">
        <v>435</v>
      </c>
      <c r="H92" s="192" t="s">
        <v>686</v>
      </c>
      <c r="I92" s="210">
        <v>1466.74</v>
      </c>
      <c r="J92" s="210">
        <v>1499.1780000000001</v>
      </c>
      <c r="K92" s="210">
        <v>1540.5550000000001</v>
      </c>
      <c r="L92" s="210">
        <v>1594.7829999999999</v>
      </c>
      <c r="M92" s="210">
        <v>1631.627</v>
      </c>
      <c r="N92" s="210">
        <v>1685.645</v>
      </c>
      <c r="O92" s="210">
        <v>1746.3820000000001</v>
      </c>
      <c r="P92" s="210">
        <v>1776.098</v>
      </c>
      <c r="Q92" s="210">
        <v>1853.527</v>
      </c>
      <c r="R92" s="210">
        <v>1941.7070000000001</v>
      </c>
      <c r="S92" s="210">
        <v>1980.373</v>
      </c>
      <c r="T92" s="210">
        <v>2063.8029999999999</v>
      </c>
      <c r="U92" s="210">
        <v>2159.373</v>
      </c>
      <c r="V92" s="210">
        <v>2237.86</v>
      </c>
      <c r="W92" s="210">
        <v>2191.3139999999999</v>
      </c>
      <c r="X92" s="210">
        <v>2262.9670000000001</v>
      </c>
      <c r="Y92" s="210">
        <v>2383.8110000000001</v>
      </c>
      <c r="Z92" s="210">
        <v>2489.5430000000001</v>
      </c>
      <c r="AA92" s="210">
        <v>2582.0729999999999</v>
      </c>
      <c r="AB92" s="210">
        <v>2648.1439999999998</v>
      </c>
      <c r="AC92" s="210">
        <v>2788.9520000000002</v>
      </c>
      <c r="AD92" s="210">
        <v>2884.4769999999999</v>
      </c>
      <c r="AE92" s="210">
        <v>3025.172</v>
      </c>
      <c r="AF92" s="210">
        <v>3207.259</v>
      </c>
      <c r="AG92" s="210">
        <v>3245.433</v>
      </c>
      <c r="AH92" s="210">
        <v>3142.607</v>
      </c>
      <c r="AI92" s="210">
        <v>3261.8159999999998</v>
      </c>
      <c r="AJ92" s="210">
        <v>3575.4850000000001</v>
      </c>
      <c r="AK92" s="210">
        <v>3750.77</v>
      </c>
    </row>
    <row r="93" spans="1:37" ht="12.75" customHeight="1">
      <c r="A93" s="192">
        <v>87</v>
      </c>
      <c r="B93" s="192" t="s">
        <v>687</v>
      </c>
      <c r="C93" s="192" t="s">
        <v>688</v>
      </c>
      <c r="D93" s="192" t="s">
        <v>577</v>
      </c>
      <c r="G93" s="192" t="s">
        <v>435</v>
      </c>
      <c r="H93" s="192" t="s">
        <v>689</v>
      </c>
      <c r="I93" s="210">
        <v>1533.1279999999999</v>
      </c>
      <c r="J93" s="210">
        <v>1575.3589999999999</v>
      </c>
      <c r="K93" s="210">
        <v>1626.8810000000001</v>
      </c>
      <c r="L93" s="210">
        <v>1695.11</v>
      </c>
      <c r="M93" s="210">
        <v>1742.451</v>
      </c>
      <c r="N93" s="210">
        <v>1801.7349999999999</v>
      </c>
      <c r="O93" s="210">
        <v>1867.433</v>
      </c>
      <c r="P93" s="210">
        <v>1884.192</v>
      </c>
      <c r="Q93" s="210">
        <v>1936.8489999999999</v>
      </c>
      <c r="R93" s="210">
        <v>1997.643</v>
      </c>
      <c r="S93" s="210">
        <v>2036.7370000000001</v>
      </c>
      <c r="T93" s="210">
        <v>2120.3629999999998</v>
      </c>
      <c r="U93" s="210">
        <v>2222.8240000000001</v>
      </c>
      <c r="V93" s="210">
        <v>2282.585</v>
      </c>
      <c r="W93" s="210">
        <v>2208.5070000000001</v>
      </c>
      <c r="X93" s="210">
        <v>2260.1849999999999</v>
      </c>
      <c r="Y93" s="210">
        <v>2383.8649999999998</v>
      </c>
      <c r="Z93" s="210">
        <v>2612.6610000000001</v>
      </c>
      <c r="AA93" s="210">
        <v>2700.7130000000002</v>
      </c>
      <c r="AB93" s="210">
        <v>2797.4270000000001</v>
      </c>
      <c r="AC93" s="210">
        <v>2903.3670000000002</v>
      </c>
      <c r="AD93" s="210">
        <v>3021.6570000000002</v>
      </c>
      <c r="AE93" s="210">
        <v>3101.2139999999999</v>
      </c>
      <c r="AF93" s="210">
        <v>3236.95</v>
      </c>
      <c r="AG93" s="210">
        <v>3313.8910000000001</v>
      </c>
      <c r="AH93" s="210">
        <v>3127.7759999999998</v>
      </c>
      <c r="AI93" s="210">
        <v>3260.33</v>
      </c>
      <c r="AJ93" s="210">
        <v>3563.299</v>
      </c>
      <c r="AK93" s="210">
        <v>3758.9279999999999</v>
      </c>
    </row>
    <row r="94" spans="1:37" ht="12.75" customHeight="1">
      <c r="A94" s="192">
        <v>88</v>
      </c>
      <c r="B94" s="192" t="s">
        <v>690</v>
      </c>
      <c r="C94" s="192" t="s">
        <v>691</v>
      </c>
      <c r="D94" s="192" t="s">
        <v>577</v>
      </c>
      <c r="F94" s="192" t="s">
        <v>431</v>
      </c>
      <c r="H94" s="192" t="s">
        <v>692</v>
      </c>
      <c r="I94" s="210">
        <v>17840.073</v>
      </c>
      <c r="J94" s="210">
        <v>17942.259999999998</v>
      </c>
      <c r="K94" s="210">
        <v>18268.218000000001</v>
      </c>
      <c r="L94" s="210">
        <v>18711.843000000001</v>
      </c>
      <c r="M94" s="210">
        <v>19291.695</v>
      </c>
      <c r="N94" s="210">
        <v>19995.893</v>
      </c>
      <c r="O94" s="210">
        <v>20875.171999999999</v>
      </c>
      <c r="P94" s="210">
        <v>20828.057000000001</v>
      </c>
      <c r="Q94" s="210">
        <v>21296.373</v>
      </c>
      <c r="R94" s="210">
        <v>21662.166000000001</v>
      </c>
      <c r="S94" s="210">
        <v>22102.956999999999</v>
      </c>
      <c r="T94" s="210">
        <v>22947.334999999999</v>
      </c>
      <c r="U94" s="210">
        <v>23874.308000000001</v>
      </c>
      <c r="V94" s="210">
        <v>24770.812000000002</v>
      </c>
      <c r="W94" s="210">
        <v>24341.842000000001</v>
      </c>
      <c r="X94" s="210">
        <v>25060.201000000001</v>
      </c>
      <c r="Y94" s="210">
        <v>26337.352999999999</v>
      </c>
      <c r="Z94" s="210">
        <v>27296.438999999998</v>
      </c>
      <c r="AA94" s="210">
        <v>28006.01</v>
      </c>
      <c r="AB94" s="210">
        <v>28729.42</v>
      </c>
      <c r="AC94" s="210">
        <v>29930.384999999998</v>
      </c>
      <c r="AD94" s="210">
        <v>31060.32</v>
      </c>
      <c r="AE94" s="210">
        <v>32279.382000000001</v>
      </c>
      <c r="AF94" s="210">
        <v>33713.345000000001</v>
      </c>
      <c r="AG94" s="210">
        <v>34642.726999999999</v>
      </c>
      <c r="AH94" s="210">
        <v>33865.357000000004</v>
      </c>
      <c r="AI94" s="210">
        <v>35405.381000000001</v>
      </c>
      <c r="AJ94" s="210">
        <v>38450.705999999998</v>
      </c>
      <c r="AK94" s="210">
        <v>40702.332000000002</v>
      </c>
    </row>
    <row r="95" spans="1:37" ht="12.75" customHeight="1">
      <c r="A95" s="192">
        <v>89</v>
      </c>
      <c r="B95" s="192" t="s">
        <v>693</v>
      </c>
      <c r="C95" s="192" t="s">
        <v>694</v>
      </c>
      <c r="D95" s="192" t="s">
        <v>577</v>
      </c>
      <c r="G95" s="192" t="s">
        <v>435</v>
      </c>
      <c r="H95" s="192" t="s">
        <v>695</v>
      </c>
      <c r="I95" s="210">
        <v>766.12199999999996</v>
      </c>
      <c r="J95" s="210">
        <v>767.15800000000002</v>
      </c>
      <c r="K95" s="210">
        <v>782.26499999999999</v>
      </c>
      <c r="L95" s="210">
        <v>800.202</v>
      </c>
      <c r="M95" s="210">
        <v>796.61099999999999</v>
      </c>
      <c r="N95" s="210">
        <v>796.57500000000005</v>
      </c>
      <c r="O95" s="210">
        <v>803.69500000000005</v>
      </c>
      <c r="P95" s="210">
        <v>808.71100000000001</v>
      </c>
      <c r="Q95" s="210">
        <v>831.26800000000003</v>
      </c>
      <c r="R95" s="210">
        <v>846.51900000000001</v>
      </c>
      <c r="S95" s="210">
        <v>875.29</v>
      </c>
      <c r="T95" s="210">
        <v>918.28399999999999</v>
      </c>
      <c r="U95" s="210">
        <v>962.80700000000002</v>
      </c>
      <c r="V95" s="210">
        <v>982.79600000000005</v>
      </c>
      <c r="W95" s="210">
        <v>950.00300000000004</v>
      </c>
      <c r="X95" s="210">
        <v>957.47</v>
      </c>
      <c r="Y95" s="210">
        <v>1002.989</v>
      </c>
      <c r="Z95" s="210">
        <v>1027.827</v>
      </c>
      <c r="AA95" s="210">
        <v>1030.626</v>
      </c>
      <c r="AB95" s="210">
        <v>1052.307</v>
      </c>
      <c r="AC95" s="210">
        <v>1103.441</v>
      </c>
      <c r="AD95" s="210">
        <v>1080.3140000000001</v>
      </c>
      <c r="AE95" s="210">
        <v>1153.1410000000001</v>
      </c>
      <c r="AF95" s="210">
        <v>1188.7650000000001</v>
      </c>
      <c r="AG95" s="210">
        <v>1232.8309999999999</v>
      </c>
      <c r="AH95" s="210">
        <v>1154.8409999999999</v>
      </c>
      <c r="AI95" s="210">
        <v>1196.7950000000001</v>
      </c>
      <c r="AJ95" s="210">
        <v>1287.329</v>
      </c>
      <c r="AK95" s="210">
        <v>1374.711</v>
      </c>
    </row>
    <row r="96" spans="1:37" ht="12.75" customHeight="1">
      <c r="A96" s="192">
        <v>90</v>
      </c>
      <c r="B96" s="192" t="s">
        <v>696</v>
      </c>
      <c r="C96" s="192" t="s">
        <v>697</v>
      </c>
      <c r="D96" s="192" t="s">
        <v>577</v>
      </c>
      <c r="G96" s="192" t="s">
        <v>435</v>
      </c>
      <c r="H96" s="192" t="s">
        <v>698</v>
      </c>
      <c r="I96" s="210">
        <v>2311.288</v>
      </c>
      <c r="J96" s="210">
        <v>2340.127</v>
      </c>
      <c r="K96" s="210">
        <v>2404.7539999999999</v>
      </c>
      <c r="L96" s="210">
        <v>2486.0650000000001</v>
      </c>
      <c r="M96" s="210">
        <v>2588.3389999999999</v>
      </c>
      <c r="N96" s="210">
        <v>2702.5439999999999</v>
      </c>
      <c r="O96" s="210">
        <v>2811.4690000000001</v>
      </c>
      <c r="P96" s="210">
        <v>2799.17</v>
      </c>
      <c r="Q96" s="210">
        <v>2860.788</v>
      </c>
      <c r="R96" s="210">
        <v>2895.607</v>
      </c>
      <c r="S96" s="210">
        <v>2990.0949999999998</v>
      </c>
      <c r="T96" s="210">
        <v>3129.9879999999998</v>
      </c>
      <c r="U96" s="210">
        <v>3268.9679999999998</v>
      </c>
      <c r="V96" s="210">
        <v>3418.346</v>
      </c>
      <c r="W96" s="210">
        <v>3397.2220000000002</v>
      </c>
      <c r="X96" s="210">
        <v>3521.85</v>
      </c>
      <c r="Y96" s="210">
        <v>3681.41</v>
      </c>
      <c r="Z96" s="210">
        <v>3813.1170000000002</v>
      </c>
      <c r="AA96" s="210">
        <v>3951.2779999999998</v>
      </c>
      <c r="AB96" s="210">
        <v>4118.3389999999999</v>
      </c>
      <c r="AC96" s="210">
        <v>4389.1769999999997</v>
      </c>
      <c r="AD96" s="210">
        <v>4613.7380000000003</v>
      </c>
      <c r="AE96" s="210">
        <v>4754.4470000000001</v>
      </c>
      <c r="AF96" s="210">
        <v>5072.4889999999996</v>
      </c>
      <c r="AG96" s="210">
        <v>5204.53</v>
      </c>
      <c r="AH96" s="210">
        <v>5149.4920000000002</v>
      </c>
      <c r="AI96" s="210">
        <v>5469.9170000000004</v>
      </c>
      <c r="AJ96" s="210">
        <v>5891.03</v>
      </c>
      <c r="AK96" s="210">
        <v>6268.6840000000002</v>
      </c>
    </row>
    <row r="97" spans="1:37" ht="12.75" customHeight="1">
      <c r="A97" s="192">
        <v>91</v>
      </c>
      <c r="B97" s="192" t="s">
        <v>699</v>
      </c>
      <c r="C97" s="192" t="s">
        <v>700</v>
      </c>
      <c r="D97" s="192" t="s">
        <v>577</v>
      </c>
      <c r="G97" s="192" t="s">
        <v>435</v>
      </c>
      <c r="H97" s="192" t="s">
        <v>701</v>
      </c>
      <c r="I97" s="210">
        <v>818.03800000000001</v>
      </c>
      <c r="J97" s="210">
        <v>806.101</v>
      </c>
      <c r="K97" s="210">
        <v>807.91499999999996</v>
      </c>
      <c r="L97" s="210">
        <v>812.97900000000004</v>
      </c>
      <c r="M97" s="210">
        <v>823.93799999999999</v>
      </c>
      <c r="N97" s="210">
        <v>834.24</v>
      </c>
      <c r="O97" s="210">
        <v>849.86300000000006</v>
      </c>
      <c r="P97" s="210">
        <v>838.83399999999995</v>
      </c>
      <c r="Q97" s="210">
        <v>848.11199999999997</v>
      </c>
      <c r="R97" s="210">
        <v>845.57299999999998</v>
      </c>
      <c r="S97" s="210">
        <v>844.57799999999997</v>
      </c>
      <c r="T97" s="210">
        <v>856.86699999999996</v>
      </c>
      <c r="U97" s="210">
        <v>867.84699999999998</v>
      </c>
      <c r="V97" s="210">
        <v>903.47199999999998</v>
      </c>
      <c r="W97" s="210">
        <v>884.78200000000004</v>
      </c>
      <c r="X97" s="210">
        <v>908.06600000000003</v>
      </c>
      <c r="Y97" s="210">
        <v>949.21799999999996</v>
      </c>
      <c r="Z97" s="210">
        <v>957.61099999999999</v>
      </c>
      <c r="AA97" s="210">
        <v>984.18499999999995</v>
      </c>
      <c r="AB97" s="210">
        <v>994.76599999999996</v>
      </c>
      <c r="AC97" s="210">
        <v>1045.9359999999999</v>
      </c>
      <c r="AD97" s="210">
        <v>1096.1410000000001</v>
      </c>
      <c r="AE97" s="210">
        <v>1119.277</v>
      </c>
      <c r="AF97" s="210">
        <v>1161.876</v>
      </c>
      <c r="AG97" s="210">
        <v>1182.8389999999999</v>
      </c>
      <c r="AH97" s="210">
        <v>1168.1890000000001</v>
      </c>
      <c r="AI97" s="210">
        <v>1197.125</v>
      </c>
      <c r="AJ97" s="210">
        <v>1292.78</v>
      </c>
      <c r="AK97" s="210">
        <v>1380.365</v>
      </c>
    </row>
    <row r="98" spans="1:37" ht="12.75" customHeight="1">
      <c r="A98" s="192">
        <v>92</v>
      </c>
      <c r="B98" s="192" t="s">
        <v>702</v>
      </c>
      <c r="C98" s="192" t="s">
        <v>703</v>
      </c>
      <c r="D98" s="192" t="s">
        <v>577</v>
      </c>
      <c r="G98" s="192" t="s">
        <v>435</v>
      </c>
      <c r="H98" s="192" t="s">
        <v>704</v>
      </c>
      <c r="I98" s="210">
        <v>1652.1569999999999</v>
      </c>
      <c r="J98" s="210">
        <v>1668.1189999999999</v>
      </c>
      <c r="K98" s="210">
        <v>1708.6210000000001</v>
      </c>
      <c r="L98" s="210">
        <v>1763.537</v>
      </c>
      <c r="M98" s="210">
        <v>1797.259</v>
      </c>
      <c r="N98" s="210">
        <v>1832.335</v>
      </c>
      <c r="O98" s="210">
        <v>1902.415</v>
      </c>
      <c r="P98" s="210">
        <v>1918.5060000000001</v>
      </c>
      <c r="Q98" s="210">
        <v>1970.9760000000001</v>
      </c>
      <c r="R98" s="210">
        <v>2012.4860000000001</v>
      </c>
      <c r="S98" s="210">
        <v>2047.2539999999999</v>
      </c>
      <c r="T98" s="210">
        <v>2106.81</v>
      </c>
      <c r="U98" s="210">
        <v>2190.5410000000002</v>
      </c>
      <c r="V98" s="210">
        <v>2272.2510000000002</v>
      </c>
      <c r="W98" s="210">
        <v>2233.9630000000002</v>
      </c>
      <c r="X98" s="210">
        <v>2302.2640000000001</v>
      </c>
      <c r="Y98" s="210">
        <v>2434.9479999999999</v>
      </c>
      <c r="Z98" s="210">
        <v>2567.5990000000002</v>
      </c>
      <c r="AA98" s="210">
        <v>2599.6350000000002</v>
      </c>
      <c r="AB98" s="210">
        <v>2652.1030000000001</v>
      </c>
      <c r="AC98" s="210">
        <v>2744.0610000000001</v>
      </c>
      <c r="AD98" s="210">
        <v>2801.1480000000001</v>
      </c>
      <c r="AE98" s="210">
        <v>2951.7910000000002</v>
      </c>
      <c r="AF98" s="210">
        <v>3074.2890000000002</v>
      </c>
      <c r="AG98" s="210">
        <v>3175.6010000000001</v>
      </c>
      <c r="AH98" s="210">
        <v>3061.3069999999998</v>
      </c>
      <c r="AI98" s="210">
        <v>3138.5729999999999</v>
      </c>
      <c r="AJ98" s="210">
        <v>3402.0540000000001</v>
      </c>
      <c r="AK98" s="210">
        <v>3609.4940000000001</v>
      </c>
    </row>
    <row r="99" spans="1:37" ht="12.75" customHeight="1">
      <c r="A99" s="192">
        <v>93</v>
      </c>
      <c r="B99" s="192" t="s">
        <v>705</v>
      </c>
      <c r="C99" s="192" t="s">
        <v>706</v>
      </c>
      <c r="D99" s="192" t="s">
        <v>577</v>
      </c>
      <c r="G99" s="192" t="s">
        <v>435</v>
      </c>
      <c r="H99" s="192" t="s">
        <v>707</v>
      </c>
      <c r="I99" s="210">
        <v>1957.191</v>
      </c>
      <c r="J99" s="210">
        <v>1961.473</v>
      </c>
      <c r="K99" s="210">
        <v>1992.8689999999999</v>
      </c>
      <c r="L99" s="210">
        <v>2029.394</v>
      </c>
      <c r="M99" s="210">
        <v>2063.3000000000002</v>
      </c>
      <c r="N99" s="210">
        <v>2101.5320000000002</v>
      </c>
      <c r="O99" s="210">
        <v>2168.0459999999998</v>
      </c>
      <c r="P99" s="210">
        <v>2180.5250000000001</v>
      </c>
      <c r="Q99" s="210">
        <v>2253.576</v>
      </c>
      <c r="R99" s="210">
        <v>2317.56</v>
      </c>
      <c r="S99" s="210">
        <v>2371.3710000000001</v>
      </c>
      <c r="T99" s="210">
        <v>2474.2739999999999</v>
      </c>
      <c r="U99" s="210">
        <v>2589.9050000000002</v>
      </c>
      <c r="V99" s="210">
        <v>2687.6129999999998</v>
      </c>
      <c r="W99" s="210">
        <v>2639.9180000000001</v>
      </c>
      <c r="X99" s="210">
        <v>2723.3240000000001</v>
      </c>
      <c r="Y99" s="210">
        <v>2860.61</v>
      </c>
      <c r="Z99" s="210">
        <v>2951.08</v>
      </c>
      <c r="AA99" s="210">
        <v>3005.0729999999999</v>
      </c>
      <c r="AB99" s="210">
        <v>3078.2919999999999</v>
      </c>
      <c r="AC99" s="210">
        <v>3175.366</v>
      </c>
      <c r="AD99" s="210">
        <v>3390.1379999999999</v>
      </c>
      <c r="AE99" s="210">
        <v>3447.7710000000002</v>
      </c>
      <c r="AF99" s="210">
        <v>3604.886</v>
      </c>
      <c r="AG99" s="210">
        <v>3719.3209999999999</v>
      </c>
      <c r="AH99" s="210">
        <v>3674.4479999999999</v>
      </c>
      <c r="AI99" s="210">
        <v>3806.114</v>
      </c>
      <c r="AJ99" s="210">
        <v>4177.9380000000001</v>
      </c>
      <c r="AK99" s="210">
        <v>4387.6170000000002</v>
      </c>
    </row>
    <row r="100" spans="1:37" ht="12.75" customHeight="1">
      <c r="A100" s="192">
        <v>94</v>
      </c>
      <c r="B100" s="192" t="s">
        <v>708</v>
      </c>
      <c r="C100" s="192" t="s">
        <v>709</v>
      </c>
      <c r="D100" s="192" t="s">
        <v>577</v>
      </c>
      <c r="G100" s="192" t="s">
        <v>435</v>
      </c>
      <c r="H100" s="192" t="s">
        <v>710</v>
      </c>
      <c r="I100" s="210">
        <v>2163.174</v>
      </c>
      <c r="J100" s="210">
        <v>2170.627</v>
      </c>
      <c r="K100" s="210">
        <v>2202.5709999999999</v>
      </c>
      <c r="L100" s="210">
        <v>2247.6669999999999</v>
      </c>
      <c r="M100" s="210">
        <v>2348.75</v>
      </c>
      <c r="N100" s="210">
        <v>2472.3090000000002</v>
      </c>
      <c r="O100" s="210">
        <v>2640.2170000000001</v>
      </c>
      <c r="P100" s="210">
        <v>2598.627</v>
      </c>
      <c r="Q100" s="210">
        <v>2644.011</v>
      </c>
      <c r="R100" s="210">
        <v>2684.5520000000001</v>
      </c>
      <c r="S100" s="210">
        <v>2745.415</v>
      </c>
      <c r="T100" s="210">
        <v>2845.922</v>
      </c>
      <c r="U100" s="210">
        <v>2956.3429999999998</v>
      </c>
      <c r="V100" s="210">
        <v>3076.86</v>
      </c>
      <c r="W100" s="210">
        <v>3030.6559999999999</v>
      </c>
      <c r="X100" s="210">
        <v>3120.4589999999998</v>
      </c>
      <c r="Y100" s="210">
        <v>3275.643</v>
      </c>
      <c r="Z100" s="210">
        <v>3411.0279999999998</v>
      </c>
      <c r="AA100" s="210">
        <v>3538.663</v>
      </c>
      <c r="AB100" s="210">
        <v>3649.4879999999998</v>
      </c>
      <c r="AC100" s="210">
        <v>3787.5419999999999</v>
      </c>
      <c r="AD100" s="210">
        <v>4012.241</v>
      </c>
      <c r="AE100" s="210">
        <v>4128.0600000000004</v>
      </c>
      <c r="AF100" s="210">
        <v>4314.9040000000005</v>
      </c>
      <c r="AG100" s="210">
        <v>4375.5889999999999</v>
      </c>
      <c r="AH100" s="210">
        <v>4322.18</v>
      </c>
      <c r="AI100" s="210">
        <v>4540.7849999999999</v>
      </c>
      <c r="AJ100" s="210">
        <v>4954.28</v>
      </c>
      <c r="AK100" s="210">
        <v>5223.6450000000004</v>
      </c>
    </row>
    <row r="101" spans="1:37" ht="12.75" customHeight="1">
      <c r="A101" s="192">
        <v>95</v>
      </c>
      <c r="B101" s="192" t="s">
        <v>711</v>
      </c>
      <c r="C101" s="192" t="s">
        <v>712</v>
      </c>
      <c r="D101" s="192" t="s">
        <v>577</v>
      </c>
      <c r="G101" s="192" t="s">
        <v>435</v>
      </c>
      <c r="H101" s="192" t="s">
        <v>713</v>
      </c>
      <c r="I101" s="210">
        <v>1658.394</v>
      </c>
      <c r="J101" s="210">
        <v>1652.8630000000001</v>
      </c>
      <c r="K101" s="210">
        <v>1669.9839999999999</v>
      </c>
      <c r="L101" s="210">
        <v>1689.6859999999999</v>
      </c>
      <c r="M101" s="210">
        <v>1749.42</v>
      </c>
      <c r="N101" s="210">
        <v>1813.2439999999999</v>
      </c>
      <c r="O101" s="210">
        <v>1906.5820000000001</v>
      </c>
      <c r="P101" s="210">
        <v>1869.0989999999999</v>
      </c>
      <c r="Q101" s="210">
        <v>1890.4829999999999</v>
      </c>
      <c r="R101" s="210">
        <v>1902.4480000000001</v>
      </c>
      <c r="S101" s="210">
        <v>1916.385</v>
      </c>
      <c r="T101" s="210">
        <v>1970.3389999999999</v>
      </c>
      <c r="U101" s="210">
        <v>2020.027</v>
      </c>
      <c r="V101" s="210">
        <v>2079.277</v>
      </c>
      <c r="W101" s="210">
        <v>2022.7190000000001</v>
      </c>
      <c r="X101" s="210">
        <v>2074.1390000000001</v>
      </c>
      <c r="Y101" s="210">
        <v>2178.06</v>
      </c>
      <c r="Z101" s="210">
        <v>2242.9490000000001</v>
      </c>
      <c r="AA101" s="210">
        <v>2285.9070000000002</v>
      </c>
      <c r="AB101" s="210">
        <v>2348.2759999999998</v>
      </c>
      <c r="AC101" s="210">
        <v>2459.5349999999999</v>
      </c>
      <c r="AD101" s="210">
        <v>2474.4969999999998</v>
      </c>
      <c r="AE101" s="210">
        <v>2562.5520000000001</v>
      </c>
      <c r="AF101" s="210">
        <v>2655.116</v>
      </c>
      <c r="AG101" s="210">
        <v>2734.2</v>
      </c>
      <c r="AH101" s="210">
        <v>2660.192</v>
      </c>
      <c r="AI101" s="210">
        <v>2775.9119999999998</v>
      </c>
      <c r="AJ101" s="210">
        <v>3014.8429999999998</v>
      </c>
      <c r="AK101" s="210">
        <v>3191.88</v>
      </c>
    </row>
    <row r="102" spans="1:37" ht="12.75" customHeight="1">
      <c r="A102" s="192">
        <v>96</v>
      </c>
      <c r="B102" s="192" t="s">
        <v>714</v>
      </c>
      <c r="C102" s="192" t="s">
        <v>715</v>
      </c>
      <c r="D102" s="192" t="s">
        <v>577</v>
      </c>
      <c r="G102" s="192" t="s">
        <v>435</v>
      </c>
      <c r="H102" s="192" t="s">
        <v>716</v>
      </c>
      <c r="I102" s="210">
        <v>2998.1190000000001</v>
      </c>
      <c r="J102" s="210">
        <v>3046.9969999999998</v>
      </c>
      <c r="K102" s="210">
        <v>3122.59</v>
      </c>
      <c r="L102" s="210">
        <v>3227.8809999999999</v>
      </c>
      <c r="M102" s="210">
        <v>3413.2170000000001</v>
      </c>
      <c r="N102" s="210">
        <v>3642.444</v>
      </c>
      <c r="O102" s="210">
        <v>3900.2170000000001</v>
      </c>
      <c r="P102" s="210">
        <v>3907.9110000000001</v>
      </c>
      <c r="Q102" s="210">
        <v>4000.2829999999999</v>
      </c>
      <c r="R102" s="210">
        <v>4071.8409999999999</v>
      </c>
      <c r="S102" s="210">
        <v>4159.7489999999998</v>
      </c>
      <c r="T102" s="210">
        <v>4328.9399999999996</v>
      </c>
      <c r="U102" s="210">
        <v>4514.4030000000002</v>
      </c>
      <c r="V102" s="210">
        <v>4671.7740000000003</v>
      </c>
      <c r="W102" s="210">
        <v>4588.5039999999999</v>
      </c>
      <c r="X102" s="210">
        <v>4716.0569999999998</v>
      </c>
      <c r="Y102" s="210">
        <v>4965.8819999999996</v>
      </c>
      <c r="Z102" s="210">
        <v>5169.9340000000002</v>
      </c>
      <c r="AA102" s="210">
        <v>5324.1689999999999</v>
      </c>
      <c r="AB102" s="210">
        <v>5477.5659999999998</v>
      </c>
      <c r="AC102" s="210">
        <v>5651.4030000000002</v>
      </c>
      <c r="AD102" s="210">
        <v>5877.7820000000002</v>
      </c>
      <c r="AE102" s="210">
        <v>6155.7280000000001</v>
      </c>
      <c r="AF102" s="210">
        <v>6395.28</v>
      </c>
      <c r="AG102" s="210">
        <v>6511.6750000000002</v>
      </c>
      <c r="AH102" s="210">
        <v>6366.6289999999999</v>
      </c>
      <c r="AI102" s="210">
        <v>6579.5450000000001</v>
      </c>
      <c r="AJ102" s="210">
        <v>7121.2879999999996</v>
      </c>
      <c r="AK102" s="210">
        <v>7541.5069999999996</v>
      </c>
    </row>
    <row r="103" spans="1:37" ht="12.75" customHeight="1">
      <c r="A103" s="192">
        <v>97</v>
      </c>
      <c r="B103" s="192" t="s">
        <v>717</v>
      </c>
      <c r="C103" s="192" t="s">
        <v>718</v>
      </c>
      <c r="D103" s="192" t="s">
        <v>577</v>
      </c>
      <c r="G103" s="192" t="s">
        <v>435</v>
      </c>
      <c r="H103" s="192" t="s">
        <v>719</v>
      </c>
      <c r="I103" s="210">
        <v>2222.0369999999998</v>
      </c>
      <c r="J103" s="210">
        <v>2255.047</v>
      </c>
      <c r="K103" s="210">
        <v>2311.2730000000001</v>
      </c>
      <c r="L103" s="210">
        <v>2387.942</v>
      </c>
      <c r="M103" s="210">
        <v>2435.9059999999999</v>
      </c>
      <c r="N103" s="210">
        <v>2503.873</v>
      </c>
      <c r="O103" s="210">
        <v>2575.027</v>
      </c>
      <c r="P103" s="210">
        <v>2594.181</v>
      </c>
      <c r="Q103" s="210">
        <v>2664.3589999999999</v>
      </c>
      <c r="R103" s="210">
        <v>2731.8040000000001</v>
      </c>
      <c r="S103" s="210">
        <v>2777.4879999999998</v>
      </c>
      <c r="T103" s="210">
        <v>2886.509</v>
      </c>
      <c r="U103" s="210">
        <v>3010.1990000000001</v>
      </c>
      <c r="V103" s="210">
        <v>3123.57</v>
      </c>
      <c r="W103" s="210">
        <v>3066.4160000000002</v>
      </c>
      <c r="X103" s="210">
        <v>3155.6729999999998</v>
      </c>
      <c r="Y103" s="210">
        <v>3326.1669999999999</v>
      </c>
      <c r="Z103" s="210">
        <v>3490.9169999999999</v>
      </c>
      <c r="AA103" s="210">
        <v>3578.2</v>
      </c>
      <c r="AB103" s="210">
        <v>3606.4609999999998</v>
      </c>
      <c r="AC103" s="210">
        <v>3774.1480000000001</v>
      </c>
      <c r="AD103" s="210">
        <v>3874.1149999999998</v>
      </c>
      <c r="AE103" s="210">
        <v>4050.6179999999999</v>
      </c>
      <c r="AF103" s="210">
        <v>4265.03</v>
      </c>
      <c r="AG103" s="210">
        <v>4439.5810000000001</v>
      </c>
      <c r="AH103" s="210">
        <v>4304.0619999999999</v>
      </c>
      <c r="AI103" s="210">
        <v>4471.8119999999999</v>
      </c>
      <c r="AJ103" s="210">
        <v>4849.1279999999997</v>
      </c>
      <c r="AK103" s="210">
        <v>5139.6139999999996</v>
      </c>
    </row>
    <row r="104" spans="1:37" ht="12.75" customHeight="1">
      <c r="A104" s="192">
        <v>98</v>
      </c>
      <c r="B104" s="192" t="s">
        <v>720</v>
      </c>
      <c r="C104" s="192" t="s">
        <v>721</v>
      </c>
      <c r="D104" s="192" t="s">
        <v>577</v>
      </c>
      <c r="G104" s="192" t="s">
        <v>435</v>
      </c>
      <c r="H104" s="192" t="s">
        <v>722</v>
      </c>
      <c r="I104" s="210">
        <v>1293.5530000000001</v>
      </c>
      <c r="J104" s="210">
        <v>1273.748</v>
      </c>
      <c r="K104" s="210">
        <v>1265.376</v>
      </c>
      <c r="L104" s="210">
        <v>1266.49</v>
      </c>
      <c r="M104" s="210">
        <v>1274.9549999999999</v>
      </c>
      <c r="N104" s="210">
        <v>1296.797</v>
      </c>
      <c r="O104" s="210">
        <v>1317.6410000000001</v>
      </c>
      <c r="P104" s="210">
        <v>1312.4929999999999</v>
      </c>
      <c r="Q104" s="210">
        <v>1332.5170000000001</v>
      </c>
      <c r="R104" s="210">
        <v>1353.7760000000001</v>
      </c>
      <c r="S104" s="210">
        <v>1375.3320000000001</v>
      </c>
      <c r="T104" s="210">
        <v>1429.402</v>
      </c>
      <c r="U104" s="210">
        <v>1493.268</v>
      </c>
      <c r="V104" s="210">
        <v>1554.8530000000001</v>
      </c>
      <c r="W104" s="210">
        <v>1527.6590000000001</v>
      </c>
      <c r="X104" s="210">
        <v>1580.8989999999999</v>
      </c>
      <c r="Y104" s="210">
        <v>1662.4259999999999</v>
      </c>
      <c r="Z104" s="210">
        <v>1664.377</v>
      </c>
      <c r="AA104" s="210">
        <v>1708.2739999999999</v>
      </c>
      <c r="AB104" s="210">
        <v>1751.8219999999999</v>
      </c>
      <c r="AC104" s="210">
        <v>1799.7760000000001</v>
      </c>
      <c r="AD104" s="210">
        <v>1840.2059999999999</v>
      </c>
      <c r="AE104" s="210">
        <v>1955.9970000000001</v>
      </c>
      <c r="AF104" s="210">
        <v>1980.71</v>
      </c>
      <c r="AG104" s="210">
        <v>2066.56</v>
      </c>
      <c r="AH104" s="210">
        <v>2004.0170000000001</v>
      </c>
      <c r="AI104" s="210">
        <v>2228.8029999999999</v>
      </c>
      <c r="AJ104" s="210">
        <v>2460.0360000000001</v>
      </c>
      <c r="AK104" s="210">
        <v>2584.8150000000001</v>
      </c>
    </row>
    <row r="105" spans="1:37" ht="12.75" customHeight="1">
      <c r="A105" s="192">
        <v>99</v>
      </c>
      <c r="B105" s="192" t="s">
        <v>723</v>
      </c>
      <c r="C105" s="192" t="s">
        <v>724</v>
      </c>
      <c r="D105" s="192" t="s">
        <v>577</v>
      </c>
      <c r="F105" s="192" t="s">
        <v>431</v>
      </c>
      <c r="H105" s="192" t="s">
        <v>725</v>
      </c>
      <c r="I105" s="210">
        <v>19828.824000000001</v>
      </c>
      <c r="J105" s="210">
        <v>19722.891</v>
      </c>
      <c r="K105" s="210">
        <v>19904.353999999999</v>
      </c>
      <c r="L105" s="210">
        <v>20212.348999999998</v>
      </c>
      <c r="M105" s="210">
        <v>20503.596000000001</v>
      </c>
      <c r="N105" s="210">
        <v>20879.608</v>
      </c>
      <c r="O105" s="210">
        <v>21411.841</v>
      </c>
      <c r="P105" s="210">
        <v>21247.677</v>
      </c>
      <c r="Q105" s="210">
        <v>21627.936000000002</v>
      </c>
      <c r="R105" s="210">
        <v>21894.528999999999</v>
      </c>
      <c r="S105" s="210">
        <v>22233.626</v>
      </c>
      <c r="T105" s="210">
        <v>22990.022000000001</v>
      </c>
      <c r="U105" s="210">
        <v>23802.685000000001</v>
      </c>
      <c r="V105" s="210">
        <v>24670.68</v>
      </c>
      <c r="W105" s="210">
        <v>24156.059000000001</v>
      </c>
      <c r="X105" s="210">
        <v>24756.565999999999</v>
      </c>
      <c r="Y105" s="210">
        <v>25976.936000000002</v>
      </c>
      <c r="Z105" s="210">
        <v>26228.469000000001</v>
      </c>
      <c r="AA105" s="210">
        <v>26726.819</v>
      </c>
      <c r="AB105" s="210">
        <v>26998.984</v>
      </c>
      <c r="AC105" s="210">
        <v>27829.530999999999</v>
      </c>
      <c r="AD105" s="210">
        <v>28605.940999999999</v>
      </c>
      <c r="AE105" s="210">
        <v>29636.638999999999</v>
      </c>
      <c r="AF105" s="210">
        <v>30621.085999999999</v>
      </c>
      <c r="AG105" s="210">
        <v>31286.909</v>
      </c>
      <c r="AH105" s="210">
        <v>30604.484</v>
      </c>
      <c r="AI105" s="210">
        <v>31909.074000000001</v>
      </c>
      <c r="AJ105" s="210">
        <v>34604.968000000001</v>
      </c>
      <c r="AK105" s="210">
        <v>36780.635000000002</v>
      </c>
    </row>
    <row r="106" spans="1:37" ht="12.75" customHeight="1">
      <c r="A106" s="192">
        <v>100</v>
      </c>
      <c r="B106" s="192" t="s">
        <v>726</v>
      </c>
      <c r="C106" s="192" t="s">
        <v>727</v>
      </c>
      <c r="D106" s="192" t="s">
        <v>577</v>
      </c>
      <c r="G106" s="192" t="s">
        <v>435</v>
      </c>
      <c r="H106" s="192" t="s">
        <v>728</v>
      </c>
      <c r="I106" s="210">
        <v>1266.682</v>
      </c>
      <c r="J106" s="210">
        <v>1274.3230000000001</v>
      </c>
      <c r="K106" s="210">
        <v>1297.181</v>
      </c>
      <c r="L106" s="210">
        <v>1326.0909999999999</v>
      </c>
      <c r="M106" s="210">
        <v>1332.681</v>
      </c>
      <c r="N106" s="210">
        <v>1357.5940000000001</v>
      </c>
      <c r="O106" s="210">
        <v>1368.55</v>
      </c>
      <c r="P106" s="210">
        <v>1358.009</v>
      </c>
      <c r="Q106" s="210">
        <v>1384.289</v>
      </c>
      <c r="R106" s="210">
        <v>1406.249</v>
      </c>
      <c r="S106" s="210">
        <v>1429.73</v>
      </c>
      <c r="T106" s="210">
        <v>1483.4269999999999</v>
      </c>
      <c r="U106" s="210">
        <v>1525.9680000000001</v>
      </c>
      <c r="V106" s="210">
        <v>1598.499</v>
      </c>
      <c r="W106" s="210">
        <v>1570.873</v>
      </c>
      <c r="X106" s="210">
        <v>1619.3</v>
      </c>
      <c r="Y106" s="210">
        <v>1697.923</v>
      </c>
      <c r="Z106" s="210">
        <v>1740.2809999999999</v>
      </c>
      <c r="AA106" s="210">
        <v>1789.5509999999999</v>
      </c>
      <c r="AB106" s="210">
        <v>1863.008</v>
      </c>
      <c r="AC106" s="210">
        <v>1981.1579999999999</v>
      </c>
      <c r="AD106" s="210">
        <v>2093.259</v>
      </c>
      <c r="AE106" s="210">
        <v>2185.4789999999998</v>
      </c>
      <c r="AF106" s="210">
        <v>2305.8939999999998</v>
      </c>
      <c r="AG106" s="210">
        <v>2386.1439999999998</v>
      </c>
      <c r="AH106" s="210">
        <v>2275.8760000000002</v>
      </c>
      <c r="AI106" s="210">
        <v>2413.8789999999999</v>
      </c>
      <c r="AJ106" s="210">
        <v>2621.373</v>
      </c>
      <c r="AK106" s="210">
        <v>2788.7640000000001</v>
      </c>
    </row>
    <row r="107" spans="1:37" ht="12.75" customHeight="1">
      <c r="A107" s="192">
        <v>101</v>
      </c>
      <c r="B107" s="192" t="s">
        <v>729</v>
      </c>
      <c r="C107" s="192" t="s">
        <v>730</v>
      </c>
      <c r="D107" s="192" t="s">
        <v>577</v>
      </c>
      <c r="G107" s="192" t="s">
        <v>435</v>
      </c>
      <c r="H107" s="192" t="s">
        <v>731</v>
      </c>
      <c r="I107" s="210">
        <v>1415.6880000000001</v>
      </c>
      <c r="J107" s="210">
        <v>1372.8320000000001</v>
      </c>
      <c r="K107" s="210">
        <v>1356.2070000000001</v>
      </c>
      <c r="L107" s="210">
        <v>1347.972</v>
      </c>
      <c r="M107" s="210">
        <v>1348.836</v>
      </c>
      <c r="N107" s="210">
        <v>1349.508</v>
      </c>
      <c r="O107" s="210">
        <v>1362.836</v>
      </c>
      <c r="P107" s="210">
        <v>1381.183</v>
      </c>
      <c r="Q107" s="210">
        <v>1436.097</v>
      </c>
      <c r="R107" s="210">
        <v>1476.4349999999999</v>
      </c>
      <c r="S107" s="210">
        <v>1499.402</v>
      </c>
      <c r="T107" s="210">
        <v>1542.963</v>
      </c>
      <c r="U107" s="210">
        <v>1588.414</v>
      </c>
      <c r="V107" s="210">
        <v>1642.9839999999999</v>
      </c>
      <c r="W107" s="210">
        <v>1600.9880000000001</v>
      </c>
      <c r="X107" s="210">
        <v>1632.6130000000001</v>
      </c>
      <c r="Y107" s="210">
        <v>1709.7380000000001</v>
      </c>
      <c r="Z107" s="210">
        <v>1682.3309999999999</v>
      </c>
      <c r="AA107" s="210">
        <v>1703.6020000000001</v>
      </c>
      <c r="AB107" s="210">
        <v>1713.963</v>
      </c>
      <c r="AC107" s="210">
        <v>1764.001</v>
      </c>
      <c r="AD107" s="210">
        <v>1807.43</v>
      </c>
      <c r="AE107" s="210">
        <v>1880.3710000000001</v>
      </c>
      <c r="AF107" s="210">
        <v>1947.547</v>
      </c>
      <c r="AG107" s="210">
        <v>2022.02</v>
      </c>
      <c r="AH107" s="210">
        <v>1969.692</v>
      </c>
      <c r="AI107" s="210">
        <v>2098.6619999999998</v>
      </c>
      <c r="AJ107" s="210">
        <v>2268.8040000000001</v>
      </c>
      <c r="AK107" s="210">
        <v>2419.5120000000002</v>
      </c>
    </row>
    <row r="108" spans="1:37" ht="12.75" customHeight="1">
      <c r="A108" s="192">
        <v>102</v>
      </c>
      <c r="B108" s="192" t="s">
        <v>732</v>
      </c>
      <c r="C108" s="192" t="s">
        <v>733</v>
      </c>
      <c r="D108" s="192" t="s">
        <v>577</v>
      </c>
      <c r="G108" s="192" t="s">
        <v>435</v>
      </c>
      <c r="H108" s="192" t="s">
        <v>734</v>
      </c>
      <c r="I108" s="210">
        <v>866.83199999999999</v>
      </c>
      <c r="J108" s="210">
        <v>861.19100000000003</v>
      </c>
      <c r="K108" s="210">
        <v>869.53599999999994</v>
      </c>
      <c r="L108" s="210">
        <v>882.322</v>
      </c>
      <c r="M108" s="210">
        <v>878.83500000000004</v>
      </c>
      <c r="N108" s="210">
        <v>869.01099999999997</v>
      </c>
      <c r="O108" s="210">
        <v>869.88199999999995</v>
      </c>
      <c r="P108" s="210">
        <v>876.24099999999999</v>
      </c>
      <c r="Q108" s="210">
        <v>903.798</v>
      </c>
      <c r="R108" s="210">
        <v>920.803</v>
      </c>
      <c r="S108" s="210">
        <v>943.79700000000003</v>
      </c>
      <c r="T108" s="210">
        <v>980.20799999999997</v>
      </c>
      <c r="U108" s="210">
        <v>1013.121</v>
      </c>
      <c r="V108" s="210">
        <v>1046.9490000000001</v>
      </c>
      <c r="W108" s="210">
        <v>1023.58</v>
      </c>
      <c r="X108" s="210">
        <v>1045.519</v>
      </c>
      <c r="Y108" s="210">
        <v>1095.605</v>
      </c>
      <c r="Z108" s="210">
        <v>1149.896</v>
      </c>
      <c r="AA108" s="210">
        <v>1137.703</v>
      </c>
      <c r="AB108" s="210">
        <v>1144.203</v>
      </c>
      <c r="AC108" s="210">
        <v>1195.1949999999999</v>
      </c>
      <c r="AD108" s="210">
        <v>1204.646</v>
      </c>
      <c r="AE108" s="210">
        <v>1253.3140000000001</v>
      </c>
      <c r="AF108" s="210">
        <v>1316.931</v>
      </c>
      <c r="AG108" s="210">
        <v>1311.11</v>
      </c>
      <c r="AH108" s="210">
        <v>1281.94</v>
      </c>
      <c r="AI108" s="210">
        <v>1329.7260000000001</v>
      </c>
      <c r="AJ108" s="210">
        <v>1447.0239999999999</v>
      </c>
      <c r="AK108" s="210">
        <v>1535.663</v>
      </c>
    </row>
    <row r="109" spans="1:37" ht="12.75" customHeight="1">
      <c r="A109" s="192">
        <v>103</v>
      </c>
      <c r="B109" s="192" t="s">
        <v>735</v>
      </c>
      <c r="C109" s="192" t="s">
        <v>736</v>
      </c>
      <c r="D109" s="192" t="s">
        <v>577</v>
      </c>
      <c r="G109" s="192" t="s">
        <v>435</v>
      </c>
      <c r="H109" s="192" t="s">
        <v>737</v>
      </c>
      <c r="I109" s="210">
        <v>874.50599999999997</v>
      </c>
      <c r="J109" s="210">
        <v>849.29</v>
      </c>
      <c r="K109" s="210">
        <v>836.96299999999997</v>
      </c>
      <c r="L109" s="210">
        <v>829.83500000000004</v>
      </c>
      <c r="M109" s="210">
        <v>820.46900000000005</v>
      </c>
      <c r="N109" s="210">
        <v>820.76800000000003</v>
      </c>
      <c r="O109" s="210">
        <v>816.45</v>
      </c>
      <c r="P109" s="210">
        <v>815.40700000000004</v>
      </c>
      <c r="Q109" s="210">
        <v>829.81700000000001</v>
      </c>
      <c r="R109" s="210">
        <v>839.86099999999999</v>
      </c>
      <c r="S109" s="210">
        <v>840.63400000000001</v>
      </c>
      <c r="T109" s="210">
        <v>857.17100000000005</v>
      </c>
      <c r="U109" s="210">
        <v>873.95</v>
      </c>
      <c r="V109" s="210">
        <v>903.33</v>
      </c>
      <c r="W109" s="210">
        <v>876.90099999999995</v>
      </c>
      <c r="X109" s="210">
        <v>892.80200000000002</v>
      </c>
      <c r="Y109" s="210">
        <v>933.06500000000005</v>
      </c>
      <c r="Z109" s="210">
        <v>933.61599999999999</v>
      </c>
      <c r="AA109" s="210">
        <v>942.78200000000004</v>
      </c>
      <c r="AB109" s="210">
        <v>943.75099999999998</v>
      </c>
      <c r="AC109" s="210">
        <v>980.05499999999995</v>
      </c>
      <c r="AD109" s="210">
        <v>1003.8680000000001</v>
      </c>
      <c r="AE109" s="210">
        <v>1033.027</v>
      </c>
      <c r="AF109" s="210">
        <v>1079.7750000000001</v>
      </c>
      <c r="AG109" s="210">
        <v>1098.18</v>
      </c>
      <c r="AH109" s="210">
        <v>1070.046</v>
      </c>
      <c r="AI109" s="210">
        <v>1138.7909999999999</v>
      </c>
      <c r="AJ109" s="210">
        <v>1234.1469999999999</v>
      </c>
      <c r="AK109" s="210">
        <v>1320.3620000000001</v>
      </c>
    </row>
    <row r="110" spans="1:37" ht="12.75" customHeight="1">
      <c r="A110" s="192">
        <v>104</v>
      </c>
      <c r="B110" s="192" t="s">
        <v>738</v>
      </c>
      <c r="C110" s="192" t="s">
        <v>739</v>
      </c>
      <c r="D110" s="192" t="s">
        <v>577</v>
      </c>
      <c r="G110" s="192" t="s">
        <v>435</v>
      </c>
      <c r="H110" s="192" t="s">
        <v>740</v>
      </c>
      <c r="I110" s="210">
        <v>2322.9989999999998</v>
      </c>
      <c r="J110" s="210">
        <v>2350.2669999999998</v>
      </c>
      <c r="K110" s="210">
        <v>2404.2190000000001</v>
      </c>
      <c r="L110" s="210">
        <v>2473.6790000000001</v>
      </c>
      <c r="M110" s="210">
        <v>2553.5390000000002</v>
      </c>
      <c r="N110" s="210">
        <v>2639.7730000000001</v>
      </c>
      <c r="O110" s="210">
        <v>2738.848</v>
      </c>
      <c r="P110" s="210">
        <v>2775.6260000000002</v>
      </c>
      <c r="Q110" s="210">
        <v>2871.5050000000001</v>
      </c>
      <c r="R110" s="210">
        <v>2945.585</v>
      </c>
      <c r="S110" s="210">
        <v>3013.8290000000002</v>
      </c>
      <c r="T110" s="210">
        <v>3143.4650000000001</v>
      </c>
      <c r="U110" s="210">
        <v>3287.1930000000002</v>
      </c>
      <c r="V110" s="210">
        <v>3440.6819999999998</v>
      </c>
      <c r="W110" s="210">
        <v>3423.3490000000002</v>
      </c>
      <c r="X110" s="210">
        <v>3547.3330000000001</v>
      </c>
      <c r="Y110" s="210">
        <v>3729.3739999999998</v>
      </c>
      <c r="Z110" s="210">
        <v>3852.9520000000002</v>
      </c>
      <c r="AA110" s="210">
        <v>3900.8119999999999</v>
      </c>
      <c r="AB110" s="210">
        <v>4000.473</v>
      </c>
      <c r="AC110" s="210">
        <v>3992.3530000000001</v>
      </c>
      <c r="AD110" s="210">
        <v>4156.3810000000003</v>
      </c>
      <c r="AE110" s="210">
        <v>4296.4960000000001</v>
      </c>
      <c r="AF110" s="210">
        <v>4506.2969999999996</v>
      </c>
      <c r="AG110" s="210">
        <v>4584.4799999999996</v>
      </c>
      <c r="AH110" s="210">
        <v>4494.8180000000002</v>
      </c>
      <c r="AI110" s="210">
        <v>4629.7160000000003</v>
      </c>
      <c r="AJ110" s="210">
        <v>5010.3190000000004</v>
      </c>
      <c r="AK110" s="210">
        <v>5324.482</v>
      </c>
    </row>
    <row r="111" spans="1:37" ht="12.75" customHeight="1">
      <c r="A111" s="192">
        <v>105</v>
      </c>
      <c r="B111" s="192" t="s">
        <v>741</v>
      </c>
      <c r="C111" s="192" t="s">
        <v>742</v>
      </c>
      <c r="D111" s="192" t="s">
        <v>577</v>
      </c>
      <c r="G111" s="192" t="s">
        <v>435</v>
      </c>
      <c r="H111" s="192" t="s">
        <v>743</v>
      </c>
      <c r="I111" s="210">
        <v>1762.9490000000001</v>
      </c>
      <c r="J111" s="210">
        <v>1767.8579999999999</v>
      </c>
      <c r="K111" s="210">
        <v>1791.471</v>
      </c>
      <c r="L111" s="210">
        <v>1827.972</v>
      </c>
      <c r="M111" s="210">
        <v>1858.117</v>
      </c>
      <c r="N111" s="210">
        <v>1898.9469999999999</v>
      </c>
      <c r="O111" s="210">
        <v>1947.7239999999999</v>
      </c>
      <c r="P111" s="210">
        <v>1973.682</v>
      </c>
      <c r="Q111" s="210">
        <v>2032.8820000000001</v>
      </c>
      <c r="R111" s="210">
        <v>2091.1460000000002</v>
      </c>
      <c r="S111" s="210">
        <v>2112.75</v>
      </c>
      <c r="T111" s="210">
        <v>2172.7779999999998</v>
      </c>
      <c r="U111" s="210">
        <v>2247.5010000000002</v>
      </c>
      <c r="V111" s="210">
        <v>2364.9</v>
      </c>
      <c r="W111" s="210">
        <v>2347.0169999999998</v>
      </c>
      <c r="X111" s="210">
        <v>2444.4079999999999</v>
      </c>
      <c r="Y111" s="210">
        <v>2572.826</v>
      </c>
      <c r="Z111" s="210">
        <v>2528.8470000000002</v>
      </c>
      <c r="AA111" s="210">
        <v>2581.277</v>
      </c>
      <c r="AB111" s="210">
        <v>2641.8969999999999</v>
      </c>
      <c r="AC111" s="210">
        <v>2710.7959999999998</v>
      </c>
      <c r="AD111" s="210">
        <v>2777.598</v>
      </c>
      <c r="AE111" s="210">
        <v>2897.44</v>
      </c>
      <c r="AF111" s="210">
        <v>2994.0239999999999</v>
      </c>
      <c r="AG111" s="210">
        <v>3065.7130000000002</v>
      </c>
      <c r="AH111" s="210">
        <v>3016.9580000000001</v>
      </c>
      <c r="AI111" s="210">
        <v>3112.3739999999998</v>
      </c>
      <c r="AJ111" s="210">
        <v>3367.3359999999998</v>
      </c>
      <c r="AK111" s="210">
        <v>3578.5880000000002</v>
      </c>
    </row>
    <row r="112" spans="1:37" ht="12.75" customHeight="1">
      <c r="A112" s="192">
        <v>106</v>
      </c>
      <c r="B112" s="192" t="s">
        <v>744</v>
      </c>
      <c r="C112" s="192" t="s">
        <v>745</v>
      </c>
      <c r="D112" s="192" t="s">
        <v>577</v>
      </c>
      <c r="G112" s="192" t="s">
        <v>435</v>
      </c>
      <c r="H112" s="192" t="s">
        <v>746</v>
      </c>
      <c r="I112" s="210">
        <v>1833.748</v>
      </c>
      <c r="J112" s="210">
        <v>1838.855</v>
      </c>
      <c r="K112" s="210">
        <v>1881.8420000000001</v>
      </c>
      <c r="L112" s="210">
        <v>1932.107</v>
      </c>
      <c r="M112" s="210">
        <v>1917.845</v>
      </c>
      <c r="N112" s="210">
        <v>1886.32</v>
      </c>
      <c r="O112" s="210">
        <v>1899.635</v>
      </c>
      <c r="P112" s="210">
        <v>1862.4649999999999</v>
      </c>
      <c r="Q112" s="210">
        <v>1882.8610000000001</v>
      </c>
      <c r="R112" s="210">
        <v>1878.665</v>
      </c>
      <c r="S112" s="210">
        <v>1968.2750000000001</v>
      </c>
      <c r="T112" s="210">
        <v>2098.2979999999998</v>
      </c>
      <c r="U112" s="210">
        <v>2240.0340000000001</v>
      </c>
      <c r="V112" s="210">
        <v>2262.5940000000001</v>
      </c>
      <c r="W112" s="210">
        <v>2174.5219999999999</v>
      </c>
      <c r="X112" s="210">
        <v>2175.3380000000002</v>
      </c>
      <c r="Y112" s="210">
        <v>2284.56</v>
      </c>
      <c r="Z112" s="210">
        <v>2296.7280000000001</v>
      </c>
      <c r="AA112" s="210">
        <v>2526.3679999999999</v>
      </c>
      <c r="AB112" s="210">
        <v>2431.645</v>
      </c>
      <c r="AC112" s="210">
        <v>2551.5659999999998</v>
      </c>
      <c r="AD112" s="210">
        <v>2604.5390000000002</v>
      </c>
      <c r="AE112" s="210">
        <v>2611.3470000000002</v>
      </c>
      <c r="AF112" s="210">
        <v>2453.0729999999999</v>
      </c>
      <c r="AG112" s="210">
        <v>2527.0729999999999</v>
      </c>
      <c r="AH112" s="210">
        <v>2574.3989999999999</v>
      </c>
      <c r="AI112" s="210">
        <v>2567.8589999999999</v>
      </c>
      <c r="AJ112" s="210">
        <v>2774.2860000000001</v>
      </c>
      <c r="AK112" s="210">
        <v>2952.8870000000002</v>
      </c>
    </row>
    <row r="113" spans="1:37" ht="12.75" customHeight="1">
      <c r="A113" s="192">
        <v>107</v>
      </c>
      <c r="B113" s="192" t="s">
        <v>747</v>
      </c>
      <c r="C113" s="192" t="s">
        <v>748</v>
      </c>
      <c r="D113" s="192" t="s">
        <v>577</v>
      </c>
      <c r="G113" s="192" t="s">
        <v>435</v>
      </c>
      <c r="H113" s="192" t="s">
        <v>749</v>
      </c>
      <c r="I113" s="210">
        <v>2054.6930000000002</v>
      </c>
      <c r="J113" s="210">
        <v>2071.6570000000002</v>
      </c>
      <c r="K113" s="210">
        <v>2107.6999999999998</v>
      </c>
      <c r="L113" s="210">
        <v>2168.2649999999999</v>
      </c>
      <c r="M113" s="210">
        <v>2285.4009999999998</v>
      </c>
      <c r="N113" s="210">
        <v>2425.34</v>
      </c>
      <c r="O113" s="210">
        <v>2569.9380000000001</v>
      </c>
      <c r="P113" s="210">
        <v>2539.1709999999998</v>
      </c>
      <c r="Q113" s="210">
        <v>2555.1750000000002</v>
      </c>
      <c r="R113" s="210">
        <v>2562.9679999999998</v>
      </c>
      <c r="S113" s="210">
        <v>2606.665</v>
      </c>
      <c r="T113" s="210">
        <v>2703.7649999999999</v>
      </c>
      <c r="U113" s="210">
        <v>2814.011</v>
      </c>
      <c r="V113" s="210">
        <v>2929.5479999999998</v>
      </c>
      <c r="W113" s="210">
        <v>2889.0920000000001</v>
      </c>
      <c r="X113" s="210">
        <v>2976.8229999999999</v>
      </c>
      <c r="Y113" s="210">
        <v>3125.4830000000002</v>
      </c>
      <c r="Z113" s="210">
        <v>3205.2249999999999</v>
      </c>
      <c r="AA113" s="210">
        <v>3274.009</v>
      </c>
      <c r="AB113" s="210">
        <v>3345.681</v>
      </c>
      <c r="AC113" s="210">
        <v>3468.1060000000002</v>
      </c>
      <c r="AD113" s="210">
        <v>3592.3330000000001</v>
      </c>
      <c r="AE113" s="210">
        <v>3702.3820000000001</v>
      </c>
      <c r="AF113" s="210">
        <v>3860.2469999999998</v>
      </c>
      <c r="AG113" s="210">
        <v>3928.06</v>
      </c>
      <c r="AH113" s="210">
        <v>3880.7579999999998</v>
      </c>
      <c r="AI113" s="210">
        <v>3976.8470000000002</v>
      </c>
      <c r="AJ113" s="210">
        <v>4288.2550000000001</v>
      </c>
      <c r="AK113" s="210">
        <v>4567.4269999999997</v>
      </c>
    </row>
    <row r="114" spans="1:37" ht="12.75" customHeight="1">
      <c r="A114" s="192">
        <v>108</v>
      </c>
      <c r="B114" s="192" t="s">
        <v>750</v>
      </c>
      <c r="C114" s="192" t="s">
        <v>751</v>
      </c>
      <c r="D114" s="192" t="s">
        <v>577</v>
      </c>
      <c r="G114" s="192" t="s">
        <v>435</v>
      </c>
      <c r="H114" s="192" t="s">
        <v>752</v>
      </c>
      <c r="I114" s="210">
        <v>1952.6559999999999</v>
      </c>
      <c r="J114" s="210">
        <v>1942.8309999999999</v>
      </c>
      <c r="K114" s="210">
        <v>1966.269</v>
      </c>
      <c r="L114" s="210">
        <v>2002.6890000000001</v>
      </c>
      <c r="M114" s="210">
        <v>2030.931</v>
      </c>
      <c r="N114" s="210">
        <v>2079.9340000000002</v>
      </c>
      <c r="O114" s="210">
        <v>2171.5439999999999</v>
      </c>
      <c r="P114" s="210">
        <v>2047.2739999999999</v>
      </c>
      <c r="Q114" s="210">
        <v>2020.6</v>
      </c>
      <c r="R114" s="210">
        <v>1998.922</v>
      </c>
      <c r="S114" s="210">
        <v>1979.1990000000001</v>
      </c>
      <c r="T114" s="210">
        <v>1993.481</v>
      </c>
      <c r="U114" s="210">
        <v>2014.6089999999999</v>
      </c>
      <c r="V114" s="210">
        <v>2072.1979999999999</v>
      </c>
      <c r="W114" s="210">
        <v>1999.614</v>
      </c>
      <c r="X114" s="210">
        <v>2035.6780000000001</v>
      </c>
      <c r="Y114" s="210">
        <v>2135.4229999999998</v>
      </c>
      <c r="Z114" s="210">
        <v>2144.6480000000001</v>
      </c>
      <c r="AA114" s="210">
        <v>2164.1089999999999</v>
      </c>
      <c r="AB114" s="210">
        <v>2187.6489999999999</v>
      </c>
      <c r="AC114" s="210">
        <v>2244.1660000000002</v>
      </c>
      <c r="AD114" s="210">
        <v>2278.1849999999999</v>
      </c>
      <c r="AE114" s="210">
        <v>2363.9650000000001</v>
      </c>
      <c r="AF114" s="210">
        <v>2429.4549999999999</v>
      </c>
      <c r="AG114" s="210">
        <v>2463.33</v>
      </c>
      <c r="AH114" s="210">
        <v>2411.587</v>
      </c>
      <c r="AI114" s="210">
        <v>2491.3319999999999</v>
      </c>
      <c r="AJ114" s="210">
        <v>2694.9630000000002</v>
      </c>
      <c r="AK114" s="210">
        <v>2869.3049999999998</v>
      </c>
    </row>
    <row r="115" spans="1:37" ht="12.75" customHeight="1">
      <c r="A115" s="192">
        <v>109</v>
      </c>
      <c r="B115" s="192" t="s">
        <v>753</v>
      </c>
      <c r="C115" s="192" t="s">
        <v>754</v>
      </c>
      <c r="D115" s="192" t="s">
        <v>577</v>
      </c>
      <c r="G115" s="192" t="s">
        <v>435</v>
      </c>
      <c r="H115" s="192" t="s">
        <v>755</v>
      </c>
      <c r="I115" s="210">
        <v>1416.047</v>
      </c>
      <c r="J115" s="210">
        <v>1379.548</v>
      </c>
      <c r="K115" s="210">
        <v>1367.559</v>
      </c>
      <c r="L115" s="210">
        <v>1359.5029999999999</v>
      </c>
      <c r="M115" s="210">
        <v>1375.056</v>
      </c>
      <c r="N115" s="210">
        <v>1386.1659999999999</v>
      </c>
      <c r="O115" s="210">
        <v>1415.923</v>
      </c>
      <c r="P115" s="210">
        <v>1426.578</v>
      </c>
      <c r="Q115" s="210">
        <v>1480.713</v>
      </c>
      <c r="R115" s="210">
        <v>1521.278</v>
      </c>
      <c r="S115" s="210">
        <v>1550.202</v>
      </c>
      <c r="T115" s="210">
        <v>1600.471</v>
      </c>
      <c r="U115" s="210">
        <v>1651.0709999999999</v>
      </c>
      <c r="V115" s="210">
        <v>1693.5329999999999</v>
      </c>
      <c r="W115" s="210">
        <v>1643.0029999999999</v>
      </c>
      <c r="X115" s="210">
        <v>1662.633</v>
      </c>
      <c r="Y115" s="210">
        <v>1740.1320000000001</v>
      </c>
      <c r="Z115" s="210">
        <v>1650.5889999999999</v>
      </c>
      <c r="AA115" s="210">
        <v>1615.866</v>
      </c>
      <c r="AB115" s="210">
        <v>1615.615</v>
      </c>
      <c r="AC115" s="210">
        <v>1682.5740000000001</v>
      </c>
      <c r="AD115" s="210">
        <v>1699.2570000000001</v>
      </c>
      <c r="AE115" s="210">
        <v>1755.0309999999999</v>
      </c>
      <c r="AF115" s="210">
        <v>1822.847</v>
      </c>
      <c r="AG115" s="210">
        <v>1829.175</v>
      </c>
      <c r="AH115" s="210">
        <v>1776.2139999999999</v>
      </c>
      <c r="AI115" s="210">
        <v>1907.2739999999999</v>
      </c>
      <c r="AJ115" s="210">
        <v>2075.058</v>
      </c>
      <c r="AK115" s="210">
        <v>2203.5880000000002</v>
      </c>
    </row>
    <row r="116" spans="1:37" ht="12.75" customHeight="1">
      <c r="A116" s="192">
        <v>110</v>
      </c>
      <c r="B116" s="192" t="s">
        <v>756</v>
      </c>
      <c r="C116" s="192" t="s">
        <v>757</v>
      </c>
      <c r="D116" s="192" t="s">
        <v>577</v>
      </c>
      <c r="G116" s="192" t="s">
        <v>435</v>
      </c>
      <c r="H116" s="192" t="s">
        <v>758</v>
      </c>
      <c r="I116" s="210">
        <v>1409.0530000000001</v>
      </c>
      <c r="J116" s="210">
        <v>1389.2370000000001</v>
      </c>
      <c r="K116" s="210">
        <v>1388.348</v>
      </c>
      <c r="L116" s="210">
        <v>1396.278</v>
      </c>
      <c r="M116" s="210">
        <v>1437.845</v>
      </c>
      <c r="N116" s="210">
        <v>1490.3320000000001</v>
      </c>
      <c r="O116" s="210">
        <v>1553.8710000000001</v>
      </c>
      <c r="P116" s="210">
        <v>1512.97</v>
      </c>
      <c r="Q116" s="210">
        <v>1517.268</v>
      </c>
      <c r="R116" s="210">
        <v>1516.2470000000001</v>
      </c>
      <c r="S116" s="210">
        <v>1530.673</v>
      </c>
      <c r="T116" s="210">
        <v>1571.867</v>
      </c>
      <c r="U116" s="210">
        <v>1616.1769999999999</v>
      </c>
      <c r="V116" s="210">
        <v>1669.587</v>
      </c>
      <c r="W116" s="210">
        <v>1624.3140000000001</v>
      </c>
      <c r="X116" s="210">
        <v>1662.7349999999999</v>
      </c>
      <c r="Y116" s="210">
        <v>1745.867</v>
      </c>
      <c r="Z116" s="210">
        <v>1786.394</v>
      </c>
      <c r="AA116" s="210">
        <v>1830.6969999999999</v>
      </c>
      <c r="AB116" s="210">
        <v>1829.922</v>
      </c>
      <c r="AC116" s="210">
        <v>1895.443</v>
      </c>
      <c r="AD116" s="210">
        <v>1932.547</v>
      </c>
      <c r="AE116" s="210">
        <v>2001.722</v>
      </c>
      <c r="AF116" s="210">
        <v>2090.7840000000001</v>
      </c>
      <c r="AG116" s="210">
        <v>2137.498</v>
      </c>
      <c r="AH116" s="210">
        <v>2051.393</v>
      </c>
      <c r="AI116" s="210">
        <v>2120.4050000000002</v>
      </c>
      <c r="AJ116" s="210">
        <v>2297.9549999999999</v>
      </c>
      <c r="AK116" s="210">
        <v>2442.0100000000002</v>
      </c>
    </row>
    <row r="117" spans="1:37" ht="12.75" customHeight="1">
      <c r="A117" s="192">
        <v>111</v>
      </c>
      <c r="B117" s="192" t="s">
        <v>759</v>
      </c>
      <c r="C117" s="192" t="s">
        <v>760</v>
      </c>
      <c r="D117" s="192" t="s">
        <v>577</v>
      </c>
      <c r="G117" s="192" t="s">
        <v>435</v>
      </c>
      <c r="H117" s="192" t="s">
        <v>761</v>
      </c>
      <c r="I117" s="210">
        <v>1213.7170000000001</v>
      </c>
      <c r="J117" s="210">
        <v>1220.82</v>
      </c>
      <c r="K117" s="210">
        <v>1248.972</v>
      </c>
      <c r="L117" s="210">
        <v>1282.355</v>
      </c>
      <c r="M117" s="210">
        <v>1284.0250000000001</v>
      </c>
      <c r="N117" s="210">
        <v>1285.5889999999999</v>
      </c>
      <c r="O117" s="210">
        <v>1300.452</v>
      </c>
      <c r="P117" s="210">
        <v>1284.95</v>
      </c>
      <c r="Q117" s="210">
        <v>1298.979</v>
      </c>
      <c r="R117" s="210">
        <v>1304.2529999999999</v>
      </c>
      <c r="S117" s="210">
        <v>1308.3900000000001</v>
      </c>
      <c r="T117" s="210">
        <v>1339.91</v>
      </c>
      <c r="U117" s="210">
        <v>1371.8389999999999</v>
      </c>
      <c r="V117" s="210">
        <v>1434.3520000000001</v>
      </c>
      <c r="W117" s="210">
        <v>1416.8009999999999</v>
      </c>
      <c r="X117" s="210">
        <v>1463.5840000000001</v>
      </c>
      <c r="Y117" s="210">
        <v>1533.992</v>
      </c>
      <c r="Z117" s="210">
        <v>1559.0909999999999</v>
      </c>
      <c r="AA117" s="210">
        <v>1553.8689999999999</v>
      </c>
      <c r="AB117" s="210">
        <v>1564.348</v>
      </c>
      <c r="AC117" s="210">
        <v>1630.0050000000001</v>
      </c>
      <c r="AD117" s="210">
        <v>1683.347</v>
      </c>
      <c r="AE117" s="210">
        <v>1796.0360000000001</v>
      </c>
      <c r="AF117" s="210">
        <v>1839.84</v>
      </c>
      <c r="AG117" s="210">
        <v>1862.38</v>
      </c>
      <c r="AH117" s="210">
        <v>1793.598</v>
      </c>
      <c r="AI117" s="210">
        <v>1858.482</v>
      </c>
      <c r="AJ117" s="210">
        <v>2015.509</v>
      </c>
      <c r="AK117" s="210">
        <v>2138.6959999999999</v>
      </c>
    </row>
    <row r="118" spans="1:37" ht="12.75" customHeight="1">
      <c r="A118" s="192">
        <v>112</v>
      </c>
      <c r="B118" s="192" t="s">
        <v>762</v>
      </c>
      <c r="C118" s="192" t="s">
        <v>763</v>
      </c>
      <c r="D118" s="192" t="s">
        <v>577</v>
      </c>
      <c r="G118" s="192" t="s">
        <v>435</v>
      </c>
      <c r="H118" s="192" t="s">
        <v>764</v>
      </c>
      <c r="I118" s="210">
        <v>1439.2539999999999</v>
      </c>
      <c r="J118" s="210">
        <v>1404.182</v>
      </c>
      <c r="K118" s="210">
        <v>1388.087</v>
      </c>
      <c r="L118" s="210">
        <v>1383.2809999999999</v>
      </c>
      <c r="M118" s="210">
        <v>1380.0160000000001</v>
      </c>
      <c r="N118" s="210">
        <v>1390.326</v>
      </c>
      <c r="O118" s="210">
        <v>1396.1880000000001</v>
      </c>
      <c r="P118" s="210">
        <v>1394.1210000000001</v>
      </c>
      <c r="Q118" s="210">
        <v>1413.952</v>
      </c>
      <c r="R118" s="210">
        <v>1432.117</v>
      </c>
      <c r="S118" s="210">
        <v>1450.08</v>
      </c>
      <c r="T118" s="210">
        <v>1502.2180000000001</v>
      </c>
      <c r="U118" s="210">
        <v>1558.797</v>
      </c>
      <c r="V118" s="210">
        <v>1611.5239999999999</v>
      </c>
      <c r="W118" s="210">
        <v>1566.0050000000001</v>
      </c>
      <c r="X118" s="210">
        <v>1597.8</v>
      </c>
      <c r="Y118" s="210">
        <v>1672.9480000000001</v>
      </c>
      <c r="Z118" s="210">
        <v>1697.8710000000001</v>
      </c>
      <c r="AA118" s="210">
        <v>1706.174</v>
      </c>
      <c r="AB118" s="210">
        <v>1716.829</v>
      </c>
      <c r="AC118" s="210">
        <v>1734.1130000000001</v>
      </c>
      <c r="AD118" s="210">
        <v>1772.5509999999999</v>
      </c>
      <c r="AE118" s="210">
        <v>1860.029</v>
      </c>
      <c r="AF118" s="210">
        <v>1974.3720000000001</v>
      </c>
      <c r="AG118" s="210">
        <v>2071.7460000000001</v>
      </c>
      <c r="AH118" s="210">
        <v>2007.2049999999999</v>
      </c>
      <c r="AI118" s="210">
        <v>2263.7269999999999</v>
      </c>
      <c r="AJ118" s="210">
        <v>2509.9389999999999</v>
      </c>
      <c r="AK118" s="210">
        <v>2639.3510000000001</v>
      </c>
    </row>
    <row r="119" spans="1:37" ht="12.75" customHeight="1">
      <c r="A119" s="192">
        <v>113</v>
      </c>
      <c r="B119" s="192" t="s">
        <v>765</v>
      </c>
      <c r="C119" s="192" t="s">
        <v>766</v>
      </c>
      <c r="D119" s="192" t="s">
        <v>577</v>
      </c>
      <c r="F119" s="192" t="s">
        <v>431</v>
      </c>
      <c r="H119" s="192" t="s">
        <v>767</v>
      </c>
      <c r="I119" s="210">
        <v>32517.7</v>
      </c>
      <c r="J119" s="210">
        <v>32667.945</v>
      </c>
      <c r="K119" s="210">
        <v>33258.478000000003</v>
      </c>
      <c r="L119" s="210">
        <v>34105.606</v>
      </c>
      <c r="M119" s="210">
        <v>34945.980000000003</v>
      </c>
      <c r="N119" s="210">
        <v>35911.165000000001</v>
      </c>
      <c r="O119" s="210">
        <v>37101.707999999999</v>
      </c>
      <c r="P119" s="210">
        <v>36966.964999999997</v>
      </c>
      <c r="Q119" s="210">
        <v>37682.178</v>
      </c>
      <c r="R119" s="210">
        <v>38092.641000000003</v>
      </c>
      <c r="S119" s="210">
        <v>38974.038999999997</v>
      </c>
      <c r="T119" s="210">
        <v>40540.618999999999</v>
      </c>
      <c r="U119" s="210">
        <v>42186.175000000003</v>
      </c>
      <c r="V119" s="210">
        <v>43548.932000000001</v>
      </c>
      <c r="W119" s="210">
        <v>42593.464</v>
      </c>
      <c r="X119" s="210">
        <v>43697.326000000001</v>
      </c>
      <c r="Y119" s="210">
        <v>45848.476000000002</v>
      </c>
      <c r="Z119" s="210">
        <v>47063.288</v>
      </c>
      <c r="AA119" s="210">
        <v>47773.883000000002</v>
      </c>
      <c r="AB119" s="210">
        <v>48904.292000000001</v>
      </c>
      <c r="AC119" s="210">
        <v>50834.843000000001</v>
      </c>
      <c r="AD119" s="210">
        <v>52330.832999999999</v>
      </c>
      <c r="AE119" s="210">
        <v>54582.985000000001</v>
      </c>
      <c r="AF119" s="210">
        <v>56922.362999999998</v>
      </c>
      <c r="AG119" s="210">
        <v>58228.226000000002</v>
      </c>
      <c r="AH119" s="210">
        <v>56385.269</v>
      </c>
      <c r="AI119" s="210">
        <v>59458.139000000003</v>
      </c>
      <c r="AJ119" s="210">
        <v>64440.074000000001</v>
      </c>
      <c r="AK119" s="210">
        <v>68489.062999999995</v>
      </c>
    </row>
    <row r="120" spans="1:37" ht="12.75" customHeight="1">
      <c r="A120" s="192">
        <v>114</v>
      </c>
      <c r="B120" s="192" t="s">
        <v>768</v>
      </c>
      <c r="C120" s="192" t="s">
        <v>769</v>
      </c>
      <c r="D120" s="192" t="s">
        <v>577</v>
      </c>
      <c r="G120" s="192" t="s">
        <v>435</v>
      </c>
      <c r="H120" s="192" t="s">
        <v>770</v>
      </c>
      <c r="I120" s="210">
        <v>765.90800000000002</v>
      </c>
      <c r="J120" s="210">
        <v>763.48400000000004</v>
      </c>
      <c r="K120" s="210">
        <v>770.29700000000003</v>
      </c>
      <c r="L120" s="210">
        <v>783.16300000000001</v>
      </c>
      <c r="M120" s="210">
        <v>794.77700000000004</v>
      </c>
      <c r="N120" s="210">
        <v>811.83299999999997</v>
      </c>
      <c r="O120" s="210">
        <v>829.70100000000002</v>
      </c>
      <c r="P120" s="210">
        <v>813.10900000000004</v>
      </c>
      <c r="Q120" s="210">
        <v>817.92499999999995</v>
      </c>
      <c r="R120" s="210">
        <v>821.92899999999997</v>
      </c>
      <c r="S120" s="210">
        <v>822.98599999999999</v>
      </c>
      <c r="T120" s="210">
        <v>834.87800000000004</v>
      </c>
      <c r="U120" s="210">
        <v>850.50800000000004</v>
      </c>
      <c r="V120" s="210">
        <v>887.95399999999995</v>
      </c>
      <c r="W120" s="210">
        <v>869.21799999999996</v>
      </c>
      <c r="X120" s="210">
        <v>895.28599999999994</v>
      </c>
      <c r="Y120" s="210">
        <v>937.19899999999996</v>
      </c>
      <c r="Z120" s="210">
        <v>1015.311</v>
      </c>
      <c r="AA120" s="210">
        <v>962.68100000000004</v>
      </c>
      <c r="AB120" s="210">
        <v>981.21600000000001</v>
      </c>
      <c r="AC120" s="210">
        <v>1029.55</v>
      </c>
      <c r="AD120" s="210">
        <v>1096.982</v>
      </c>
      <c r="AE120" s="210">
        <v>1098.7929999999999</v>
      </c>
      <c r="AF120" s="210">
        <v>1124.29</v>
      </c>
      <c r="AG120" s="210">
        <v>1164.7080000000001</v>
      </c>
      <c r="AH120" s="210">
        <v>1125.692</v>
      </c>
      <c r="AI120" s="210">
        <v>1170.8309999999999</v>
      </c>
      <c r="AJ120" s="210">
        <v>1260.413</v>
      </c>
      <c r="AK120" s="210">
        <v>1350.4480000000001</v>
      </c>
    </row>
    <row r="121" spans="1:37" ht="12.75" customHeight="1">
      <c r="A121" s="192">
        <v>115</v>
      </c>
      <c r="B121" s="192" t="s">
        <v>771</v>
      </c>
      <c r="C121" s="192" t="s">
        <v>772</v>
      </c>
      <c r="D121" s="192" t="s">
        <v>577</v>
      </c>
      <c r="G121" s="192" t="s">
        <v>435</v>
      </c>
      <c r="H121" s="192" t="s">
        <v>773</v>
      </c>
      <c r="I121" s="210">
        <v>2258.0529999999999</v>
      </c>
      <c r="J121" s="210">
        <v>2244.9140000000002</v>
      </c>
      <c r="K121" s="210">
        <v>2256.7420000000002</v>
      </c>
      <c r="L121" s="210">
        <v>2294.5500000000002</v>
      </c>
      <c r="M121" s="210">
        <v>2376.7130000000002</v>
      </c>
      <c r="N121" s="210">
        <v>2485.6019999999999</v>
      </c>
      <c r="O121" s="210">
        <v>2578.2579999999998</v>
      </c>
      <c r="P121" s="210">
        <v>2572.6640000000002</v>
      </c>
      <c r="Q121" s="210">
        <v>2592.7020000000002</v>
      </c>
      <c r="R121" s="210">
        <v>2606.8310000000001</v>
      </c>
      <c r="S121" s="210">
        <v>2656.7260000000001</v>
      </c>
      <c r="T121" s="210">
        <v>2747.38</v>
      </c>
      <c r="U121" s="210">
        <v>2845.87</v>
      </c>
      <c r="V121" s="210">
        <v>3011.7869999999998</v>
      </c>
      <c r="W121" s="210">
        <v>2994.47</v>
      </c>
      <c r="X121" s="210">
        <v>3136.86</v>
      </c>
      <c r="Y121" s="210">
        <v>3287.4920000000002</v>
      </c>
      <c r="Z121" s="210">
        <v>3389.2730000000001</v>
      </c>
      <c r="AA121" s="210">
        <v>3433.9740000000002</v>
      </c>
      <c r="AB121" s="210">
        <v>3464.3530000000001</v>
      </c>
      <c r="AC121" s="210">
        <v>3683.9650000000001</v>
      </c>
      <c r="AD121" s="210">
        <v>3745.1190000000001</v>
      </c>
      <c r="AE121" s="210">
        <v>3943.4380000000001</v>
      </c>
      <c r="AF121" s="210">
        <v>4111.6719999999996</v>
      </c>
      <c r="AG121" s="210">
        <v>4212.2110000000002</v>
      </c>
      <c r="AH121" s="210">
        <v>4121.2349999999997</v>
      </c>
      <c r="AI121" s="210">
        <v>4219.6350000000002</v>
      </c>
      <c r="AJ121" s="210">
        <v>4521.2259999999997</v>
      </c>
      <c r="AK121" s="210">
        <v>4841.2309999999998</v>
      </c>
    </row>
    <row r="122" spans="1:37" ht="12.75" customHeight="1">
      <c r="A122" s="192">
        <v>116</v>
      </c>
      <c r="B122" s="192" t="s">
        <v>774</v>
      </c>
      <c r="C122" s="192" t="s">
        <v>775</v>
      </c>
      <c r="D122" s="192" t="s">
        <v>577</v>
      </c>
      <c r="G122" s="192" t="s">
        <v>435</v>
      </c>
      <c r="H122" s="192" t="s">
        <v>776</v>
      </c>
      <c r="I122" s="210">
        <v>2187.123</v>
      </c>
      <c r="J122" s="210">
        <v>2175.4679999999998</v>
      </c>
      <c r="K122" s="210">
        <v>2204.2469999999998</v>
      </c>
      <c r="L122" s="210">
        <v>2245.076</v>
      </c>
      <c r="M122" s="210">
        <v>2355.6129999999998</v>
      </c>
      <c r="N122" s="210">
        <v>2463.752</v>
      </c>
      <c r="O122" s="210">
        <v>2614.23</v>
      </c>
      <c r="P122" s="210">
        <v>2649.2049999999999</v>
      </c>
      <c r="Q122" s="210">
        <v>2764.886</v>
      </c>
      <c r="R122" s="210">
        <v>2839.6660000000002</v>
      </c>
      <c r="S122" s="210">
        <v>2881.0149999999999</v>
      </c>
      <c r="T122" s="210">
        <v>2950.8110000000001</v>
      </c>
      <c r="U122" s="210">
        <v>3017.346</v>
      </c>
      <c r="V122" s="210">
        <v>3116.0659999999998</v>
      </c>
      <c r="W122" s="210">
        <v>3058.9</v>
      </c>
      <c r="X122" s="210">
        <v>3119.413</v>
      </c>
      <c r="Y122" s="210">
        <v>3277.2359999999999</v>
      </c>
      <c r="Z122" s="210">
        <v>3408.5160000000001</v>
      </c>
      <c r="AA122" s="210">
        <v>3547.127</v>
      </c>
      <c r="AB122" s="210">
        <v>3543.143</v>
      </c>
      <c r="AC122" s="210">
        <v>3761.54</v>
      </c>
      <c r="AD122" s="210">
        <v>3814.23</v>
      </c>
      <c r="AE122" s="210">
        <v>3995.2579999999998</v>
      </c>
      <c r="AF122" s="210">
        <v>4160.4679999999998</v>
      </c>
      <c r="AG122" s="210">
        <v>4206.0879999999997</v>
      </c>
      <c r="AH122" s="210">
        <v>4050.19</v>
      </c>
      <c r="AI122" s="210">
        <v>4777.7889999999998</v>
      </c>
      <c r="AJ122" s="210">
        <v>5157.95</v>
      </c>
      <c r="AK122" s="210">
        <v>5496.4219999999996</v>
      </c>
    </row>
    <row r="123" spans="1:37" ht="12.75" customHeight="1">
      <c r="A123" s="192">
        <v>117</v>
      </c>
      <c r="B123" s="192" t="s">
        <v>777</v>
      </c>
      <c r="C123" s="192" t="s">
        <v>778</v>
      </c>
      <c r="D123" s="192" t="s">
        <v>577</v>
      </c>
      <c r="G123" s="192" t="s">
        <v>435</v>
      </c>
      <c r="H123" s="192" t="s">
        <v>779</v>
      </c>
      <c r="I123" s="210">
        <v>9263.4629999999997</v>
      </c>
      <c r="J123" s="210">
        <v>9286.643</v>
      </c>
      <c r="K123" s="210">
        <v>9448.9850000000006</v>
      </c>
      <c r="L123" s="210">
        <v>9694.7729999999992</v>
      </c>
      <c r="M123" s="210">
        <v>9824.893</v>
      </c>
      <c r="N123" s="210">
        <v>9998.5120000000006</v>
      </c>
      <c r="O123" s="210">
        <v>10197.213</v>
      </c>
      <c r="P123" s="210">
        <v>10157.142</v>
      </c>
      <c r="Q123" s="210">
        <v>10330.092000000001</v>
      </c>
      <c r="R123" s="210">
        <v>10398.074000000001</v>
      </c>
      <c r="S123" s="210">
        <v>10644.415999999999</v>
      </c>
      <c r="T123" s="210">
        <v>11071.918</v>
      </c>
      <c r="U123" s="210">
        <v>11515.737999999999</v>
      </c>
      <c r="V123" s="210">
        <v>11994.736999999999</v>
      </c>
      <c r="W123" s="210">
        <v>11794.687</v>
      </c>
      <c r="X123" s="210">
        <v>12128.675999999999</v>
      </c>
      <c r="Y123" s="210">
        <v>12706.044</v>
      </c>
      <c r="Z123" s="210">
        <v>13020.706</v>
      </c>
      <c r="AA123" s="210">
        <v>13139.964</v>
      </c>
      <c r="AB123" s="210">
        <v>13550.178</v>
      </c>
      <c r="AC123" s="210">
        <v>14171.302</v>
      </c>
      <c r="AD123" s="210">
        <v>14711.531000000001</v>
      </c>
      <c r="AE123" s="210">
        <v>15224.842000000001</v>
      </c>
      <c r="AF123" s="210">
        <v>15854.748</v>
      </c>
      <c r="AG123" s="210">
        <v>16143.252</v>
      </c>
      <c r="AH123" s="210">
        <v>15489.967000000001</v>
      </c>
      <c r="AI123" s="210">
        <v>15964.663</v>
      </c>
      <c r="AJ123" s="210">
        <v>17199.278999999999</v>
      </c>
      <c r="AK123" s="210">
        <v>18368.891</v>
      </c>
    </row>
    <row r="124" spans="1:37" ht="12.75" customHeight="1">
      <c r="A124" s="192">
        <v>118</v>
      </c>
      <c r="B124" s="192" t="s">
        <v>780</v>
      </c>
      <c r="C124" s="192" t="s">
        <v>781</v>
      </c>
      <c r="D124" s="192" t="s">
        <v>577</v>
      </c>
      <c r="G124" s="192" t="s">
        <v>435</v>
      </c>
      <c r="H124" s="192" t="s">
        <v>782</v>
      </c>
      <c r="I124" s="210">
        <v>783.10799999999995</v>
      </c>
      <c r="J124" s="210">
        <v>786.16600000000005</v>
      </c>
      <c r="K124" s="210">
        <v>798.31200000000001</v>
      </c>
      <c r="L124" s="210">
        <v>817.92499999999995</v>
      </c>
      <c r="M124" s="210">
        <v>850.31600000000003</v>
      </c>
      <c r="N124" s="210">
        <v>877.86099999999999</v>
      </c>
      <c r="O124" s="210">
        <v>916.71900000000005</v>
      </c>
      <c r="P124" s="210">
        <v>900.36</v>
      </c>
      <c r="Q124" s="210">
        <v>903.74099999999999</v>
      </c>
      <c r="R124" s="210">
        <v>896.11900000000003</v>
      </c>
      <c r="S124" s="210">
        <v>915.77599999999995</v>
      </c>
      <c r="T124" s="210">
        <v>946.80600000000004</v>
      </c>
      <c r="U124" s="210">
        <v>978.53200000000004</v>
      </c>
      <c r="V124" s="210">
        <v>1020.92</v>
      </c>
      <c r="W124" s="210">
        <v>1010.472</v>
      </c>
      <c r="X124" s="210">
        <v>1041.981</v>
      </c>
      <c r="Y124" s="210">
        <v>1092.8530000000001</v>
      </c>
      <c r="Z124" s="210">
        <v>1119.72</v>
      </c>
      <c r="AA124" s="210">
        <v>1167.154</v>
      </c>
      <c r="AB124" s="210">
        <v>1209.826</v>
      </c>
      <c r="AC124" s="210">
        <v>1248.183</v>
      </c>
      <c r="AD124" s="210">
        <v>1284.931</v>
      </c>
      <c r="AE124" s="210">
        <v>1334.501</v>
      </c>
      <c r="AF124" s="210">
        <v>1400.788</v>
      </c>
      <c r="AG124" s="210">
        <v>1442.652</v>
      </c>
      <c r="AH124" s="210">
        <v>1383.7339999999999</v>
      </c>
      <c r="AI124" s="210">
        <v>1422.912</v>
      </c>
      <c r="AJ124" s="210">
        <v>1547.771</v>
      </c>
      <c r="AK124" s="210">
        <v>1645.325</v>
      </c>
    </row>
    <row r="125" spans="1:37" ht="12.75" customHeight="1">
      <c r="A125" s="192">
        <v>119</v>
      </c>
      <c r="B125" s="192" t="s">
        <v>783</v>
      </c>
      <c r="C125" s="192" t="s">
        <v>784</v>
      </c>
      <c r="D125" s="192" t="s">
        <v>577</v>
      </c>
      <c r="G125" s="192" t="s">
        <v>435</v>
      </c>
      <c r="H125" s="192" t="s">
        <v>785</v>
      </c>
      <c r="I125" s="210">
        <v>2872.0169999999998</v>
      </c>
      <c r="J125" s="210">
        <v>2889.0650000000001</v>
      </c>
      <c r="K125" s="210">
        <v>2927.9560000000001</v>
      </c>
      <c r="L125" s="210">
        <v>2989.7109999999998</v>
      </c>
      <c r="M125" s="210">
        <v>3104.6260000000002</v>
      </c>
      <c r="N125" s="210">
        <v>3240.4079999999999</v>
      </c>
      <c r="O125" s="210">
        <v>3405.8040000000001</v>
      </c>
      <c r="P125" s="210">
        <v>3389.2429999999999</v>
      </c>
      <c r="Q125" s="210">
        <v>3462.4650000000001</v>
      </c>
      <c r="R125" s="210">
        <v>3528.1819999999998</v>
      </c>
      <c r="S125" s="210">
        <v>3613.1849999999999</v>
      </c>
      <c r="T125" s="210">
        <v>3777.3739999999998</v>
      </c>
      <c r="U125" s="210">
        <v>3959.7220000000002</v>
      </c>
      <c r="V125" s="210">
        <v>4142.357</v>
      </c>
      <c r="W125" s="210">
        <v>4095.3490000000002</v>
      </c>
      <c r="X125" s="210">
        <v>4248.7669999999998</v>
      </c>
      <c r="Y125" s="210">
        <v>4476.5550000000003</v>
      </c>
      <c r="Z125" s="210">
        <v>4641.6880000000001</v>
      </c>
      <c r="AA125" s="210">
        <v>4684.5230000000001</v>
      </c>
      <c r="AB125" s="210">
        <v>4815.76</v>
      </c>
      <c r="AC125" s="210">
        <v>4897.5219999999999</v>
      </c>
      <c r="AD125" s="210">
        <v>5082.0959999999995</v>
      </c>
      <c r="AE125" s="210">
        <v>5385.6210000000001</v>
      </c>
      <c r="AF125" s="210">
        <v>5514.942</v>
      </c>
      <c r="AG125" s="210">
        <v>5697.643</v>
      </c>
      <c r="AH125" s="210">
        <v>5579.9989999999998</v>
      </c>
      <c r="AI125" s="210">
        <v>5812.6880000000001</v>
      </c>
      <c r="AJ125" s="210">
        <v>6366.0609999999997</v>
      </c>
      <c r="AK125" s="210">
        <v>6710.4570000000003</v>
      </c>
    </row>
    <row r="126" spans="1:37" ht="12.75" customHeight="1">
      <c r="A126" s="192">
        <v>120</v>
      </c>
      <c r="B126" s="192" t="s">
        <v>786</v>
      </c>
      <c r="C126" s="192" t="s">
        <v>787</v>
      </c>
      <c r="D126" s="192" t="s">
        <v>577</v>
      </c>
      <c r="G126" s="192" t="s">
        <v>435</v>
      </c>
      <c r="H126" s="192" t="s">
        <v>788</v>
      </c>
      <c r="I126" s="210">
        <v>2982.24</v>
      </c>
      <c r="J126" s="210">
        <v>3037.77</v>
      </c>
      <c r="K126" s="210">
        <v>3152.585</v>
      </c>
      <c r="L126" s="210">
        <v>3276.1770000000001</v>
      </c>
      <c r="M126" s="210">
        <v>3279.067</v>
      </c>
      <c r="N126" s="210">
        <v>3274.5230000000001</v>
      </c>
      <c r="O126" s="210">
        <v>3320.1370000000002</v>
      </c>
      <c r="P126" s="210">
        <v>3355.7449999999999</v>
      </c>
      <c r="Q126" s="210">
        <v>3471.902</v>
      </c>
      <c r="R126" s="210">
        <v>3557.4870000000001</v>
      </c>
      <c r="S126" s="210">
        <v>3732.8649999999998</v>
      </c>
      <c r="T126" s="210">
        <v>3992.817</v>
      </c>
      <c r="U126" s="210">
        <v>4268.7820000000002</v>
      </c>
      <c r="V126" s="210">
        <v>4160.6940000000004</v>
      </c>
      <c r="W126" s="210">
        <v>3920.3620000000001</v>
      </c>
      <c r="X126" s="210">
        <v>3913.431</v>
      </c>
      <c r="Y126" s="210">
        <v>4100.3100000000004</v>
      </c>
      <c r="Z126" s="210">
        <v>4197.3209999999999</v>
      </c>
      <c r="AA126" s="210">
        <v>4275.5020000000004</v>
      </c>
      <c r="AB126" s="210">
        <v>4385.18</v>
      </c>
      <c r="AC126" s="210">
        <v>4552.6450000000004</v>
      </c>
      <c r="AD126" s="210">
        <v>4662.4930000000004</v>
      </c>
      <c r="AE126" s="210">
        <v>4848.835</v>
      </c>
      <c r="AF126" s="210">
        <v>5280.509</v>
      </c>
      <c r="AG126" s="210">
        <v>5390.5810000000001</v>
      </c>
      <c r="AH126" s="210">
        <v>5217.7730000000001</v>
      </c>
      <c r="AI126" s="210">
        <v>5790.7150000000001</v>
      </c>
      <c r="AJ126" s="210">
        <v>6334.8429999999998</v>
      </c>
      <c r="AK126" s="210">
        <v>6695.9610000000002</v>
      </c>
    </row>
    <row r="127" spans="1:37" ht="12.75" customHeight="1">
      <c r="A127" s="192">
        <v>121</v>
      </c>
      <c r="B127" s="192" t="s">
        <v>789</v>
      </c>
      <c r="C127" s="192" t="s">
        <v>790</v>
      </c>
      <c r="D127" s="192" t="s">
        <v>577</v>
      </c>
      <c r="G127" s="192" t="s">
        <v>435</v>
      </c>
      <c r="H127" s="192" t="s">
        <v>791</v>
      </c>
      <c r="I127" s="210">
        <v>2371.7759999999998</v>
      </c>
      <c r="J127" s="210">
        <v>2385.5239999999999</v>
      </c>
      <c r="K127" s="210">
        <v>2436.9140000000002</v>
      </c>
      <c r="L127" s="210">
        <v>2504.5659999999998</v>
      </c>
      <c r="M127" s="210">
        <v>2566.2190000000001</v>
      </c>
      <c r="N127" s="210">
        <v>2625.375</v>
      </c>
      <c r="O127" s="210">
        <v>2703.3879999999999</v>
      </c>
      <c r="P127" s="210">
        <v>2689.8719999999998</v>
      </c>
      <c r="Q127" s="210">
        <v>2736.1289999999999</v>
      </c>
      <c r="R127" s="210">
        <v>2759.0030000000002</v>
      </c>
      <c r="S127" s="210">
        <v>2808.982</v>
      </c>
      <c r="T127" s="210">
        <v>2906.2939999999999</v>
      </c>
      <c r="U127" s="210">
        <v>3006.8139999999999</v>
      </c>
      <c r="V127" s="210">
        <v>3092.326</v>
      </c>
      <c r="W127" s="210">
        <v>3009.098</v>
      </c>
      <c r="X127" s="210">
        <v>3065.694</v>
      </c>
      <c r="Y127" s="210">
        <v>3211.72</v>
      </c>
      <c r="Z127" s="210">
        <v>3241.7660000000001</v>
      </c>
      <c r="AA127" s="210">
        <v>3334.652</v>
      </c>
      <c r="AB127" s="210">
        <v>3389.0920000000001</v>
      </c>
      <c r="AC127" s="210">
        <v>3577.2759999999998</v>
      </c>
      <c r="AD127" s="210">
        <v>3613.2469999999998</v>
      </c>
      <c r="AE127" s="210">
        <v>3814.277</v>
      </c>
      <c r="AF127" s="210">
        <v>3978.1</v>
      </c>
      <c r="AG127" s="210">
        <v>4063.9690000000001</v>
      </c>
      <c r="AH127" s="210">
        <v>3977.7759999999998</v>
      </c>
      <c r="AI127" s="210">
        <v>4158.7330000000002</v>
      </c>
      <c r="AJ127" s="210">
        <v>4502.0959999999995</v>
      </c>
      <c r="AK127" s="210">
        <v>4785.1769999999997</v>
      </c>
    </row>
    <row r="128" spans="1:37" ht="12.75" customHeight="1">
      <c r="A128" s="192">
        <v>122</v>
      </c>
      <c r="B128" s="192" t="s">
        <v>792</v>
      </c>
      <c r="C128" s="192" t="s">
        <v>793</v>
      </c>
      <c r="D128" s="192" t="s">
        <v>577</v>
      </c>
      <c r="G128" s="192" t="s">
        <v>435</v>
      </c>
      <c r="H128" s="192" t="s">
        <v>794</v>
      </c>
      <c r="I128" s="210">
        <v>3564.6909999999998</v>
      </c>
      <c r="J128" s="210">
        <v>3617.944</v>
      </c>
      <c r="K128" s="210">
        <v>3716.06</v>
      </c>
      <c r="L128" s="210">
        <v>3842.6039999999998</v>
      </c>
      <c r="M128" s="210">
        <v>3921.1880000000001</v>
      </c>
      <c r="N128" s="210">
        <v>3989.96</v>
      </c>
      <c r="O128" s="210">
        <v>4087.76</v>
      </c>
      <c r="P128" s="210">
        <v>4049.9459999999999</v>
      </c>
      <c r="Q128" s="210">
        <v>4120.442</v>
      </c>
      <c r="R128" s="210">
        <v>4133.6660000000002</v>
      </c>
      <c r="S128" s="210">
        <v>4236.0280000000002</v>
      </c>
      <c r="T128" s="210">
        <v>4408.34</v>
      </c>
      <c r="U128" s="210">
        <v>4575.3779999999997</v>
      </c>
      <c r="V128" s="210">
        <v>4670.0360000000001</v>
      </c>
      <c r="W128" s="210">
        <v>4530.7730000000001</v>
      </c>
      <c r="X128" s="210">
        <v>4600.6310000000003</v>
      </c>
      <c r="Y128" s="210">
        <v>4825.8879999999999</v>
      </c>
      <c r="Z128" s="210">
        <v>4862.933</v>
      </c>
      <c r="AA128" s="210">
        <v>4910.9790000000003</v>
      </c>
      <c r="AB128" s="210">
        <v>5025.7190000000001</v>
      </c>
      <c r="AC128" s="210">
        <v>5164.0020000000004</v>
      </c>
      <c r="AD128" s="210">
        <v>5312.7780000000002</v>
      </c>
      <c r="AE128" s="210">
        <v>5527.0259999999998</v>
      </c>
      <c r="AF128" s="210">
        <v>5748.6239999999998</v>
      </c>
      <c r="AG128" s="210">
        <v>5905.6940000000004</v>
      </c>
      <c r="AH128" s="210">
        <v>5672.7349999999997</v>
      </c>
      <c r="AI128" s="210">
        <v>5963.5659999999998</v>
      </c>
      <c r="AJ128" s="210">
        <v>6461.0050000000001</v>
      </c>
      <c r="AK128" s="210">
        <v>6869.8360000000002</v>
      </c>
    </row>
    <row r="129" spans="1:37" ht="12.75" customHeight="1">
      <c r="A129" s="192">
        <v>123</v>
      </c>
      <c r="B129" s="192" t="s">
        <v>795</v>
      </c>
      <c r="C129" s="192" t="s">
        <v>796</v>
      </c>
      <c r="D129" s="192" t="s">
        <v>577</v>
      </c>
      <c r="G129" s="192" t="s">
        <v>435</v>
      </c>
      <c r="H129" s="192" t="s">
        <v>797</v>
      </c>
      <c r="I129" s="210">
        <v>1574.1379999999999</v>
      </c>
      <c r="J129" s="210">
        <v>1579.402</v>
      </c>
      <c r="K129" s="210">
        <v>1596.796</v>
      </c>
      <c r="L129" s="210">
        <v>1627.2080000000001</v>
      </c>
      <c r="M129" s="210">
        <v>1686.951</v>
      </c>
      <c r="N129" s="210">
        <v>1783.0840000000001</v>
      </c>
      <c r="O129" s="210">
        <v>1882.7429999999999</v>
      </c>
      <c r="P129" s="210">
        <v>1881.809</v>
      </c>
      <c r="Q129" s="210">
        <v>1921.3430000000001</v>
      </c>
      <c r="R129" s="210">
        <v>1966.058</v>
      </c>
      <c r="S129" s="210">
        <v>2003.1690000000001</v>
      </c>
      <c r="T129" s="210">
        <v>2084.7040000000002</v>
      </c>
      <c r="U129" s="210">
        <v>2175.221</v>
      </c>
      <c r="V129" s="210">
        <v>2261.962</v>
      </c>
      <c r="W129" s="210">
        <v>2208.5450000000001</v>
      </c>
      <c r="X129" s="210">
        <v>2283.915</v>
      </c>
      <c r="Y129" s="210">
        <v>2404.2159999999999</v>
      </c>
      <c r="Z129" s="210">
        <v>2464.8620000000001</v>
      </c>
      <c r="AA129" s="210">
        <v>2519.0889999999999</v>
      </c>
      <c r="AB129" s="210">
        <v>2626.9070000000002</v>
      </c>
      <c r="AC129" s="210">
        <v>2670.5929999999998</v>
      </c>
      <c r="AD129" s="210">
        <v>2758.83</v>
      </c>
      <c r="AE129" s="210">
        <v>2875.4769999999999</v>
      </c>
      <c r="AF129" s="210">
        <v>2990.4609999999998</v>
      </c>
      <c r="AG129" s="210">
        <v>3083.6089999999999</v>
      </c>
      <c r="AH129" s="210">
        <v>2985.8249999999998</v>
      </c>
      <c r="AI129" s="210">
        <v>3115.5540000000001</v>
      </c>
      <c r="AJ129" s="210">
        <v>3403.261</v>
      </c>
      <c r="AK129" s="210">
        <v>3590.7440000000001</v>
      </c>
    </row>
    <row r="130" spans="1:37" ht="12.75" customHeight="1">
      <c r="A130" s="192">
        <v>124</v>
      </c>
      <c r="B130" s="192" t="s">
        <v>798</v>
      </c>
      <c r="C130" s="192" t="s">
        <v>799</v>
      </c>
      <c r="D130" s="192" t="s">
        <v>577</v>
      </c>
      <c r="G130" s="192" t="s">
        <v>435</v>
      </c>
      <c r="H130" s="192" t="s">
        <v>800</v>
      </c>
      <c r="I130" s="210">
        <v>2333.8420000000001</v>
      </c>
      <c r="J130" s="210">
        <v>2340.1799999999998</v>
      </c>
      <c r="K130" s="210">
        <v>2370.5390000000002</v>
      </c>
      <c r="L130" s="210">
        <v>2424.596</v>
      </c>
      <c r="M130" s="210">
        <v>2517.2440000000001</v>
      </c>
      <c r="N130" s="210">
        <v>2617.1350000000002</v>
      </c>
      <c r="O130" s="210">
        <v>2738.9630000000002</v>
      </c>
      <c r="P130" s="210">
        <v>2716.7829999999999</v>
      </c>
      <c r="Q130" s="210">
        <v>2750.2429999999999</v>
      </c>
      <c r="R130" s="210">
        <v>2769.915</v>
      </c>
      <c r="S130" s="210">
        <v>2820.665</v>
      </c>
      <c r="T130" s="210">
        <v>2919.9760000000001</v>
      </c>
      <c r="U130" s="210">
        <v>3030.739</v>
      </c>
      <c r="V130" s="210">
        <v>3146.2809999999999</v>
      </c>
      <c r="W130" s="210">
        <v>3092.4189999999999</v>
      </c>
      <c r="X130" s="210">
        <v>3182.348</v>
      </c>
      <c r="Y130" s="210">
        <v>3342.7220000000002</v>
      </c>
      <c r="Z130" s="210">
        <v>3413.826</v>
      </c>
      <c r="AA130" s="210">
        <v>3456.712</v>
      </c>
      <c r="AB130" s="210">
        <v>3539.288</v>
      </c>
      <c r="AC130" s="210">
        <v>3652.6010000000001</v>
      </c>
      <c r="AD130" s="210">
        <v>3761.5990000000002</v>
      </c>
      <c r="AE130" s="210">
        <v>3938.0239999999999</v>
      </c>
      <c r="AF130" s="210">
        <v>4083.6909999999998</v>
      </c>
      <c r="AG130" s="210">
        <v>4177.6220000000003</v>
      </c>
      <c r="AH130" s="210">
        <v>4120.7780000000002</v>
      </c>
      <c r="AI130" s="210">
        <v>4296.2330000000002</v>
      </c>
      <c r="AJ130" s="210">
        <v>4676.1149999999998</v>
      </c>
      <c r="AK130" s="210">
        <v>4952.3100000000004</v>
      </c>
    </row>
    <row r="131" spans="1:37" ht="12.75" customHeight="1">
      <c r="A131" s="192">
        <v>125</v>
      </c>
      <c r="B131" s="192" t="s">
        <v>801</v>
      </c>
      <c r="C131" s="192" t="s">
        <v>802</v>
      </c>
      <c r="D131" s="192" t="s">
        <v>577</v>
      </c>
      <c r="G131" s="192" t="s">
        <v>435</v>
      </c>
      <c r="H131" s="192" t="s">
        <v>803</v>
      </c>
      <c r="I131" s="210">
        <v>1561.3409999999999</v>
      </c>
      <c r="J131" s="210">
        <v>1561.385</v>
      </c>
      <c r="K131" s="210">
        <v>1579.0450000000001</v>
      </c>
      <c r="L131" s="210">
        <v>1605.2570000000001</v>
      </c>
      <c r="M131" s="210">
        <v>1668.373</v>
      </c>
      <c r="N131" s="210">
        <v>1743.12</v>
      </c>
      <c r="O131" s="210">
        <v>1826.7919999999999</v>
      </c>
      <c r="P131" s="210">
        <v>1791.087</v>
      </c>
      <c r="Q131" s="210">
        <v>1810.308</v>
      </c>
      <c r="R131" s="210">
        <v>1815.711</v>
      </c>
      <c r="S131" s="210">
        <v>1838.2260000000001</v>
      </c>
      <c r="T131" s="210">
        <v>1899.3209999999999</v>
      </c>
      <c r="U131" s="210">
        <v>1961.5250000000001</v>
      </c>
      <c r="V131" s="210">
        <v>2043.8119999999999</v>
      </c>
      <c r="W131" s="210">
        <v>2009.171</v>
      </c>
      <c r="X131" s="210">
        <v>2080.3240000000001</v>
      </c>
      <c r="Y131" s="210">
        <v>2186.241</v>
      </c>
      <c r="Z131" s="210">
        <v>2287.366</v>
      </c>
      <c r="AA131" s="210">
        <v>2341.5259999999998</v>
      </c>
      <c r="AB131" s="210">
        <v>2373.63</v>
      </c>
      <c r="AC131" s="210">
        <v>2425.6640000000002</v>
      </c>
      <c r="AD131" s="210">
        <v>2486.9969999999998</v>
      </c>
      <c r="AE131" s="210">
        <v>2596.893</v>
      </c>
      <c r="AF131" s="210">
        <v>2674.07</v>
      </c>
      <c r="AG131" s="210">
        <v>2740.1970000000001</v>
      </c>
      <c r="AH131" s="210">
        <v>2659.5650000000001</v>
      </c>
      <c r="AI131" s="210">
        <v>2764.82</v>
      </c>
      <c r="AJ131" s="210">
        <v>3010.0540000000001</v>
      </c>
      <c r="AK131" s="210">
        <v>3182.261</v>
      </c>
    </row>
    <row r="132" spans="1:37" ht="12.75" customHeight="1">
      <c r="A132" s="192">
        <v>126</v>
      </c>
      <c r="B132" s="192" t="s">
        <v>804</v>
      </c>
      <c r="C132" s="192" t="s">
        <v>805</v>
      </c>
      <c r="D132" s="192" t="s">
        <v>577</v>
      </c>
      <c r="F132" s="192" t="s">
        <v>431</v>
      </c>
      <c r="H132" s="192" t="s">
        <v>806</v>
      </c>
      <c r="I132" s="210">
        <v>23832.562000000002</v>
      </c>
      <c r="J132" s="210">
        <v>23803.145</v>
      </c>
      <c r="K132" s="210">
        <v>24065.727999999999</v>
      </c>
      <c r="L132" s="210">
        <v>24516.746999999999</v>
      </c>
      <c r="M132" s="210">
        <v>25193.326000000001</v>
      </c>
      <c r="N132" s="210">
        <v>25993.674999999999</v>
      </c>
      <c r="O132" s="210">
        <v>26949.911</v>
      </c>
      <c r="P132" s="210">
        <v>26909.812999999998</v>
      </c>
      <c r="Q132" s="210">
        <v>27475.580999999998</v>
      </c>
      <c r="R132" s="210">
        <v>27892.144</v>
      </c>
      <c r="S132" s="210">
        <v>28373.670999999998</v>
      </c>
      <c r="T132" s="210">
        <v>29353.625</v>
      </c>
      <c r="U132" s="210">
        <v>30386.442999999999</v>
      </c>
      <c r="V132" s="210">
        <v>31479.851999999999</v>
      </c>
      <c r="W132" s="210">
        <v>30803.425999999999</v>
      </c>
      <c r="X132" s="210">
        <v>31603.785</v>
      </c>
      <c r="Y132" s="210">
        <v>33172.351000000002</v>
      </c>
      <c r="Z132" s="210">
        <v>33689.254999999997</v>
      </c>
      <c r="AA132" s="210">
        <v>34290.050000000003</v>
      </c>
      <c r="AB132" s="210">
        <v>35175.942000000003</v>
      </c>
      <c r="AC132" s="210">
        <v>36191.915999999997</v>
      </c>
      <c r="AD132" s="210">
        <v>36966.743000000002</v>
      </c>
      <c r="AE132" s="210">
        <v>38716.300999999999</v>
      </c>
      <c r="AF132" s="210">
        <v>39968.180999999997</v>
      </c>
      <c r="AG132" s="210">
        <v>40778.404999999999</v>
      </c>
      <c r="AH132" s="210">
        <v>39440.86</v>
      </c>
      <c r="AI132" s="210">
        <v>41583.781000000003</v>
      </c>
      <c r="AJ132" s="210">
        <v>45154.786999999997</v>
      </c>
      <c r="AK132" s="210">
        <v>47956.991000000002</v>
      </c>
    </row>
    <row r="133" spans="1:37" ht="12.75" customHeight="1">
      <c r="A133" s="192">
        <v>127</v>
      </c>
      <c r="B133" s="192" t="s">
        <v>807</v>
      </c>
      <c r="C133" s="192" t="s">
        <v>808</v>
      </c>
      <c r="D133" s="192" t="s">
        <v>577</v>
      </c>
      <c r="G133" s="192" t="s">
        <v>435</v>
      </c>
      <c r="H133" s="192" t="s">
        <v>809</v>
      </c>
      <c r="I133" s="210">
        <v>1293.0930000000001</v>
      </c>
      <c r="J133" s="210">
        <v>1297.4000000000001</v>
      </c>
      <c r="K133" s="210">
        <v>1316.63</v>
      </c>
      <c r="L133" s="210">
        <v>1349.28</v>
      </c>
      <c r="M133" s="210">
        <v>1390.404</v>
      </c>
      <c r="N133" s="210">
        <v>1430.126</v>
      </c>
      <c r="O133" s="210">
        <v>1478.19</v>
      </c>
      <c r="P133" s="210">
        <v>1493.165</v>
      </c>
      <c r="Q133" s="210">
        <v>1543.681</v>
      </c>
      <c r="R133" s="210">
        <v>1579.01</v>
      </c>
      <c r="S133" s="210">
        <v>1626.6110000000001</v>
      </c>
      <c r="T133" s="210">
        <v>1697.2</v>
      </c>
      <c r="U133" s="210">
        <v>1761.7170000000001</v>
      </c>
      <c r="V133" s="210">
        <v>1810.345</v>
      </c>
      <c r="W133" s="210">
        <v>1751.653</v>
      </c>
      <c r="X133" s="210">
        <v>1778.173</v>
      </c>
      <c r="Y133" s="210">
        <v>1858.634</v>
      </c>
      <c r="Z133" s="210">
        <v>1900.0909999999999</v>
      </c>
      <c r="AA133" s="210">
        <v>1951.78</v>
      </c>
      <c r="AB133" s="210">
        <v>2002.106</v>
      </c>
      <c r="AC133" s="210">
        <v>2072.7330000000002</v>
      </c>
      <c r="AD133" s="210">
        <v>2101.5259999999998</v>
      </c>
      <c r="AE133" s="210">
        <v>2250.0050000000001</v>
      </c>
      <c r="AF133" s="210">
        <v>2300.6550000000002</v>
      </c>
      <c r="AG133" s="210">
        <v>2370.5250000000001</v>
      </c>
      <c r="AH133" s="210">
        <v>2242.9299999999998</v>
      </c>
      <c r="AI133" s="210">
        <v>2361.9169999999999</v>
      </c>
      <c r="AJ133" s="210">
        <v>2565.6869999999999</v>
      </c>
      <c r="AK133" s="210">
        <v>2728.03</v>
      </c>
    </row>
    <row r="134" spans="1:37" ht="12.75" customHeight="1">
      <c r="A134" s="192">
        <v>128</v>
      </c>
      <c r="B134" s="192" t="s">
        <v>810</v>
      </c>
      <c r="C134" s="192" t="s">
        <v>811</v>
      </c>
      <c r="D134" s="192" t="s">
        <v>577</v>
      </c>
      <c r="G134" s="192" t="s">
        <v>435</v>
      </c>
      <c r="H134" s="192" t="s">
        <v>812</v>
      </c>
      <c r="I134" s="210">
        <v>870.95</v>
      </c>
      <c r="J134" s="210">
        <v>869.005</v>
      </c>
      <c r="K134" s="210">
        <v>874.721</v>
      </c>
      <c r="L134" s="210">
        <v>888.68899999999996</v>
      </c>
      <c r="M134" s="210">
        <v>925.04100000000005</v>
      </c>
      <c r="N134" s="210">
        <v>967.33799999999997</v>
      </c>
      <c r="O134" s="210">
        <v>1014.46</v>
      </c>
      <c r="P134" s="210">
        <v>985.81100000000004</v>
      </c>
      <c r="Q134" s="210">
        <v>979.24599999999998</v>
      </c>
      <c r="R134" s="210">
        <v>960.08</v>
      </c>
      <c r="S134" s="210">
        <v>968.50400000000002</v>
      </c>
      <c r="T134" s="210">
        <v>994.33299999999997</v>
      </c>
      <c r="U134" s="210">
        <v>1019.342</v>
      </c>
      <c r="V134" s="210">
        <v>1077.818</v>
      </c>
      <c r="W134" s="210">
        <v>1070.3309999999999</v>
      </c>
      <c r="X134" s="210">
        <v>1114.566</v>
      </c>
      <c r="Y134" s="210">
        <v>1164.28</v>
      </c>
      <c r="Z134" s="210">
        <v>1208.827</v>
      </c>
      <c r="AA134" s="210">
        <v>1194.078</v>
      </c>
      <c r="AB134" s="210">
        <v>1243.69</v>
      </c>
      <c r="AC134" s="210">
        <v>1249.1759999999999</v>
      </c>
      <c r="AD134" s="210">
        <v>1298.364</v>
      </c>
      <c r="AE134" s="210">
        <v>1346.248</v>
      </c>
      <c r="AF134" s="210">
        <v>1430.9580000000001</v>
      </c>
      <c r="AG134" s="210">
        <v>1467.0309999999999</v>
      </c>
      <c r="AH134" s="210">
        <v>1398.8779999999999</v>
      </c>
      <c r="AI134" s="210">
        <v>1449.796</v>
      </c>
      <c r="AJ134" s="210">
        <v>1569.335</v>
      </c>
      <c r="AK134" s="210">
        <v>1673.0309999999999</v>
      </c>
    </row>
    <row r="135" spans="1:37" ht="12.75" customHeight="1">
      <c r="A135" s="192">
        <v>129</v>
      </c>
      <c r="B135" s="192" t="s">
        <v>813</v>
      </c>
      <c r="C135" s="192" t="s">
        <v>814</v>
      </c>
      <c r="D135" s="192" t="s">
        <v>577</v>
      </c>
      <c r="G135" s="192" t="s">
        <v>435</v>
      </c>
      <c r="H135" s="192" t="s">
        <v>815</v>
      </c>
      <c r="I135" s="210">
        <v>2486.4409999999998</v>
      </c>
      <c r="J135" s="210">
        <v>2450.5</v>
      </c>
      <c r="K135" s="210">
        <v>2456.6979999999999</v>
      </c>
      <c r="L135" s="210">
        <v>2481.0059999999999</v>
      </c>
      <c r="M135" s="210">
        <v>2513.2240000000002</v>
      </c>
      <c r="N135" s="210">
        <v>2547.1860000000001</v>
      </c>
      <c r="O135" s="210">
        <v>2599.163</v>
      </c>
      <c r="P135" s="210">
        <v>2624.73</v>
      </c>
      <c r="Q135" s="210">
        <v>2732.2370000000001</v>
      </c>
      <c r="R135" s="210">
        <v>2819.143</v>
      </c>
      <c r="S135" s="210">
        <v>2865.7979999999998</v>
      </c>
      <c r="T135" s="210">
        <v>2950.3609999999999</v>
      </c>
      <c r="U135" s="210">
        <v>3022.6019999999999</v>
      </c>
      <c r="V135" s="210">
        <v>3182.4589999999998</v>
      </c>
      <c r="W135" s="210">
        <v>3158.2620000000002</v>
      </c>
      <c r="X135" s="210">
        <v>3277.232</v>
      </c>
      <c r="Y135" s="210">
        <v>3428.6120000000001</v>
      </c>
      <c r="Z135" s="210">
        <v>3342.2669999999998</v>
      </c>
      <c r="AA135" s="210">
        <v>3481.7330000000002</v>
      </c>
      <c r="AB135" s="210">
        <v>3507.31</v>
      </c>
      <c r="AC135" s="210">
        <v>3653.3919999999998</v>
      </c>
      <c r="AD135" s="210">
        <v>3793.2020000000002</v>
      </c>
      <c r="AE135" s="210">
        <v>4064.1990000000001</v>
      </c>
      <c r="AF135" s="210">
        <v>4039.4949999999999</v>
      </c>
      <c r="AG135" s="210">
        <v>4113.348</v>
      </c>
      <c r="AH135" s="210">
        <v>3917.53</v>
      </c>
      <c r="AI135" s="210">
        <v>4106.9989999999998</v>
      </c>
      <c r="AJ135" s="210">
        <v>4441.8770000000004</v>
      </c>
      <c r="AK135" s="210">
        <v>4739.6289999999999</v>
      </c>
    </row>
    <row r="136" spans="1:37" ht="12.75" customHeight="1">
      <c r="A136" s="192">
        <v>130</v>
      </c>
      <c r="B136" s="192" t="s">
        <v>816</v>
      </c>
      <c r="C136" s="192" t="s">
        <v>817</v>
      </c>
      <c r="D136" s="192" t="s">
        <v>577</v>
      </c>
      <c r="G136" s="192" t="s">
        <v>435</v>
      </c>
      <c r="H136" s="192" t="s">
        <v>818</v>
      </c>
      <c r="I136" s="210">
        <v>3492.39</v>
      </c>
      <c r="J136" s="210">
        <v>3507.7220000000002</v>
      </c>
      <c r="K136" s="210">
        <v>3560.491</v>
      </c>
      <c r="L136" s="210">
        <v>3644.3319999999999</v>
      </c>
      <c r="M136" s="210">
        <v>3760.152</v>
      </c>
      <c r="N136" s="210">
        <v>3895.953</v>
      </c>
      <c r="O136" s="210">
        <v>4042.18</v>
      </c>
      <c r="P136" s="210">
        <v>4024.6550000000002</v>
      </c>
      <c r="Q136" s="210">
        <v>4090.4650000000001</v>
      </c>
      <c r="R136" s="210">
        <v>4120.7240000000002</v>
      </c>
      <c r="S136" s="210">
        <v>4210.2070000000003</v>
      </c>
      <c r="T136" s="210">
        <v>4369.777</v>
      </c>
      <c r="U136" s="210">
        <v>4534.9210000000003</v>
      </c>
      <c r="V136" s="210">
        <v>4664.9859999999999</v>
      </c>
      <c r="W136" s="210">
        <v>4547.4870000000001</v>
      </c>
      <c r="X136" s="210">
        <v>4625.3940000000002</v>
      </c>
      <c r="Y136" s="210">
        <v>4852.6229999999996</v>
      </c>
      <c r="Z136" s="210">
        <v>4923.1580000000004</v>
      </c>
      <c r="AA136" s="210">
        <v>5005.1869999999999</v>
      </c>
      <c r="AB136" s="210">
        <v>5076.0780000000004</v>
      </c>
      <c r="AC136" s="210">
        <v>5197.5950000000003</v>
      </c>
      <c r="AD136" s="210">
        <v>5308.1530000000002</v>
      </c>
      <c r="AE136" s="210">
        <v>5475.9250000000002</v>
      </c>
      <c r="AF136" s="210">
        <v>5693.1390000000001</v>
      </c>
      <c r="AG136" s="210">
        <v>5803.3519999999999</v>
      </c>
      <c r="AH136" s="210">
        <v>5600.8639999999996</v>
      </c>
      <c r="AI136" s="210">
        <v>5805.3119999999999</v>
      </c>
      <c r="AJ136" s="210">
        <v>6266.6319999999996</v>
      </c>
      <c r="AK136" s="210">
        <v>6680.8109999999997</v>
      </c>
    </row>
    <row r="137" spans="1:37" ht="12.75" customHeight="1">
      <c r="A137" s="192">
        <v>131</v>
      </c>
      <c r="B137" s="192" t="s">
        <v>819</v>
      </c>
      <c r="C137" s="192" t="s">
        <v>820</v>
      </c>
      <c r="D137" s="192" t="s">
        <v>577</v>
      </c>
      <c r="G137" s="192" t="s">
        <v>435</v>
      </c>
      <c r="H137" s="192" t="s">
        <v>821</v>
      </c>
      <c r="I137" s="210">
        <v>1785.6369999999999</v>
      </c>
      <c r="J137" s="210">
        <v>1770.1769999999999</v>
      </c>
      <c r="K137" s="210">
        <v>1771.4179999999999</v>
      </c>
      <c r="L137" s="210">
        <v>1787.529</v>
      </c>
      <c r="M137" s="210">
        <v>1820.634</v>
      </c>
      <c r="N137" s="210">
        <v>1861.413</v>
      </c>
      <c r="O137" s="210">
        <v>1914.42</v>
      </c>
      <c r="P137" s="210">
        <v>1930.268</v>
      </c>
      <c r="Q137" s="210">
        <v>1975.585</v>
      </c>
      <c r="R137" s="210">
        <v>2009.83</v>
      </c>
      <c r="S137" s="210">
        <v>2026.021</v>
      </c>
      <c r="T137" s="210">
        <v>2081.3620000000001</v>
      </c>
      <c r="U137" s="210">
        <v>2138.2249999999999</v>
      </c>
      <c r="V137" s="210">
        <v>2225.02</v>
      </c>
      <c r="W137" s="210">
        <v>2182.7829999999999</v>
      </c>
      <c r="X137" s="210">
        <v>2252.1320000000001</v>
      </c>
      <c r="Y137" s="210">
        <v>2365.6640000000002</v>
      </c>
      <c r="Z137" s="210">
        <v>2385.377</v>
      </c>
      <c r="AA137" s="210">
        <v>2461.3319999999999</v>
      </c>
      <c r="AB137" s="210">
        <v>2475.7379999999998</v>
      </c>
      <c r="AC137" s="210">
        <v>2584.5459999999998</v>
      </c>
      <c r="AD137" s="210">
        <v>2612.3939999999998</v>
      </c>
      <c r="AE137" s="210">
        <v>2739.0540000000001</v>
      </c>
      <c r="AF137" s="210">
        <v>2870.259</v>
      </c>
      <c r="AG137" s="210">
        <v>2961.0749999999998</v>
      </c>
      <c r="AH137" s="210">
        <v>2862.5659999999998</v>
      </c>
      <c r="AI137" s="210">
        <v>2964.58</v>
      </c>
      <c r="AJ137" s="210">
        <v>3227.2049999999999</v>
      </c>
      <c r="AK137" s="210">
        <v>3421.7469999999998</v>
      </c>
    </row>
    <row r="138" spans="1:37" ht="12.75" customHeight="1">
      <c r="A138" s="192">
        <v>132</v>
      </c>
      <c r="B138" s="192" t="s">
        <v>822</v>
      </c>
      <c r="C138" s="192" t="s">
        <v>823</v>
      </c>
      <c r="D138" s="192" t="s">
        <v>577</v>
      </c>
      <c r="G138" s="192" t="s">
        <v>435</v>
      </c>
      <c r="H138" s="192" t="s">
        <v>824</v>
      </c>
      <c r="I138" s="210">
        <v>1426.5989999999999</v>
      </c>
      <c r="J138" s="210">
        <v>1410.2570000000001</v>
      </c>
      <c r="K138" s="210">
        <v>1412.6790000000001</v>
      </c>
      <c r="L138" s="210">
        <v>1423.7629999999999</v>
      </c>
      <c r="M138" s="210">
        <v>1457.3610000000001</v>
      </c>
      <c r="N138" s="210">
        <v>1496.837</v>
      </c>
      <c r="O138" s="210">
        <v>1550.0139999999999</v>
      </c>
      <c r="P138" s="210">
        <v>1544.396</v>
      </c>
      <c r="Q138" s="210">
        <v>1572.6310000000001</v>
      </c>
      <c r="R138" s="210">
        <v>1595.5150000000001</v>
      </c>
      <c r="S138" s="210">
        <v>1628.17</v>
      </c>
      <c r="T138" s="210">
        <v>1686.885</v>
      </c>
      <c r="U138" s="210">
        <v>1754.431</v>
      </c>
      <c r="V138" s="210">
        <v>1807.7180000000001</v>
      </c>
      <c r="W138" s="210">
        <v>1749.194</v>
      </c>
      <c r="X138" s="210">
        <v>1781.027</v>
      </c>
      <c r="Y138" s="210">
        <v>1866.3689999999999</v>
      </c>
      <c r="Z138" s="210">
        <v>1920.279</v>
      </c>
      <c r="AA138" s="210">
        <v>1948.2370000000001</v>
      </c>
      <c r="AB138" s="210">
        <v>1987.211</v>
      </c>
      <c r="AC138" s="210">
        <v>2074.8069999999998</v>
      </c>
      <c r="AD138" s="210">
        <v>2129.39</v>
      </c>
      <c r="AE138" s="210">
        <v>2208.413</v>
      </c>
      <c r="AF138" s="210">
        <v>2277.6280000000002</v>
      </c>
      <c r="AG138" s="210">
        <v>2343.2809999999999</v>
      </c>
      <c r="AH138" s="210">
        <v>2260.4229999999998</v>
      </c>
      <c r="AI138" s="210">
        <v>2827.4920000000002</v>
      </c>
      <c r="AJ138" s="210">
        <v>3161.4679999999998</v>
      </c>
      <c r="AK138" s="210">
        <v>3309.1129999999998</v>
      </c>
    </row>
    <row r="139" spans="1:37" ht="12.75" customHeight="1">
      <c r="A139" s="192">
        <v>133</v>
      </c>
      <c r="B139" s="192" t="s">
        <v>825</v>
      </c>
      <c r="C139" s="192" t="s">
        <v>826</v>
      </c>
      <c r="D139" s="192" t="s">
        <v>577</v>
      </c>
      <c r="G139" s="192" t="s">
        <v>435</v>
      </c>
      <c r="H139" s="192" t="s">
        <v>827</v>
      </c>
      <c r="I139" s="210">
        <v>1423.6179999999999</v>
      </c>
      <c r="J139" s="210">
        <v>1448.192</v>
      </c>
      <c r="K139" s="210">
        <v>1492.414</v>
      </c>
      <c r="L139" s="210">
        <v>1543.0060000000001</v>
      </c>
      <c r="M139" s="210">
        <v>1540.9570000000001</v>
      </c>
      <c r="N139" s="210">
        <v>1550.877</v>
      </c>
      <c r="O139" s="210">
        <v>1571.71</v>
      </c>
      <c r="P139" s="210">
        <v>1573.806</v>
      </c>
      <c r="Q139" s="210">
        <v>1607.6679999999999</v>
      </c>
      <c r="R139" s="210">
        <v>1644.7950000000001</v>
      </c>
      <c r="S139" s="210">
        <v>1660.4829999999999</v>
      </c>
      <c r="T139" s="210">
        <v>1706.769</v>
      </c>
      <c r="U139" s="210">
        <v>1766.9090000000001</v>
      </c>
      <c r="V139" s="210">
        <v>1836.2860000000001</v>
      </c>
      <c r="W139" s="210">
        <v>1802.14</v>
      </c>
      <c r="X139" s="210">
        <v>1857.8409999999999</v>
      </c>
      <c r="Y139" s="210">
        <v>1955.492</v>
      </c>
      <c r="Z139" s="210">
        <v>2004.269</v>
      </c>
      <c r="AA139" s="210">
        <v>2030.0160000000001</v>
      </c>
      <c r="AB139" s="210">
        <v>2094.2020000000002</v>
      </c>
      <c r="AC139" s="210">
        <v>2147.0549999999998</v>
      </c>
      <c r="AD139" s="210">
        <v>2213.748</v>
      </c>
      <c r="AE139" s="210">
        <v>2300.5189999999998</v>
      </c>
      <c r="AF139" s="210">
        <v>2401.6419999999998</v>
      </c>
      <c r="AG139" s="210">
        <v>2458.0859999999998</v>
      </c>
      <c r="AH139" s="210">
        <v>2383.9169999999999</v>
      </c>
      <c r="AI139" s="210">
        <v>2525.7820000000002</v>
      </c>
      <c r="AJ139" s="210">
        <v>2740.973</v>
      </c>
      <c r="AK139" s="210">
        <v>2908.4639999999999</v>
      </c>
    </row>
    <row r="140" spans="1:37" ht="12.75" customHeight="1">
      <c r="A140" s="192">
        <v>134</v>
      </c>
      <c r="B140" s="192" t="s">
        <v>828</v>
      </c>
      <c r="C140" s="192" t="s">
        <v>829</v>
      </c>
      <c r="D140" s="192" t="s">
        <v>577</v>
      </c>
      <c r="G140" s="192" t="s">
        <v>435</v>
      </c>
      <c r="H140" s="192" t="s">
        <v>830</v>
      </c>
      <c r="I140" s="210">
        <v>1607.3530000000001</v>
      </c>
      <c r="J140" s="210">
        <v>1557.614</v>
      </c>
      <c r="K140" s="210">
        <v>1535.422</v>
      </c>
      <c r="L140" s="210">
        <v>1521.953</v>
      </c>
      <c r="M140" s="210">
        <v>1580.845</v>
      </c>
      <c r="N140" s="210">
        <v>1653.0319999999999</v>
      </c>
      <c r="O140" s="210">
        <v>1748.8889999999999</v>
      </c>
      <c r="P140" s="210">
        <v>1769.49</v>
      </c>
      <c r="Q140" s="210">
        <v>1858.0139999999999</v>
      </c>
      <c r="R140" s="210">
        <v>1944.4580000000001</v>
      </c>
      <c r="S140" s="210">
        <v>1963.588</v>
      </c>
      <c r="T140" s="210">
        <v>2016.87</v>
      </c>
      <c r="U140" s="210">
        <v>2070.7959999999998</v>
      </c>
      <c r="V140" s="210">
        <v>2123.6350000000002</v>
      </c>
      <c r="W140" s="210">
        <v>2054.652</v>
      </c>
      <c r="X140" s="210">
        <v>2102.5120000000002</v>
      </c>
      <c r="Y140" s="210">
        <v>2215.0540000000001</v>
      </c>
      <c r="Z140" s="210">
        <v>2321.9110000000001</v>
      </c>
      <c r="AA140" s="210">
        <v>2316.3220000000001</v>
      </c>
      <c r="AB140" s="210">
        <v>2501.857</v>
      </c>
      <c r="AC140" s="210">
        <v>2441.5619999999999</v>
      </c>
      <c r="AD140" s="210">
        <v>2538.1729999999998</v>
      </c>
      <c r="AE140" s="210">
        <v>2657.4189999999999</v>
      </c>
      <c r="AF140" s="210">
        <v>2755.2820000000002</v>
      </c>
      <c r="AG140" s="210">
        <v>2825.5010000000002</v>
      </c>
      <c r="AH140" s="210">
        <v>2787.7649999999999</v>
      </c>
      <c r="AI140" s="210">
        <v>2900.3290000000002</v>
      </c>
      <c r="AJ140" s="210">
        <v>3175.4789999999998</v>
      </c>
      <c r="AK140" s="210">
        <v>3351.7240000000002</v>
      </c>
    </row>
    <row r="141" spans="1:37" ht="12.75" customHeight="1">
      <c r="A141" s="192">
        <v>135</v>
      </c>
      <c r="B141" s="192" t="s">
        <v>831</v>
      </c>
      <c r="C141" s="192" t="s">
        <v>832</v>
      </c>
      <c r="D141" s="192" t="s">
        <v>577</v>
      </c>
      <c r="G141" s="192" t="s">
        <v>435</v>
      </c>
      <c r="H141" s="192" t="s">
        <v>833</v>
      </c>
      <c r="I141" s="210">
        <v>2397.6709999999998</v>
      </c>
      <c r="J141" s="210">
        <v>2399.489</v>
      </c>
      <c r="K141" s="210">
        <v>2432.0479999999998</v>
      </c>
      <c r="L141" s="210">
        <v>2479.7820000000002</v>
      </c>
      <c r="M141" s="210">
        <v>2555.0729999999999</v>
      </c>
      <c r="N141" s="210">
        <v>2634.89</v>
      </c>
      <c r="O141" s="210">
        <v>2733.1759999999999</v>
      </c>
      <c r="P141" s="210">
        <v>2708.2249999999999</v>
      </c>
      <c r="Q141" s="210">
        <v>2747.6840000000002</v>
      </c>
      <c r="R141" s="210">
        <v>2760.56</v>
      </c>
      <c r="S141" s="210">
        <v>2819.3939999999998</v>
      </c>
      <c r="T141" s="210">
        <v>2925.038</v>
      </c>
      <c r="U141" s="210">
        <v>3036.2820000000002</v>
      </c>
      <c r="V141" s="210">
        <v>3118.1709999999998</v>
      </c>
      <c r="W141" s="210">
        <v>3034.1309999999999</v>
      </c>
      <c r="X141" s="210">
        <v>3084.4</v>
      </c>
      <c r="Y141" s="210">
        <v>3242.1370000000002</v>
      </c>
      <c r="Z141" s="210">
        <v>3287.6320000000001</v>
      </c>
      <c r="AA141" s="210">
        <v>3315.4920000000002</v>
      </c>
      <c r="AB141" s="210">
        <v>3420.1619999999998</v>
      </c>
      <c r="AC141" s="210">
        <v>3488.87</v>
      </c>
      <c r="AD141" s="210">
        <v>3565.348</v>
      </c>
      <c r="AE141" s="210">
        <v>3726.1909999999998</v>
      </c>
      <c r="AF141" s="210">
        <v>3894.0729999999999</v>
      </c>
      <c r="AG141" s="210">
        <v>3900.1759999999999</v>
      </c>
      <c r="AH141" s="210">
        <v>3786.098</v>
      </c>
      <c r="AI141" s="210">
        <v>3936.2469999999998</v>
      </c>
      <c r="AJ141" s="210">
        <v>4274.0870000000004</v>
      </c>
      <c r="AK141" s="210">
        <v>4544.3140000000003</v>
      </c>
    </row>
    <row r="142" spans="1:37" ht="12.75" customHeight="1">
      <c r="A142" s="192">
        <v>136</v>
      </c>
      <c r="B142" s="192" t="s">
        <v>834</v>
      </c>
      <c r="C142" s="192" t="s">
        <v>835</v>
      </c>
      <c r="D142" s="192" t="s">
        <v>577</v>
      </c>
      <c r="G142" s="192" t="s">
        <v>435</v>
      </c>
      <c r="H142" s="192" t="s">
        <v>836</v>
      </c>
      <c r="I142" s="210">
        <v>2375.0210000000002</v>
      </c>
      <c r="J142" s="210">
        <v>2369.0120000000002</v>
      </c>
      <c r="K142" s="210">
        <v>2389.069</v>
      </c>
      <c r="L142" s="210">
        <v>2431.8130000000001</v>
      </c>
      <c r="M142" s="210">
        <v>2509.498</v>
      </c>
      <c r="N142" s="210">
        <v>2608.549</v>
      </c>
      <c r="O142" s="210">
        <v>2711.5680000000002</v>
      </c>
      <c r="P142" s="210">
        <v>2683.268</v>
      </c>
      <c r="Q142" s="210">
        <v>2707.848</v>
      </c>
      <c r="R142" s="210">
        <v>2719.9670000000001</v>
      </c>
      <c r="S142" s="210">
        <v>2761.0479999999998</v>
      </c>
      <c r="T142" s="210">
        <v>2859.9119999999998</v>
      </c>
      <c r="U142" s="210">
        <v>2967.6419999999998</v>
      </c>
      <c r="V142" s="210">
        <v>3059.453</v>
      </c>
      <c r="W142" s="210">
        <v>2984.3879999999999</v>
      </c>
      <c r="X142" s="210">
        <v>3045.5749999999998</v>
      </c>
      <c r="Y142" s="210">
        <v>3197.9090000000001</v>
      </c>
      <c r="Z142" s="210">
        <v>3278.2460000000001</v>
      </c>
      <c r="AA142" s="210">
        <v>3316.335</v>
      </c>
      <c r="AB142" s="210">
        <v>3382.5839999999998</v>
      </c>
      <c r="AC142" s="210">
        <v>3472.616</v>
      </c>
      <c r="AD142" s="210">
        <v>3530.5250000000001</v>
      </c>
      <c r="AE142" s="210">
        <v>3698.395</v>
      </c>
      <c r="AF142" s="210">
        <v>3798.66</v>
      </c>
      <c r="AG142" s="210">
        <v>3866.3069999999998</v>
      </c>
      <c r="AH142" s="210">
        <v>3730.7</v>
      </c>
      <c r="AI142" s="210">
        <v>3859.886</v>
      </c>
      <c r="AJ142" s="210">
        <v>4160.152</v>
      </c>
      <c r="AK142" s="210">
        <v>4432.0709999999999</v>
      </c>
    </row>
    <row r="143" spans="1:37" ht="12.75" customHeight="1">
      <c r="A143" s="192">
        <v>137</v>
      </c>
      <c r="B143" s="192" t="s">
        <v>837</v>
      </c>
      <c r="C143" s="192" t="s">
        <v>838</v>
      </c>
      <c r="D143" s="192" t="s">
        <v>577</v>
      </c>
      <c r="G143" s="192" t="s">
        <v>435</v>
      </c>
      <c r="H143" s="192" t="s">
        <v>839</v>
      </c>
      <c r="I143" s="210">
        <v>1892.1510000000001</v>
      </c>
      <c r="J143" s="210">
        <v>1918.9939999999999</v>
      </c>
      <c r="K143" s="210">
        <v>1964.722</v>
      </c>
      <c r="L143" s="210">
        <v>2026.5170000000001</v>
      </c>
      <c r="M143" s="210">
        <v>2111.54</v>
      </c>
      <c r="N143" s="210">
        <v>2218.549</v>
      </c>
      <c r="O143" s="210">
        <v>2341.7269999999999</v>
      </c>
      <c r="P143" s="210">
        <v>2308.8690000000001</v>
      </c>
      <c r="Q143" s="210">
        <v>2320.2359999999999</v>
      </c>
      <c r="R143" s="210">
        <v>2321.52</v>
      </c>
      <c r="S143" s="210">
        <v>2368.9760000000001</v>
      </c>
      <c r="T143" s="210">
        <v>2466.7930000000001</v>
      </c>
      <c r="U143" s="210">
        <v>2578.9940000000001</v>
      </c>
      <c r="V143" s="210">
        <v>2681.375</v>
      </c>
      <c r="W143" s="210">
        <v>2636.817</v>
      </c>
      <c r="X143" s="210">
        <v>2718.4180000000001</v>
      </c>
      <c r="Y143" s="210">
        <v>2854.8310000000001</v>
      </c>
      <c r="Z143" s="210">
        <v>2923.0630000000001</v>
      </c>
      <c r="AA143" s="210">
        <v>2957.4549999999999</v>
      </c>
      <c r="AB143" s="210">
        <v>3060.998</v>
      </c>
      <c r="AC143" s="210">
        <v>3150.7130000000002</v>
      </c>
      <c r="AD143" s="210">
        <v>3223.7669999999998</v>
      </c>
      <c r="AE143" s="210">
        <v>3369.6790000000001</v>
      </c>
      <c r="AF143" s="210">
        <v>3503.0880000000002</v>
      </c>
      <c r="AG143" s="210">
        <v>3510.2469999999998</v>
      </c>
      <c r="AH143" s="210">
        <v>3416.4960000000001</v>
      </c>
      <c r="AI143" s="210">
        <v>3539.7460000000001</v>
      </c>
      <c r="AJ143" s="210">
        <v>3820.57</v>
      </c>
      <c r="AK143" s="210">
        <v>4063.424</v>
      </c>
    </row>
    <row r="144" spans="1:37" ht="12.75" customHeight="1">
      <c r="A144" s="192">
        <v>138</v>
      </c>
      <c r="B144" s="192" t="s">
        <v>840</v>
      </c>
      <c r="C144" s="192" t="s">
        <v>841</v>
      </c>
      <c r="D144" s="192" t="s">
        <v>577</v>
      </c>
      <c r="G144" s="192" t="s">
        <v>435</v>
      </c>
      <c r="H144" s="192" t="s">
        <v>842</v>
      </c>
      <c r="I144" s="210">
        <v>2781.6379999999999</v>
      </c>
      <c r="J144" s="210">
        <v>2804.7829999999999</v>
      </c>
      <c r="K144" s="210">
        <v>2859.4160000000002</v>
      </c>
      <c r="L144" s="210">
        <v>2939.0770000000002</v>
      </c>
      <c r="M144" s="210">
        <v>3028.5970000000002</v>
      </c>
      <c r="N144" s="210">
        <v>3128.9250000000002</v>
      </c>
      <c r="O144" s="210">
        <v>3244.4140000000002</v>
      </c>
      <c r="P144" s="210">
        <v>3263.13</v>
      </c>
      <c r="Q144" s="210">
        <v>3340.2860000000001</v>
      </c>
      <c r="R144" s="210">
        <v>3416.5419999999999</v>
      </c>
      <c r="S144" s="210">
        <v>3474.8710000000001</v>
      </c>
      <c r="T144" s="210">
        <v>3598.3249999999998</v>
      </c>
      <c r="U144" s="210">
        <v>3734.5819999999999</v>
      </c>
      <c r="V144" s="210">
        <v>3892.5859999999998</v>
      </c>
      <c r="W144" s="210">
        <v>3831.5880000000002</v>
      </c>
      <c r="X144" s="210">
        <v>3966.5149999999999</v>
      </c>
      <c r="Y144" s="210">
        <v>4170.7460000000001</v>
      </c>
      <c r="Z144" s="210">
        <v>4194.1350000000002</v>
      </c>
      <c r="AA144" s="210">
        <v>4312.0829999999996</v>
      </c>
      <c r="AB144" s="210">
        <v>4424.0060000000003</v>
      </c>
      <c r="AC144" s="210">
        <v>4658.8509999999997</v>
      </c>
      <c r="AD144" s="210">
        <v>4652.1530000000002</v>
      </c>
      <c r="AE144" s="210">
        <v>4880.2539999999999</v>
      </c>
      <c r="AF144" s="210">
        <v>5003.3019999999997</v>
      </c>
      <c r="AG144" s="210">
        <v>5159.4759999999997</v>
      </c>
      <c r="AH144" s="210">
        <v>5052.6930000000002</v>
      </c>
      <c r="AI144" s="210">
        <v>5305.6949999999997</v>
      </c>
      <c r="AJ144" s="210">
        <v>5751.3220000000001</v>
      </c>
      <c r="AK144" s="210">
        <v>6104.6329999999998</v>
      </c>
    </row>
    <row r="145" spans="1:37" ht="12.75" customHeight="1">
      <c r="A145" s="192">
        <v>139</v>
      </c>
      <c r="B145" s="192" t="s">
        <v>843</v>
      </c>
      <c r="C145" s="192" t="s">
        <v>844</v>
      </c>
      <c r="D145" s="192" t="s">
        <v>577</v>
      </c>
      <c r="F145" s="192" t="s">
        <v>431</v>
      </c>
      <c r="H145" s="192" t="s">
        <v>845</v>
      </c>
      <c r="I145" s="210">
        <v>31765.087</v>
      </c>
      <c r="J145" s="210">
        <v>31974.859</v>
      </c>
      <c r="K145" s="210">
        <v>32577.827000000001</v>
      </c>
      <c r="L145" s="210">
        <v>33417.156999999999</v>
      </c>
      <c r="M145" s="210">
        <v>34327.853000000003</v>
      </c>
      <c r="N145" s="210">
        <v>35343.241999999998</v>
      </c>
      <c r="O145" s="210">
        <v>36628.065999999999</v>
      </c>
      <c r="P145" s="210">
        <v>36731.137000000002</v>
      </c>
      <c r="Q145" s="210">
        <v>37801.548000000003</v>
      </c>
      <c r="R145" s="210">
        <v>38616.523000000001</v>
      </c>
      <c r="S145" s="210">
        <v>39526.817999999999</v>
      </c>
      <c r="T145" s="210">
        <v>41106.252999999997</v>
      </c>
      <c r="U145" s="210">
        <v>42742.114999999998</v>
      </c>
      <c r="V145" s="210">
        <v>44330.788</v>
      </c>
      <c r="W145" s="210">
        <v>43496.067000000003</v>
      </c>
      <c r="X145" s="210">
        <v>44750.224999999999</v>
      </c>
      <c r="Y145" s="210">
        <v>46992.707999999999</v>
      </c>
      <c r="Z145" s="210">
        <v>48642.612999999998</v>
      </c>
      <c r="AA145" s="210">
        <v>49800.548999999999</v>
      </c>
      <c r="AB145" s="210">
        <v>51209.627</v>
      </c>
      <c r="AC145" s="210">
        <v>52999.694000000003</v>
      </c>
      <c r="AD145" s="210">
        <v>54617.607000000004</v>
      </c>
      <c r="AE145" s="210">
        <v>57410.582000000002</v>
      </c>
      <c r="AF145" s="210">
        <v>59806.553</v>
      </c>
      <c r="AG145" s="210">
        <v>61321.39</v>
      </c>
      <c r="AH145" s="210">
        <v>60100.843000000001</v>
      </c>
      <c r="AI145" s="210">
        <v>62504.73</v>
      </c>
      <c r="AJ145" s="210">
        <v>68178.717999999993</v>
      </c>
      <c r="AK145" s="210">
        <v>72137.660999999993</v>
      </c>
    </row>
    <row r="146" spans="1:37" ht="12.75" customHeight="1">
      <c r="A146" s="192">
        <v>140</v>
      </c>
      <c r="B146" s="192" t="s">
        <v>846</v>
      </c>
      <c r="C146" s="192" t="s">
        <v>847</v>
      </c>
      <c r="D146" s="192" t="s">
        <v>577</v>
      </c>
      <c r="G146" s="192" t="s">
        <v>435</v>
      </c>
      <c r="H146" s="192" t="s">
        <v>848</v>
      </c>
      <c r="I146" s="210">
        <v>4499.1310000000003</v>
      </c>
      <c r="J146" s="210">
        <v>4473.9530000000004</v>
      </c>
      <c r="K146" s="210">
        <v>4500.8109999999997</v>
      </c>
      <c r="L146" s="210">
        <v>4560.9989999999998</v>
      </c>
      <c r="M146" s="210">
        <v>4631.0969999999998</v>
      </c>
      <c r="N146" s="210">
        <v>4749.826</v>
      </c>
      <c r="O146" s="210">
        <v>4836.2340000000004</v>
      </c>
      <c r="P146" s="210">
        <v>4847.991</v>
      </c>
      <c r="Q146" s="210">
        <v>4936.6229999999996</v>
      </c>
      <c r="R146" s="210">
        <v>4976.643</v>
      </c>
      <c r="S146" s="210">
        <v>5056.4809999999998</v>
      </c>
      <c r="T146" s="210">
        <v>5229.5280000000002</v>
      </c>
      <c r="U146" s="210">
        <v>5415.0730000000003</v>
      </c>
      <c r="V146" s="210">
        <v>5650.6509999999998</v>
      </c>
      <c r="W146" s="210">
        <v>5563.6189999999997</v>
      </c>
      <c r="X146" s="210">
        <v>5744.009</v>
      </c>
      <c r="Y146" s="210">
        <v>6008.3360000000002</v>
      </c>
      <c r="Z146" s="210">
        <v>6373.8339999999998</v>
      </c>
      <c r="AA146" s="210">
        <v>6619.4129999999996</v>
      </c>
      <c r="AB146" s="210">
        <v>6761.32</v>
      </c>
      <c r="AC146" s="210">
        <v>7130.0550000000003</v>
      </c>
      <c r="AD146" s="210">
        <v>7354.4049999999997</v>
      </c>
      <c r="AE146" s="210">
        <v>7804.41</v>
      </c>
      <c r="AF146" s="210">
        <v>8097.88</v>
      </c>
      <c r="AG146" s="210">
        <v>8447.9740000000002</v>
      </c>
      <c r="AH146" s="210">
        <v>8265.9159999999993</v>
      </c>
      <c r="AI146" s="210">
        <v>8606.4549999999999</v>
      </c>
      <c r="AJ146" s="210">
        <v>9250.2180000000008</v>
      </c>
      <c r="AK146" s="210">
        <v>9892.6669999999995</v>
      </c>
    </row>
    <row r="147" spans="1:37" ht="12.75" customHeight="1">
      <c r="A147" s="192">
        <v>141</v>
      </c>
      <c r="B147" s="192" t="s">
        <v>849</v>
      </c>
      <c r="C147" s="192" t="s">
        <v>850</v>
      </c>
      <c r="D147" s="192" t="s">
        <v>577</v>
      </c>
      <c r="G147" s="192" t="s">
        <v>435</v>
      </c>
      <c r="H147" s="192" t="s">
        <v>851</v>
      </c>
      <c r="I147" s="210">
        <v>741.096</v>
      </c>
      <c r="J147" s="210">
        <v>737.04899999999998</v>
      </c>
      <c r="K147" s="210">
        <v>744.245</v>
      </c>
      <c r="L147" s="210">
        <v>757.21100000000001</v>
      </c>
      <c r="M147" s="210">
        <v>772.83199999999999</v>
      </c>
      <c r="N147" s="210">
        <v>790.70100000000002</v>
      </c>
      <c r="O147" s="210">
        <v>811.62599999999998</v>
      </c>
      <c r="P147" s="210">
        <v>812.63400000000001</v>
      </c>
      <c r="Q147" s="210">
        <v>831.952</v>
      </c>
      <c r="R147" s="210">
        <v>846.32799999999997</v>
      </c>
      <c r="S147" s="210">
        <v>854.80499999999995</v>
      </c>
      <c r="T147" s="210">
        <v>876.48199999999997</v>
      </c>
      <c r="U147" s="210">
        <v>897.59900000000005</v>
      </c>
      <c r="V147" s="210">
        <v>937.67200000000003</v>
      </c>
      <c r="W147" s="210">
        <v>921.05899999999997</v>
      </c>
      <c r="X147" s="210">
        <v>950.61900000000003</v>
      </c>
      <c r="Y147" s="210">
        <v>993.84799999999996</v>
      </c>
      <c r="Z147" s="210">
        <v>1031.087</v>
      </c>
      <c r="AA147" s="210">
        <v>1034.373</v>
      </c>
      <c r="AB147" s="210">
        <v>1045.6479999999999</v>
      </c>
      <c r="AC147" s="210">
        <v>1083.7470000000001</v>
      </c>
      <c r="AD147" s="210">
        <v>1115.5229999999999</v>
      </c>
      <c r="AE147" s="210">
        <v>1191.0309999999999</v>
      </c>
      <c r="AF147" s="210">
        <v>1311.414</v>
      </c>
      <c r="AG147" s="210">
        <v>1302.501</v>
      </c>
      <c r="AH147" s="210">
        <v>1234.5160000000001</v>
      </c>
      <c r="AI147" s="210">
        <v>1296.2539999999999</v>
      </c>
      <c r="AJ147" s="210">
        <v>1403.95</v>
      </c>
      <c r="AK147" s="210">
        <v>1496.3810000000001</v>
      </c>
    </row>
    <row r="148" spans="1:37" ht="12.75" customHeight="1">
      <c r="A148" s="192">
        <v>142</v>
      </c>
      <c r="B148" s="192" t="s">
        <v>852</v>
      </c>
      <c r="C148" s="192" t="s">
        <v>853</v>
      </c>
      <c r="D148" s="192" t="s">
        <v>577</v>
      </c>
      <c r="G148" s="192" t="s">
        <v>435</v>
      </c>
      <c r="H148" s="192" t="s">
        <v>854</v>
      </c>
      <c r="I148" s="210">
        <v>1129.925</v>
      </c>
      <c r="J148" s="210">
        <v>1133.749</v>
      </c>
      <c r="K148" s="210">
        <v>1149.3240000000001</v>
      </c>
      <c r="L148" s="210">
        <v>1174.2249999999999</v>
      </c>
      <c r="M148" s="210">
        <v>1200.163</v>
      </c>
      <c r="N148" s="210">
        <v>1236.383</v>
      </c>
      <c r="O148" s="210">
        <v>1274.107</v>
      </c>
      <c r="P148" s="210">
        <v>1268.1849999999999</v>
      </c>
      <c r="Q148" s="210">
        <v>1296.056</v>
      </c>
      <c r="R148" s="210">
        <v>1315.133</v>
      </c>
      <c r="S148" s="210">
        <v>1347.1220000000001</v>
      </c>
      <c r="T148" s="210">
        <v>1399.4280000000001</v>
      </c>
      <c r="U148" s="210">
        <v>1449.942</v>
      </c>
      <c r="V148" s="210">
        <v>1498.1369999999999</v>
      </c>
      <c r="W148" s="210">
        <v>1460.107</v>
      </c>
      <c r="X148" s="210">
        <v>1494.59</v>
      </c>
      <c r="Y148" s="210">
        <v>1569.204</v>
      </c>
      <c r="Z148" s="210">
        <v>1585.5940000000001</v>
      </c>
      <c r="AA148" s="210">
        <v>1644.104</v>
      </c>
      <c r="AB148" s="210">
        <v>1659.692</v>
      </c>
      <c r="AC148" s="210">
        <v>1708.635</v>
      </c>
      <c r="AD148" s="210">
        <v>1769.154</v>
      </c>
      <c r="AE148" s="210">
        <v>1869.7190000000001</v>
      </c>
      <c r="AF148" s="210">
        <v>1940.213</v>
      </c>
      <c r="AG148" s="210">
        <v>2024.636</v>
      </c>
      <c r="AH148" s="210">
        <v>1963.934</v>
      </c>
      <c r="AI148" s="210">
        <v>2062.7890000000002</v>
      </c>
      <c r="AJ148" s="210">
        <v>2234.0630000000001</v>
      </c>
      <c r="AK148" s="210">
        <v>2380.7159999999999</v>
      </c>
    </row>
    <row r="149" spans="1:37" ht="12.75" customHeight="1">
      <c r="A149" s="192">
        <v>143</v>
      </c>
      <c r="B149" s="192" t="s">
        <v>855</v>
      </c>
      <c r="C149" s="192" t="s">
        <v>856</v>
      </c>
      <c r="D149" s="192" t="s">
        <v>577</v>
      </c>
      <c r="G149" s="192" t="s">
        <v>435</v>
      </c>
      <c r="H149" s="192" t="s">
        <v>857</v>
      </c>
      <c r="I149" s="210">
        <v>792.90899999999999</v>
      </c>
      <c r="J149" s="210">
        <v>780.64700000000005</v>
      </c>
      <c r="K149" s="210">
        <v>778.64700000000005</v>
      </c>
      <c r="L149" s="210">
        <v>785.38699999999994</v>
      </c>
      <c r="M149" s="210">
        <v>814.59900000000005</v>
      </c>
      <c r="N149" s="210">
        <v>841.67499999999995</v>
      </c>
      <c r="O149" s="210">
        <v>883.26700000000005</v>
      </c>
      <c r="P149" s="210">
        <v>885.18799999999999</v>
      </c>
      <c r="Q149" s="210">
        <v>913.40599999999995</v>
      </c>
      <c r="R149" s="210">
        <v>928.255</v>
      </c>
      <c r="S149" s="210">
        <v>962.15200000000004</v>
      </c>
      <c r="T149" s="210">
        <v>1009.316</v>
      </c>
      <c r="U149" s="210">
        <v>1054.6110000000001</v>
      </c>
      <c r="V149" s="210">
        <v>1078.752</v>
      </c>
      <c r="W149" s="210">
        <v>1048.797</v>
      </c>
      <c r="X149" s="210">
        <v>1061.4849999999999</v>
      </c>
      <c r="Y149" s="210">
        <v>1114.4649999999999</v>
      </c>
      <c r="Z149" s="210">
        <v>1196.1590000000001</v>
      </c>
      <c r="AA149" s="210">
        <v>1234.8019999999999</v>
      </c>
      <c r="AB149" s="210">
        <v>1313.8620000000001</v>
      </c>
      <c r="AC149" s="210">
        <v>1387.4110000000001</v>
      </c>
      <c r="AD149" s="210">
        <v>1395.9549999999999</v>
      </c>
      <c r="AE149" s="210">
        <v>1455.2860000000001</v>
      </c>
      <c r="AF149" s="210">
        <v>1539.222</v>
      </c>
      <c r="AG149" s="210">
        <v>1477.626</v>
      </c>
      <c r="AH149" s="210">
        <v>1370.933</v>
      </c>
      <c r="AI149" s="210">
        <v>1447.758</v>
      </c>
      <c r="AJ149" s="210">
        <v>1588.6690000000001</v>
      </c>
      <c r="AK149" s="210">
        <v>1678.6759999999999</v>
      </c>
    </row>
    <row r="150" spans="1:37" ht="12.75" customHeight="1">
      <c r="A150" s="192">
        <v>144</v>
      </c>
      <c r="B150" s="192" t="s">
        <v>858</v>
      </c>
      <c r="C150" s="192" t="s">
        <v>859</v>
      </c>
      <c r="D150" s="192" t="s">
        <v>577</v>
      </c>
      <c r="G150" s="192" t="s">
        <v>435</v>
      </c>
      <c r="H150" s="192" t="s">
        <v>860</v>
      </c>
      <c r="I150" s="210">
        <v>2401.4650000000001</v>
      </c>
      <c r="J150" s="210">
        <v>2469.1320000000001</v>
      </c>
      <c r="K150" s="210">
        <v>2573.4360000000001</v>
      </c>
      <c r="L150" s="210">
        <v>2695.277</v>
      </c>
      <c r="M150" s="210">
        <v>2799.2</v>
      </c>
      <c r="N150" s="210">
        <v>2880.962</v>
      </c>
      <c r="O150" s="210">
        <v>3023.6289999999999</v>
      </c>
      <c r="P150" s="210">
        <v>2980.5720000000001</v>
      </c>
      <c r="Q150" s="210">
        <v>3034.6109999999999</v>
      </c>
      <c r="R150" s="210">
        <v>3055.346</v>
      </c>
      <c r="S150" s="210">
        <v>3138.0810000000001</v>
      </c>
      <c r="T150" s="210">
        <v>3274.63</v>
      </c>
      <c r="U150" s="210">
        <v>3417.2660000000001</v>
      </c>
      <c r="V150" s="210">
        <v>3509.5540000000001</v>
      </c>
      <c r="W150" s="210">
        <v>3423.5239999999999</v>
      </c>
      <c r="X150" s="210">
        <v>3497.654</v>
      </c>
      <c r="Y150" s="210">
        <v>3674.9</v>
      </c>
      <c r="Z150" s="210">
        <v>3804.87</v>
      </c>
      <c r="AA150" s="210">
        <v>3911.4740000000002</v>
      </c>
      <c r="AB150" s="210">
        <v>4036.4470000000001</v>
      </c>
      <c r="AC150" s="210">
        <v>4093.277</v>
      </c>
      <c r="AD150" s="210">
        <v>4281.9049999999997</v>
      </c>
      <c r="AE150" s="210">
        <v>4549.7849999999999</v>
      </c>
      <c r="AF150" s="210">
        <v>4622.6059999999998</v>
      </c>
      <c r="AG150" s="210">
        <v>4764.7389999999996</v>
      </c>
      <c r="AH150" s="210">
        <v>4808.6109999999999</v>
      </c>
      <c r="AI150" s="210">
        <v>4819.5349999999999</v>
      </c>
      <c r="AJ150" s="210">
        <v>5264.0529999999999</v>
      </c>
      <c r="AK150" s="210">
        <v>5556.7479999999996</v>
      </c>
    </row>
    <row r="151" spans="1:37" ht="12.75" customHeight="1">
      <c r="A151" s="192">
        <v>145</v>
      </c>
      <c r="B151" s="192" t="s">
        <v>861</v>
      </c>
      <c r="C151" s="192" t="s">
        <v>862</v>
      </c>
      <c r="D151" s="192" t="s">
        <v>577</v>
      </c>
      <c r="G151" s="192" t="s">
        <v>435</v>
      </c>
      <c r="H151" s="192" t="s">
        <v>863</v>
      </c>
      <c r="I151" s="210">
        <v>4651.1620000000003</v>
      </c>
      <c r="J151" s="210">
        <v>4773.0029999999997</v>
      </c>
      <c r="K151" s="210">
        <v>4961.7219999999998</v>
      </c>
      <c r="L151" s="210">
        <v>5199.3999999999996</v>
      </c>
      <c r="M151" s="210">
        <v>5281.7619999999997</v>
      </c>
      <c r="N151" s="210">
        <v>5388.2089999999998</v>
      </c>
      <c r="O151" s="210">
        <v>5490.5969999999998</v>
      </c>
      <c r="P151" s="210">
        <v>5477.3090000000002</v>
      </c>
      <c r="Q151" s="210">
        <v>5586.0389999999998</v>
      </c>
      <c r="R151" s="210">
        <v>5655.0469999999996</v>
      </c>
      <c r="S151" s="210">
        <v>5752.9359999999997</v>
      </c>
      <c r="T151" s="210">
        <v>5957.1959999999999</v>
      </c>
      <c r="U151" s="210">
        <v>6162.2910000000002</v>
      </c>
      <c r="V151" s="210">
        <v>6384.1570000000002</v>
      </c>
      <c r="W151" s="210">
        <v>6248.4790000000003</v>
      </c>
      <c r="X151" s="210">
        <v>6412.38</v>
      </c>
      <c r="Y151" s="210">
        <v>6734.7430000000004</v>
      </c>
      <c r="Z151" s="210">
        <v>6948.7640000000001</v>
      </c>
      <c r="AA151" s="210">
        <v>7059.5929999999998</v>
      </c>
      <c r="AB151" s="210">
        <v>7265.1629999999996</v>
      </c>
      <c r="AC151" s="210">
        <v>7519.018</v>
      </c>
      <c r="AD151" s="210">
        <v>7729.7219999999998</v>
      </c>
      <c r="AE151" s="210">
        <v>8178.9549999999999</v>
      </c>
      <c r="AF151" s="210">
        <v>8396.4339999999993</v>
      </c>
      <c r="AG151" s="210">
        <v>8576.2469999999994</v>
      </c>
      <c r="AH151" s="210">
        <v>8492.1560000000009</v>
      </c>
      <c r="AI151" s="210">
        <v>8811.9959999999992</v>
      </c>
      <c r="AJ151" s="210">
        <v>9575.0059999999994</v>
      </c>
      <c r="AK151" s="210">
        <v>10156.458000000001</v>
      </c>
    </row>
    <row r="152" spans="1:37" ht="12.75" customHeight="1">
      <c r="A152" s="192">
        <v>146</v>
      </c>
      <c r="B152" s="192" t="s">
        <v>864</v>
      </c>
      <c r="C152" s="192" t="s">
        <v>865</v>
      </c>
      <c r="D152" s="192" t="s">
        <v>577</v>
      </c>
      <c r="G152" s="192" t="s">
        <v>435</v>
      </c>
      <c r="H152" s="192" t="s">
        <v>866</v>
      </c>
      <c r="I152" s="210">
        <v>1603.261</v>
      </c>
      <c r="J152" s="210">
        <v>1625.8510000000001</v>
      </c>
      <c r="K152" s="210">
        <v>1666.682</v>
      </c>
      <c r="L152" s="210">
        <v>1720.0229999999999</v>
      </c>
      <c r="M152" s="210">
        <v>1795.2929999999999</v>
      </c>
      <c r="N152" s="210">
        <v>1878.9839999999999</v>
      </c>
      <c r="O152" s="210">
        <v>1990.7380000000001</v>
      </c>
      <c r="P152" s="210">
        <v>1992.068</v>
      </c>
      <c r="Q152" s="210">
        <v>2055.67</v>
      </c>
      <c r="R152" s="210">
        <v>2106.1790000000001</v>
      </c>
      <c r="S152" s="210">
        <v>2138.4839999999999</v>
      </c>
      <c r="T152" s="210">
        <v>2207.694</v>
      </c>
      <c r="U152" s="210">
        <v>2283.058</v>
      </c>
      <c r="V152" s="210">
        <v>2355.7730000000001</v>
      </c>
      <c r="W152" s="210">
        <v>2296.895</v>
      </c>
      <c r="X152" s="210">
        <v>2356.6280000000002</v>
      </c>
      <c r="Y152" s="210">
        <v>2482.6799999999998</v>
      </c>
      <c r="Z152" s="210">
        <v>2550.127</v>
      </c>
      <c r="AA152" s="210">
        <v>2579.6179999999999</v>
      </c>
      <c r="AB152" s="210">
        <v>2647.2730000000001</v>
      </c>
      <c r="AC152" s="210">
        <v>2743.4839999999999</v>
      </c>
      <c r="AD152" s="210">
        <v>2819.8270000000002</v>
      </c>
      <c r="AE152" s="210">
        <v>2958.326</v>
      </c>
      <c r="AF152" s="210">
        <v>3098.97</v>
      </c>
      <c r="AG152" s="210">
        <v>3185.9810000000002</v>
      </c>
      <c r="AH152" s="210">
        <v>3070.317</v>
      </c>
      <c r="AI152" s="210">
        <v>3190.2190000000001</v>
      </c>
      <c r="AJ152" s="210">
        <v>3501.0430000000001</v>
      </c>
      <c r="AK152" s="210">
        <v>3689.4659999999999</v>
      </c>
    </row>
    <row r="153" spans="1:37" ht="12.75" customHeight="1">
      <c r="A153" s="192">
        <v>147</v>
      </c>
      <c r="B153" s="192" t="s">
        <v>867</v>
      </c>
      <c r="C153" s="192" t="s">
        <v>868</v>
      </c>
      <c r="D153" s="192" t="s">
        <v>577</v>
      </c>
      <c r="G153" s="192" t="s">
        <v>435</v>
      </c>
      <c r="H153" s="192" t="s">
        <v>869</v>
      </c>
      <c r="I153" s="210">
        <v>2051.154</v>
      </c>
      <c r="J153" s="210">
        <v>2081.9789999999998</v>
      </c>
      <c r="K153" s="210">
        <v>2132.5970000000002</v>
      </c>
      <c r="L153" s="210">
        <v>2207.7049999999999</v>
      </c>
      <c r="M153" s="210">
        <v>2268.857</v>
      </c>
      <c r="N153" s="210">
        <v>2340.3330000000001</v>
      </c>
      <c r="O153" s="210">
        <v>2427.5300000000002</v>
      </c>
      <c r="P153" s="210">
        <v>2448.5259999999998</v>
      </c>
      <c r="Q153" s="210">
        <v>2527.922</v>
      </c>
      <c r="R153" s="210">
        <v>2592.4070000000002</v>
      </c>
      <c r="S153" s="210">
        <v>2651.7530000000002</v>
      </c>
      <c r="T153" s="210">
        <v>2760.125</v>
      </c>
      <c r="U153" s="210">
        <v>2873.7069999999999</v>
      </c>
      <c r="V153" s="210">
        <v>3027.047</v>
      </c>
      <c r="W153" s="210">
        <v>3024.194</v>
      </c>
      <c r="X153" s="210">
        <v>3154.4690000000001</v>
      </c>
      <c r="Y153" s="210">
        <v>3315.3040000000001</v>
      </c>
      <c r="Z153" s="210">
        <v>3255.8150000000001</v>
      </c>
      <c r="AA153" s="210">
        <v>3331.8020000000001</v>
      </c>
      <c r="AB153" s="210">
        <v>3404.7710000000002</v>
      </c>
      <c r="AC153" s="210">
        <v>3465.9609999999998</v>
      </c>
      <c r="AD153" s="210">
        <v>3641.7249999999999</v>
      </c>
      <c r="AE153" s="210">
        <v>3789.6849999999999</v>
      </c>
      <c r="AF153" s="210">
        <v>3940.8209999999999</v>
      </c>
      <c r="AG153" s="210">
        <v>4099.1459999999997</v>
      </c>
      <c r="AH153" s="210">
        <v>4072.4720000000002</v>
      </c>
      <c r="AI153" s="210">
        <v>4183.607</v>
      </c>
      <c r="AJ153" s="210">
        <v>4590.9440000000004</v>
      </c>
      <c r="AK153" s="210">
        <v>4839.3630000000003</v>
      </c>
    </row>
    <row r="154" spans="1:37" ht="12.75" customHeight="1">
      <c r="A154" s="192">
        <v>148</v>
      </c>
      <c r="B154" s="192" t="s">
        <v>870</v>
      </c>
      <c r="C154" s="192" t="s">
        <v>871</v>
      </c>
      <c r="D154" s="192" t="s">
        <v>577</v>
      </c>
      <c r="G154" s="192" t="s">
        <v>435</v>
      </c>
      <c r="H154" s="192" t="s">
        <v>872</v>
      </c>
      <c r="I154" s="210">
        <v>3116.5680000000002</v>
      </c>
      <c r="J154" s="210">
        <v>3080.7620000000002</v>
      </c>
      <c r="K154" s="210">
        <v>3078.8960000000002</v>
      </c>
      <c r="L154" s="210">
        <v>3103.7939999999999</v>
      </c>
      <c r="M154" s="210">
        <v>3204.145</v>
      </c>
      <c r="N154" s="210">
        <v>3320.8879999999999</v>
      </c>
      <c r="O154" s="210">
        <v>3453.5529999999999</v>
      </c>
      <c r="P154" s="210">
        <v>3491.5419999999999</v>
      </c>
      <c r="Q154" s="210">
        <v>3602.3180000000002</v>
      </c>
      <c r="R154" s="210">
        <v>3684.596</v>
      </c>
      <c r="S154" s="210">
        <v>3772.2739999999999</v>
      </c>
      <c r="T154" s="210">
        <v>3928.1489999999999</v>
      </c>
      <c r="U154" s="210">
        <v>4091.3150000000001</v>
      </c>
      <c r="V154" s="210">
        <v>4250.53</v>
      </c>
      <c r="W154" s="210">
        <v>4183.21</v>
      </c>
      <c r="X154" s="210">
        <v>4300.8019999999997</v>
      </c>
      <c r="Y154" s="210">
        <v>4507.0039999999999</v>
      </c>
      <c r="Z154" s="210">
        <v>4613.8879999999999</v>
      </c>
      <c r="AA154" s="210">
        <v>4697.6750000000002</v>
      </c>
      <c r="AB154" s="210">
        <v>4874.4139999999998</v>
      </c>
      <c r="AC154" s="210">
        <v>5019.8500000000004</v>
      </c>
      <c r="AD154" s="210">
        <v>5203.1509999999998</v>
      </c>
      <c r="AE154" s="210">
        <v>5466.2380000000003</v>
      </c>
      <c r="AF154" s="210">
        <v>5746.4679999999998</v>
      </c>
      <c r="AG154" s="210">
        <v>5825.9759999999997</v>
      </c>
      <c r="AH154" s="210">
        <v>5655.4219999999996</v>
      </c>
      <c r="AI154" s="210">
        <v>5944.0510000000004</v>
      </c>
      <c r="AJ154" s="210">
        <v>6445.826</v>
      </c>
      <c r="AK154" s="210">
        <v>6838.6549999999997</v>
      </c>
    </row>
    <row r="155" spans="1:37" ht="12.75" customHeight="1">
      <c r="A155" s="192">
        <v>149</v>
      </c>
      <c r="B155" s="192" t="s">
        <v>873</v>
      </c>
      <c r="C155" s="192" t="s">
        <v>874</v>
      </c>
      <c r="D155" s="192" t="s">
        <v>577</v>
      </c>
      <c r="G155" s="192" t="s">
        <v>435</v>
      </c>
      <c r="H155" s="192" t="s">
        <v>875</v>
      </c>
      <c r="I155" s="210">
        <v>1429.1220000000001</v>
      </c>
      <c r="J155" s="210">
        <v>1424.076</v>
      </c>
      <c r="K155" s="210">
        <v>1437.039</v>
      </c>
      <c r="L155" s="210">
        <v>1461.9010000000001</v>
      </c>
      <c r="M155" s="210">
        <v>1491.9659999999999</v>
      </c>
      <c r="N155" s="210">
        <v>1514.87</v>
      </c>
      <c r="O155" s="210">
        <v>1557.1849999999999</v>
      </c>
      <c r="P155" s="210">
        <v>1578.373</v>
      </c>
      <c r="Q155" s="210">
        <v>1641.63</v>
      </c>
      <c r="R155" s="210">
        <v>1693.3389999999999</v>
      </c>
      <c r="S155" s="210">
        <v>1759.037</v>
      </c>
      <c r="T155" s="210">
        <v>1850.1130000000001</v>
      </c>
      <c r="U155" s="210">
        <v>1933.518</v>
      </c>
      <c r="V155" s="210">
        <v>1980.5229999999999</v>
      </c>
      <c r="W155" s="210">
        <v>1924.604</v>
      </c>
      <c r="X155" s="210">
        <v>1956.3530000000001</v>
      </c>
      <c r="Y155" s="210">
        <v>2052.0140000000001</v>
      </c>
      <c r="Z155" s="210">
        <v>2191.768</v>
      </c>
      <c r="AA155" s="210">
        <v>2252.4659999999999</v>
      </c>
      <c r="AB155" s="210">
        <v>2315.2869999999998</v>
      </c>
      <c r="AC155" s="210">
        <v>2455.5050000000001</v>
      </c>
      <c r="AD155" s="210">
        <v>2574.6469999999999</v>
      </c>
      <c r="AE155" s="210">
        <v>2628.721</v>
      </c>
      <c r="AF155" s="210">
        <v>2682.9870000000001</v>
      </c>
      <c r="AG155" s="210">
        <v>2740.962</v>
      </c>
      <c r="AH155" s="210">
        <v>2605.8339999999998</v>
      </c>
      <c r="AI155" s="210">
        <v>2725.6280000000002</v>
      </c>
      <c r="AJ155" s="210">
        <v>2974.3710000000001</v>
      </c>
      <c r="AK155" s="210">
        <v>3148.6010000000001</v>
      </c>
    </row>
    <row r="156" spans="1:37" ht="12.75" customHeight="1">
      <c r="A156" s="192">
        <v>150</v>
      </c>
      <c r="B156" s="192" t="s">
        <v>876</v>
      </c>
      <c r="C156" s="192" t="s">
        <v>877</v>
      </c>
      <c r="D156" s="192" t="s">
        <v>577</v>
      </c>
      <c r="G156" s="192" t="s">
        <v>435</v>
      </c>
      <c r="H156" s="192" t="s">
        <v>878</v>
      </c>
      <c r="I156" s="210">
        <v>2175.4810000000002</v>
      </c>
      <c r="J156" s="210">
        <v>2191.6469999999999</v>
      </c>
      <c r="K156" s="210">
        <v>2221.672</v>
      </c>
      <c r="L156" s="210">
        <v>2267.9549999999999</v>
      </c>
      <c r="M156" s="210">
        <v>2343.1149999999998</v>
      </c>
      <c r="N156" s="210">
        <v>2432.5770000000002</v>
      </c>
      <c r="O156" s="210">
        <v>2547.9989999999998</v>
      </c>
      <c r="P156" s="210">
        <v>2576.6039999999998</v>
      </c>
      <c r="Q156" s="210">
        <v>2662.25</v>
      </c>
      <c r="R156" s="210">
        <v>2755.22</v>
      </c>
      <c r="S156" s="210">
        <v>2841.096</v>
      </c>
      <c r="T156" s="210">
        <v>2973.6439999999998</v>
      </c>
      <c r="U156" s="210">
        <v>3127.7260000000001</v>
      </c>
      <c r="V156" s="210">
        <v>3240.4839999999999</v>
      </c>
      <c r="W156" s="210">
        <v>3163.9589999999998</v>
      </c>
      <c r="X156" s="210">
        <v>3252.3240000000001</v>
      </c>
      <c r="Y156" s="210">
        <v>3430.1779999999999</v>
      </c>
      <c r="Z156" s="210">
        <v>3571.866</v>
      </c>
      <c r="AA156" s="210">
        <v>3692.86</v>
      </c>
      <c r="AB156" s="210">
        <v>3786.835</v>
      </c>
      <c r="AC156" s="210">
        <v>3882.145</v>
      </c>
      <c r="AD156" s="210">
        <v>3918.1190000000001</v>
      </c>
      <c r="AE156" s="210">
        <v>4183.9960000000001</v>
      </c>
      <c r="AF156" s="210">
        <v>4395.1930000000002</v>
      </c>
      <c r="AG156" s="210">
        <v>4492.8220000000001</v>
      </c>
      <c r="AH156" s="210">
        <v>4402.29</v>
      </c>
      <c r="AI156" s="210">
        <v>4623.6019999999999</v>
      </c>
      <c r="AJ156" s="210">
        <v>5082.5529999999999</v>
      </c>
      <c r="AK156" s="210">
        <v>5344.2780000000002</v>
      </c>
    </row>
    <row r="157" spans="1:37" ht="12.75" customHeight="1">
      <c r="A157" s="192">
        <v>151</v>
      </c>
      <c r="B157" s="192" t="s">
        <v>879</v>
      </c>
      <c r="C157" s="192" t="s">
        <v>880</v>
      </c>
      <c r="D157" s="192" t="s">
        <v>577</v>
      </c>
      <c r="G157" s="192" t="s">
        <v>435</v>
      </c>
      <c r="H157" s="192" t="s">
        <v>881</v>
      </c>
      <c r="I157" s="210">
        <v>2373.1779999999999</v>
      </c>
      <c r="J157" s="210">
        <v>2394.2220000000002</v>
      </c>
      <c r="K157" s="210">
        <v>2452.2820000000002</v>
      </c>
      <c r="L157" s="210">
        <v>2512.511</v>
      </c>
      <c r="M157" s="210">
        <v>2581.6550000000002</v>
      </c>
      <c r="N157" s="210">
        <v>2640.348</v>
      </c>
      <c r="O157" s="210">
        <v>2749.623</v>
      </c>
      <c r="P157" s="210">
        <v>2756.357</v>
      </c>
      <c r="Q157" s="210">
        <v>2868.1419999999998</v>
      </c>
      <c r="R157" s="210">
        <v>2965.0030000000002</v>
      </c>
      <c r="S157" s="210">
        <v>3066.7570000000001</v>
      </c>
      <c r="T157" s="210">
        <v>3211.6030000000001</v>
      </c>
      <c r="U157" s="210">
        <v>3355.9119999999998</v>
      </c>
      <c r="V157" s="210">
        <v>3463.5680000000002</v>
      </c>
      <c r="W157" s="210">
        <v>3385.8879999999999</v>
      </c>
      <c r="X157" s="210">
        <v>3483.0450000000001</v>
      </c>
      <c r="Y157" s="210">
        <v>3670.7109999999998</v>
      </c>
      <c r="Z157" s="210">
        <v>3823.7710000000002</v>
      </c>
      <c r="AA157" s="210">
        <v>3979.44</v>
      </c>
      <c r="AB157" s="210">
        <v>4123.4070000000002</v>
      </c>
      <c r="AC157" s="210">
        <v>4292.1170000000002</v>
      </c>
      <c r="AD157" s="210">
        <v>4301.4459999999999</v>
      </c>
      <c r="AE157" s="210">
        <v>4460.0290000000005</v>
      </c>
      <c r="AF157" s="210">
        <v>4723.6030000000001</v>
      </c>
      <c r="AG157" s="210">
        <v>4800.2849999999999</v>
      </c>
      <c r="AH157" s="210">
        <v>4706.2340000000004</v>
      </c>
      <c r="AI157" s="210">
        <v>4990.0169999999998</v>
      </c>
      <c r="AJ157" s="210">
        <v>5492.6670000000004</v>
      </c>
      <c r="AK157" s="210">
        <v>5772.6719999999996</v>
      </c>
    </row>
    <row r="158" spans="1:37" ht="12.75" customHeight="1">
      <c r="A158" s="192">
        <v>152</v>
      </c>
      <c r="B158" s="192" t="s">
        <v>882</v>
      </c>
      <c r="C158" s="192" t="s">
        <v>883</v>
      </c>
      <c r="D158" s="192" t="s">
        <v>577</v>
      </c>
      <c r="G158" s="192" t="s">
        <v>435</v>
      </c>
      <c r="H158" s="192" t="s">
        <v>884</v>
      </c>
      <c r="I158" s="210">
        <v>2272.6419999999998</v>
      </c>
      <c r="J158" s="210">
        <v>2283.3870000000002</v>
      </c>
      <c r="K158" s="210">
        <v>2318.6680000000001</v>
      </c>
      <c r="L158" s="210">
        <v>2367.1880000000001</v>
      </c>
      <c r="M158" s="210">
        <v>2434.86</v>
      </c>
      <c r="N158" s="210">
        <v>2524.2399999999998</v>
      </c>
      <c r="O158" s="210">
        <v>2631.502</v>
      </c>
      <c r="P158" s="210">
        <v>2669.8449999999998</v>
      </c>
      <c r="Q158" s="210">
        <v>2802.72</v>
      </c>
      <c r="R158" s="210">
        <v>2932.2489999999998</v>
      </c>
      <c r="S158" s="210">
        <v>2970.7939999999999</v>
      </c>
      <c r="T158" s="210">
        <v>3060.337</v>
      </c>
      <c r="U158" s="210">
        <v>3156.085</v>
      </c>
      <c r="V158" s="210">
        <v>3286.7539999999999</v>
      </c>
      <c r="W158" s="210">
        <v>3243.9009999999998</v>
      </c>
      <c r="X158" s="210">
        <v>3360.0909999999999</v>
      </c>
      <c r="Y158" s="210">
        <v>3530.1120000000001</v>
      </c>
      <c r="Z158" s="210">
        <v>3687.0590000000002</v>
      </c>
      <c r="AA158" s="210">
        <v>3696.1390000000001</v>
      </c>
      <c r="AB158" s="210">
        <v>3837.4279999999999</v>
      </c>
      <c r="AC158" s="210">
        <v>3948.2629999999999</v>
      </c>
      <c r="AD158" s="210">
        <v>4065.1849999999999</v>
      </c>
      <c r="AE158" s="210">
        <v>4184.8410000000003</v>
      </c>
      <c r="AF158" s="210">
        <v>4390.6099999999997</v>
      </c>
      <c r="AG158" s="210">
        <v>4510.3530000000001</v>
      </c>
      <c r="AH158" s="210">
        <v>4555.3919999999998</v>
      </c>
      <c r="AI158" s="210">
        <v>4692.3919999999998</v>
      </c>
      <c r="AJ158" s="210">
        <v>5168.7089999999998</v>
      </c>
      <c r="AK158" s="210">
        <v>5429.174</v>
      </c>
    </row>
    <row r="159" spans="1:37" ht="12.75" customHeight="1">
      <c r="A159" s="192">
        <v>153</v>
      </c>
      <c r="B159" s="192" t="s">
        <v>885</v>
      </c>
      <c r="C159" s="192" t="s">
        <v>886</v>
      </c>
      <c r="D159" s="192" t="s">
        <v>577</v>
      </c>
      <c r="G159" s="192" t="s">
        <v>435</v>
      </c>
      <c r="H159" s="192" t="s">
        <v>887</v>
      </c>
      <c r="I159" s="210">
        <v>2527.9929999999999</v>
      </c>
      <c r="J159" s="210">
        <v>2525.402</v>
      </c>
      <c r="K159" s="210">
        <v>2561.806</v>
      </c>
      <c r="L159" s="210">
        <v>2603.5810000000001</v>
      </c>
      <c r="M159" s="210">
        <v>2708.3090000000002</v>
      </c>
      <c r="N159" s="210">
        <v>2803.2460000000001</v>
      </c>
      <c r="O159" s="210">
        <v>2950.4760000000001</v>
      </c>
      <c r="P159" s="210">
        <v>2945.9430000000002</v>
      </c>
      <c r="Q159" s="210">
        <v>3042.2089999999998</v>
      </c>
      <c r="R159" s="210">
        <v>3110.7779999999998</v>
      </c>
      <c r="S159" s="210">
        <v>3215.0459999999998</v>
      </c>
      <c r="T159" s="210">
        <v>3368.0079999999998</v>
      </c>
      <c r="U159" s="210">
        <v>3524.0120000000002</v>
      </c>
      <c r="V159" s="210">
        <v>3667.1860000000001</v>
      </c>
      <c r="W159" s="210">
        <v>3607.8310000000001</v>
      </c>
      <c r="X159" s="210">
        <v>3725.7759999999998</v>
      </c>
      <c r="Y159" s="210">
        <v>3909.2089999999998</v>
      </c>
      <c r="Z159" s="210">
        <v>4008.011</v>
      </c>
      <c r="AA159" s="210">
        <v>4066.79</v>
      </c>
      <c r="AB159" s="210">
        <v>4138.08</v>
      </c>
      <c r="AC159" s="210">
        <v>4270.2259999999997</v>
      </c>
      <c r="AD159" s="210">
        <v>4446.8429999999998</v>
      </c>
      <c r="AE159" s="210">
        <v>4689.5600000000004</v>
      </c>
      <c r="AF159" s="210">
        <v>4920.1319999999996</v>
      </c>
      <c r="AG159" s="210">
        <v>5072.1419999999998</v>
      </c>
      <c r="AH159" s="210">
        <v>4896.8159999999998</v>
      </c>
      <c r="AI159" s="210">
        <v>5110.4269999999997</v>
      </c>
      <c r="AJ159" s="210">
        <v>5606.6459999999997</v>
      </c>
      <c r="AK159" s="210">
        <v>5913.8059999999996</v>
      </c>
    </row>
    <row r="160" spans="1:37" s="208" customFormat="1" ht="24.75" customHeight="1">
      <c r="A160" s="192">
        <v>154</v>
      </c>
      <c r="B160" s="208" t="s">
        <v>888</v>
      </c>
      <c r="C160" s="208" t="s">
        <v>889</v>
      </c>
      <c r="D160" s="208" t="s">
        <v>890</v>
      </c>
      <c r="E160" s="192" t="s">
        <v>428</v>
      </c>
      <c r="F160" s="192" t="s">
        <v>431</v>
      </c>
      <c r="G160" s="192" t="s">
        <v>435</v>
      </c>
      <c r="H160" s="208" t="s">
        <v>891</v>
      </c>
      <c r="I160" s="209">
        <v>61252.648999999998</v>
      </c>
      <c r="J160" s="209">
        <v>59989.392</v>
      </c>
      <c r="K160" s="209">
        <v>58600.387000000002</v>
      </c>
      <c r="L160" s="209">
        <v>57790.673000000003</v>
      </c>
      <c r="M160" s="209">
        <v>58253.447</v>
      </c>
      <c r="N160" s="209">
        <v>58754.470999999998</v>
      </c>
      <c r="O160" s="209">
        <v>58705.360999999997</v>
      </c>
      <c r="P160" s="209">
        <v>57589.855000000003</v>
      </c>
      <c r="Q160" s="209">
        <v>56373.654000000002</v>
      </c>
      <c r="R160" s="209">
        <v>57704.375999999997</v>
      </c>
      <c r="S160" s="209">
        <v>57686.548000000003</v>
      </c>
      <c r="T160" s="209">
        <v>59816.521000000001</v>
      </c>
      <c r="U160" s="209">
        <v>61288.442000000003</v>
      </c>
      <c r="V160" s="209">
        <v>63685.811000000002</v>
      </c>
      <c r="W160" s="209">
        <v>64442.531000000003</v>
      </c>
      <c r="X160" s="209">
        <v>65862.865000000005</v>
      </c>
      <c r="Y160" s="209">
        <v>69129.600999999995</v>
      </c>
      <c r="Z160" s="209">
        <v>71635.365000000005</v>
      </c>
      <c r="AA160" s="209">
        <v>74079.365999999995</v>
      </c>
      <c r="AB160" s="209">
        <v>76628.297999999995</v>
      </c>
      <c r="AC160" s="209">
        <v>81041.494999999995</v>
      </c>
      <c r="AD160" s="209">
        <v>83909.182000000001</v>
      </c>
      <c r="AE160" s="209">
        <v>89111.894</v>
      </c>
      <c r="AF160" s="209">
        <v>94083.820999999996</v>
      </c>
      <c r="AG160" s="209">
        <v>98709.327999999994</v>
      </c>
      <c r="AH160" s="209">
        <v>98403.251999999993</v>
      </c>
      <c r="AI160" s="209">
        <v>103733.255</v>
      </c>
      <c r="AJ160" s="209">
        <v>113141.455</v>
      </c>
      <c r="AK160" s="209">
        <v>122353.644</v>
      </c>
    </row>
    <row r="161" spans="1:37" s="208" customFormat="1" ht="24.75" customHeight="1">
      <c r="A161" s="192">
        <v>155</v>
      </c>
      <c r="B161" s="208" t="s">
        <v>892</v>
      </c>
      <c r="C161" s="208" t="s">
        <v>893</v>
      </c>
      <c r="D161" s="208" t="s">
        <v>894</v>
      </c>
      <c r="E161" s="192" t="s">
        <v>428</v>
      </c>
      <c r="F161" s="192" t="s">
        <v>431</v>
      </c>
      <c r="G161" s="192"/>
      <c r="H161" s="208" t="s">
        <v>895</v>
      </c>
      <c r="I161" s="209">
        <v>32065.073</v>
      </c>
      <c r="J161" s="209">
        <v>32852.536</v>
      </c>
      <c r="K161" s="209">
        <v>33712.239000000001</v>
      </c>
      <c r="L161" s="209">
        <v>34655.464999999997</v>
      </c>
      <c r="M161" s="209">
        <v>35616.286999999997</v>
      </c>
      <c r="N161" s="209">
        <v>36590.14</v>
      </c>
      <c r="O161" s="209">
        <v>37639.991999999998</v>
      </c>
      <c r="P161" s="209">
        <v>38083.96</v>
      </c>
      <c r="Q161" s="209">
        <v>38720.991999999998</v>
      </c>
      <c r="R161" s="209">
        <v>39516.315999999999</v>
      </c>
      <c r="S161" s="209">
        <v>40054.887000000002</v>
      </c>
      <c r="T161" s="209">
        <v>41510.957000000002</v>
      </c>
      <c r="U161" s="209">
        <v>43264.682999999997</v>
      </c>
      <c r="V161" s="209">
        <v>44956.593999999997</v>
      </c>
      <c r="W161" s="209">
        <v>45568.135999999999</v>
      </c>
      <c r="X161" s="209">
        <v>45861.029000000002</v>
      </c>
      <c r="Y161" s="209">
        <v>47834.536999999997</v>
      </c>
      <c r="Z161" s="209">
        <v>48341.779000000002</v>
      </c>
      <c r="AA161" s="209">
        <v>49435.004000000001</v>
      </c>
      <c r="AB161" s="209">
        <v>50533.951999999997</v>
      </c>
      <c r="AC161" s="209">
        <v>51924.942999999999</v>
      </c>
      <c r="AD161" s="209">
        <v>53850.061999999998</v>
      </c>
      <c r="AE161" s="209">
        <v>56926.771999999997</v>
      </c>
      <c r="AF161" s="209">
        <v>59294.207999999999</v>
      </c>
      <c r="AG161" s="209">
        <v>61430.563999999998</v>
      </c>
      <c r="AH161" s="209">
        <v>62152.453000000001</v>
      </c>
      <c r="AI161" s="209">
        <v>64875.688999999998</v>
      </c>
      <c r="AJ161" s="209">
        <v>69937.62</v>
      </c>
      <c r="AK161" s="209">
        <v>74436.444000000003</v>
      </c>
    </row>
    <row r="162" spans="1:37" ht="12.75" customHeight="1">
      <c r="A162" s="192">
        <v>156</v>
      </c>
      <c r="B162" s="192" t="s">
        <v>896</v>
      </c>
      <c r="C162" s="211">
        <v>12051</v>
      </c>
      <c r="D162" s="192" t="s">
        <v>894</v>
      </c>
      <c r="G162" s="192" t="s">
        <v>435</v>
      </c>
      <c r="H162" s="192" t="s">
        <v>897</v>
      </c>
      <c r="I162" s="210">
        <v>1030.539</v>
      </c>
      <c r="J162" s="210">
        <v>1015.296</v>
      </c>
      <c r="K162" s="210">
        <v>1002.143</v>
      </c>
      <c r="L162" s="210">
        <v>992.47699999999998</v>
      </c>
      <c r="M162" s="210">
        <v>982.39400000000001</v>
      </c>
      <c r="N162" s="210">
        <v>981.25599999999997</v>
      </c>
      <c r="O162" s="210">
        <v>982.80100000000004</v>
      </c>
      <c r="P162" s="210">
        <v>982.2</v>
      </c>
      <c r="Q162" s="210">
        <v>985.33199999999999</v>
      </c>
      <c r="R162" s="210">
        <v>984.11199999999997</v>
      </c>
      <c r="S162" s="210">
        <v>985.37199999999996</v>
      </c>
      <c r="T162" s="210">
        <v>1009.6609999999999</v>
      </c>
      <c r="U162" s="210">
        <v>1039.1469999999999</v>
      </c>
      <c r="V162" s="210">
        <v>1078.75</v>
      </c>
      <c r="W162" s="210">
        <v>1091.9280000000001</v>
      </c>
      <c r="X162" s="210">
        <v>1096.6379999999999</v>
      </c>
      <c r="Y162" s="210">
        <v>1138.1769999999999</v>
      </c>
      <c r="Z162" s="210">
        <v>1147.5920000000001</v>
      </c>
      <c r="AA162" s="210">
        <v>1167.1379999999999</v>
      </c>
      <c r="AB162" s="210">
        <v>1184.5029999999999</v>
      </c>
      <c r="AC162" s="210">
        <v>1228.8499999999999</v>
      </c>
      <c r="AD162" s="210">
        <v>1258.424</v>
      </c>
      <c r="AE162" s="210">
        <v>1335.616</v>
      </c>
      <c r="AF162" s="210">
        <v>1387.1379999999999</v>
      </c>
      <c r="AG162" s="210">
        <v>1428.873</v>
      </c>
      <c r="AH162" s="210">
        <v>1426.768</v>
      </c>
      <c r="AI162" s="210">
        <v>1490.194</v>
      </c>
      <c r="AJ162" s="210">
        <v>1586.4549999999999</v>
      </c>
      <c r="AK162" s="210">
        <v>1705.914</v>
      </c>
    </row>
    <row r="163" spans="1:37" ht="12.75" customHeight="1">
      <c r="A163" s="192">
        <v>157</v>
      </c>
      <c r="B163" s="192" t="s">
        <v>898</v>
      </c>
      <c r="C163" s="211">
        <v>12052</v>
      </c>
      <c r="D163" s="192" t="s">
        <v>894</v>
      </c>
      <c r="G163" s="192" t="s">
        <v>435</v>
      </c>
      <c r="H163" s="192" t="s">
        <v>899</v>
      </c>
      <c r="I163" s="210">
        <v>1721.681</v>
      </c>
      <c r="J163" s="210">
        <v>1677.8309999999999</v>
      </c>
      <c r="K163" s="210">
        <v>1639.63</v>
      </c>
      <c r="L163" s="210">
        <v>1608.5139999999999</v>
      </c>
      <c r="M163" s="210">
        <v>1573.3620000000001</v>
      </c>
      <c r="N163" s="210">
        <v>1604.009</v>
      </c>
      <c r="O163" s="210">
        <v>1609.7719999999999</v>
      </c>
      <c r="P163" s="210">
        <v>1607.124</v>
      </c>
      <c r="Q163" s="210">
        <v>1606.7639999999999</v>
      </c>
      <c r="R163" s="210">
        <v>1595.1669999999999</v>
      </c>
      <c r="S163" s="210">
        <v>1585.8810000000001</v>
      </c>
      <c r="T163" s="210">
        <v>1610.2560000000001</v>
      </c>
      <c r="U163" s="210">
        <v>1639.442</v>
      </c>
      <c r="V163" s="210">
        <v>1706.1320000000001</v>
      </c>
      <c r="W163" s="210">
        <v>1728.6120000000001</v>
      </c>
      <c r="X163" s="210">
        <v>1732.846</v>
      </c>
      <c r="Y163" s="210">
        <v>1801.3679999999999</v>
      </c>
      <c r="Z163" s="210">
        <v>1828.1559999999999</v>
      </c>
      <c r="AA163" s="210">
        <v>1874.2339999999999</v>
      </c>
      <c r="AB163" s="210">
        <v>1930.9749999999999</v>
      </c>
      <c r="AC163" s="210">
        <v>1906.0219999999999</v>
      </c>
      <c r="AD163" s="210">
        <v>1896.9680000000001</v>
      </c>
      <c r="AE163" s="210">
        <v>1964.9269999999999</v>
      </c>
      <c r="AF163" s="210">
        <v>2023.5</v>
      </c>
      <c r="AG163" s="210">
        <v>2067.116</v>
      </c>
      <c r="AH163" s="210">
        <v>2071.172</v>
      </c>
      <c r="AI163" s="210">
        <v>2122.5349999999999</v>
      </c>
      <c r="AJ163" s="210">
        <v>2272.373</v>
      </c>
      <c r="AK163" s="210">
        <v>2437.6640000000002</v>
      </c>
    </row>
    <row r="164" spans="1:37" ht="12.75" customHeight="1">
      <c r="A164" s="192">
        <v>158</v>
      </c>
      <c r="B164" s="192" t="s">
        <v>900</v>
      </c>
      <c r="C164" s="211">
        <v>12053</v>
      </c>
      <c r="D164" s="192" t="s">
        <v>894</v>
      </c>
      <c r="G164" s="192" t="s">
        <v>435</v>
      </c>
      <c r="H164" s="192" t="s">
        <v>901</v>
      </c>
      <c r="I164" s="210">
        <v>1044.1079999999999</v>
      </c>
      <c r="J164" s="210">
        <v>1021.797</v>
      </c>
      <c r="K164" s="210">
        <v>1002.595</v>
      </c>
      <c r="L164" s="210">
        <v>986.05600000000004</v>
      </c>
      <c r="M164" s="210">
        <v>969.16899999999998</v>
      </c>
      <c r="N164" s="210">
        <v>947.96699999999998</v>
      </c>
      <c r="O164" s="210">
        <v>937.76099999999997</v>
      </c>
      <c r="P164" s="210">
        <v>928.92899999999997</v>
      </c>
      <c r="Q164" s="210">
        <v>919.553</v>
      </c>
      <c r="R164" s="210">
        <v>908.61900000000003</v>
      </c>
      <c r="S164" s="210">
        <v>898.53599999999994</v>
      </c>
      <c r="T164" s="210">
        <v>909.68600000000004</v>
      </c>
      <c r="U164" s="210">
        <v>926.68299999999999</v>
      </c>
      <c r="V164" s="210">
        <v>952.78399999999999</v>
      </c>
      <c r="W164" s="210">
        <v>953.34</v>
      </c>
      <c r="X164" s="210">
        <v>951.88800000000003</v>
      </c>
      <c r="Y164" s="210">
        <v>987.01900000000001</v>
      </c>
      <c r="Z164" s="210">
        <v>969.89300000000003</v>
      </c>
      <c r="AA164" s="210">
        <v>961.38199999999995</v>
      </c>
      <c r="AB164" s="210">
        <v>964.92600000000004</v>
      </c>
      <c r="AC164" s="210">
        <v>991.67499999999995</v>
      </c>
      <c r="AD164" s="210">
        <v>1008.074</v>
      </c>
      <c r="AE164" s="210">
        <v>1047.0719999999999</v>
      </c>
      <c r="AF164" s="210">
        <v>1075.7860000000001</v>
      </c>
      <c r="AG164" s="210">
        <v>1100.5930000000001</v>
      </c>
      <c r="AH164" s="210">
        <v>1092.6669999999999</v>
      </c>
      <c r="AI164" s="210">
        <v>1115.4359999999999</v>
      </c>
      <c r="AJ164" s="210">
        <v>1189.8630000000001</v>
      </c>
      <c r="AK164" s="210">
        <v>1278.5039999999999</v>
      </c>
    </row>
    <row r="165" spans="1:37" ht="12.75" customHeight="1">
      <c r="A165" s="192">
        <v>159</v>
      </c>
      <c r="B165" s="192" t="s">
        <v>902</v>
      </c>
      <c r="C165" s="211">
        <v>12054</v>
      </c>
      <c r="D165" s="192" t="s">
        <v>894</v>
      </c>
      <c r="G165" s="192" t="s">
        <v>435</v>
      </c>
      <c r="H165" s="192" t="s">
        <v>903</v>
      </c>
      <c r="I165" s="210">
        <v>1968.87</v>
      </c>
      <c r="J165" s="210">
        <v>1948.855</v>
      </c>
      <c r="K165" s="210">
        <v>1936.1279999999999</v>
      </c>
      <c r="L165" s="210">
        <v>1932.922</v>
      </c>
      <c r="M165" s="210">
        <v>1919.0889999999999</v>
      </c>
      <c r="N165" s="210">
        <v>2209.848</v>
      </c>
      <c r="O165" s="210">
        <v>2317.0010000000002</v>
      </c>
      <c r="P165" s="210">
        <v>2415.125</v>
      </c>
      <c r="Q165" s="210">
        <v>2510.3220000000001</v>
      </c>
      <c r="R165" s="210">
        <v>2626.69</v>
      </c>
      <c r="S165" s="210">
        <v>2697.866</v>
      </c>
      <c r="T165" s="210">
        <v>2842.973</v>
      </c>
      <c r="U165" s="210">
        <v>3003.288</v>
      </c>
      <c r="V165" s="210">
        <v>3172.9989999999998</v>
      </c>
      <c r="W165" s="210">
        <v>3263.337</v>
      </c>
      <c r="X165" s="210">
        <v>3326.2150000000001</v>
      </c>
      <c r="Y165" s="210">
        <v>3449.53</v>
      </c>
      <c r="Z165" s="210">
        <v>3576.9859999999999</v>
      </c>
      <c r="AA165" s="210">
        <v>3732.252</v>
      </c>
      <c r="AB165" s="210">
        <v>3893.643</v>
      </c>
      <c r="AC165" s="210">
        <v>4114.2420000000002</v>
      </c>
      <c r="AD165" s="210">
        <v>4428.9650000000001</v>
      </c>
      <c r="AE165" s="210">
        <v>4811.3109999999997</v>
      </c>
      <c r="AF165" s="210">
        <v>4995.5839999999998</v>
      </c>
      <c r="AG165" s="210">
        <v>5094.7250000000004</v>
      </c>
      <c r="AH165" s="210">
        <v>5200.8230000000003</v>
      </c>
      <c r="AI165" s="210">
        <v>5594.3469999999998</v>
      </c>
      <c r="AJ165" s="210">
        <v>6007.1229999999996</v>
      </c>
      <c r="AK165" s="210">
        <v>6424.08</v>
      </c>
    </row>
    <row r="166" spans="1:37" ht="12.75" customHeight="1">
      <c r="A166" s="192">
        <v>160</v>
      </c>
      <c r="B166" s="192" t="s">
        <v>904</v>
      </c>
      <c r="C166" s="211">
        <v>12060</v>
      </c>
      <c r="D166" s="192" t="s">
        <v>894</v>
      </c>
      <c r="G166" s="192" t="s">
        <v>435</v>
      </c>
      <c r="H166" s="192" t="s">
        <v>905</v>
      </c>
      <c r="I166" s="210">
        <v>1975.704</v>
      </c>
      <c r="J166" s="210">
        <v>2093.6950000000002</v>
      </c>
      <c r="K166" s="210">
        <v>2218.6460000000002</v>
      </c>
      <c r="L166" s="210">
        <v>2350.7069999999999</v>
      </c>
      <c r="M166" s="210">
        <v>2480.0100000000002</v>
      </c>
      <c r="N166" s="210">
        <v>2572.5300000000002</v>
      </c>
      <c r="O166" s="210">
        <v>2686.107</v>
      </c>
      <c r="P166" s="210">
        <v>2749.2359999999999</v>
      </c>
      <c r="Q166" s="210">
        <v>2828.6950000000002</v>
      </c>
      <c r="R166" s="210">
        <v>2894.8220000000001</v>
      </c>
      <c r="S166" s="210">
        <v>2946.46</v>
      </c>
      <c r="T166" s="210">
        <v>3062.3310000000001</v>
      </c>
      <c r="U166" s="210">
        <v>3191.056</v>
      </c>
      <c r="V166" s="210">
        <v>3325.5410000000002</v>
      </c>
      <c r="W166" s="210">
        <v>3407.6219999999998</v>
      </c>
      <c r="X166" s="210">
        <v>3423.8969999999999</v>
      </c>
      <c r="Y166" s="210">
        <v>3579.0790000000002</v>
      </c>
      <c r="Z166" s="210">
        <v>3618.4740000000002</v>
      </c>
      <c r="AA166" s="210">
        <v>3696.0149999999999</v>
      </c>
      <c r="AB166" s="210">
        <v>3761.2959999999998</v>
      </c>
      <c r="AC166" s="210">
        <v>3898.297</v>
      </c>
      <c r="AD166" s="210">
        <v>4051.7170000000001</v>
      </c>
      <c r="AE166" s="210">
        <v>4263.1279999999997</v>
      </c>
      <c r="AF166" s="210">
        <v>4491.5879999999997</v>
      </c>
      <c r="AG166" s="210">
        <v>4689.192</v>
      </c>
      <c r="AH166" s="210">
        <v>4795.9129999999996</v>
      </c>
      <c r="AI166" s="210">
        <v>5074.8209999999999</v>
      </c>
      <c r="AJ166" s="210">
        <v>5464.8419999999996</v>
      </c>
      <c r="AK166" s="210">
        <v>5823.652</v>
      </c>
    </row>
    <row r="167" spans="1:37" ht="12.75" customHeight="1">
      <c r="A167" s="192">
        <v>161</v>
      </c>
      <c r="B167" s="192" t="s">
        <v>906</v>
      </c>
      <c r="C167" s="211">
        <v>12061</v>
      </c>
      <c r="D167" s="192" t="s">
        <v>894</v>
      </c>
      <c r="G167" s="192" t="s">
        <v>435</v>
      </c>
      <c r="H167" s="192" t="s">
        <v>907</v>
      </c>
      <c r="I167" s="210">
        <v>2005.826</v>
      </c>
      <c r="J167" s="210">
        <v>2087.9580000000001</v>
      </c>
      <c r="K167" s="210">
        <v>2178.52</v>
      </c>
      <c r="L167" s="210">
        <v>2275.922</v>
      </c>
      <c r="M167" s="210">
        <v>2370.3679999999999</v>
      </c>
      <c r="N167" s="210">
        <v>2467.0030000000002</v>
      </c>
      <c r="O167" s="210">
        <v>2564.2640000000001</v>
      </c>
      <c r="P167" s="210">
        <v>2595.2350000000001</v>
      </c>
      <c r="Q167" s="210">
        <v>2635.9209999999998</v>
      </c>
      <c r="R167" s="210">
        <v>2671.7190000000001</v>
      </c>
      <c r="S167" s="210">
        <v>2734.2759999999998</v>
      </c>
      <c r="T167" s="210">
        <v>2852.2579999999998</v>
      </c>
      <c r="U167" s="210">
        <v>2989.3879999999999</v>
      </c>
      <c r="V167" s="210">
        <v>3104.971</v>
      </c>
      <c r="W167" s="210">
        <v>3157.6840000000002</v>
      </c>
      <c r="X167" s="210">
        <v>3167.8150000000001</v>
      </c>
      <c r="Y167" s="210">
        <v>3312.0189999999998</v>
      </c>
      <c r="Z167" s="210">
        <v>3358.3470000000002</v>
      </c>
      <c r="AA167" s="210">
        <v>3440.4209999999998</v>
      </c>
      <c r="AB167" s="210">
        <v>3554.3330000000001</v>
      </c>
      <c r="AC167" s="210">
        <v>3663.1790000000001</v>
      </c>
      <c r="AD167" s="210">
        <v>3830.8229999999999</v>
      </c>
      <c r="AE167" s="210">
        <v>4074.9169999999999</v>
      </c>
      <c r="AF167" s="210">
        <v>4282.5709999999999</v>
      </c>
      <c r="AG167" s="210">
        <v>4490.5349999999999</v>
      </c>
      <c r="AH167" s="210">
        <v>4574.78</v>
      </c>
      <c r="AI167" s="210">
        <v>4830.0379999999996</v>
      </c>
      <c r="AJ167" s="210">
        <v>5211.9359999999997</v>
      </c>
      <c r="AK167" s="210">
        <v>5521.0079999999998</v>
      </c>
    </row>
    <row r="168" spans="1:37" ht="12.75" customHeight="1">
      <c r="A168" s="192">
        <v>162</v>
      </c>
      <c r="B168" s="192" t="s">
        <v>908</v>
      </c>
      <c r="C168" s="211">
        <v>12062</v>
      </c>
      <c r="D168" s="192" t="s">
        <v>894</v>
      </c>
      <c r="G168" s="192" t="s">
        <v>435</v>
      </c>
      <c r="H168" s="192" t="s">
        <v>909</v>
      </c>
      <c r="I168" s="210">
        <v>1530.568</v>
      </c>
      <c r="J168" s="210">
        <v>1527.952</v>
      </c>
      <c r="K168" s="210">
        <v>1525.923</v>
      </c>
      <c r="L168" s="210">
        <v>1524.6220000000001</v>
      </c>
      <c r="M168" s="210">
        <v>1527.626</v>
      </c>
      <c r="N168" s="210">
        <v>1531.877</v>
      </c>
      <c r="O168" s="210">
        <v>1553.329</v>
      </c>
      <c r="P168" s="210">
        <v>1543.08</v>
      </c>
      <c r="Q168" s="210">
        <v>1544.836</v>
      </c>
      <c r="R168" s="210">
        <v>1565.4670000000001</v>
      </c>
      <c r="S168" s="210">
        <v>1559.4670000000001</v>
      </c>
      <c r="T168" s="210">
        <v>1592.4190000000001</v>
      </c>
      <c r="U168" s="210">
        <v>1643.133</v>
      </c>
      <c r="V168" s="210">
        <v>1689.6690000000001</v>
      </c>
      <c r="W168" s="210">
        <v>1674.452</v>
      </c>
      <c r="X168" s="210">
        <v>1673.9059999999999</v>
      </c>
      <c r="Y168" s="210">
        <v>1745.385</v>
      </c>
      <c r="Z168" s="210">
        <v>1737.963</v>
      </c>
      <c r="AA168" s="210">
        <v>1760.8050000000001</v>
      </c>
      <c r="AB168" s="210">
        <v>1776.423</v>
      </c>
      <c r="AC168" s="210">
        <v>1775.9069999999999</v>
      </c>
      <c r="AD168" s="210">
        <v>1811.326</v>
      </c>
      <c r="AE168" s="210">
        <v>1914.1579999999999</v>
      </c>
      <c r="AF168" s="210">
        <v>1969.9069999999999</v>
      </c>
      <c r="AG168" s="210">
        <v>2028.7619999999999</v>
      </c>
      <c r="AH168" s="210">
        <v>2020.076</v>
      </c>
      <c r="AI168" s="210">
        <v>2072.0039999999999</v>
      </c>
      <c r="AJ168" s="210">
        <v>2237.81</v>
      </c>
      <c r="AK168" s="210">
        <v>2376.7089999999998</v>
      </c>
    </row>
    <row r="169" spans="1:37" ht="12.75" customHeight="1">
      <c r="A169" s="192">
        <v>163</v>
      </c>
      <c r="B169" s="192" t="s">
        <v>910</v>
      </c>
      <c r="C169" s="211">
        <v>12063</v>
      </c>
      <c r="D169" s="192" t="s">
        <v>894</v>
      </c>
      <c r="G169" s="192" t="s">
        <v>435</v>
      </c>
      <c r="H169" s="192" t="s">
        <v>911</v>
      </c>
      <c r="I169" s="210">
        <v>1645.982</v>
      </c>
      <c r="J169" s="210">
        <v>1747.346</v>
      </c>
      <c r="K169" s="210">
        <v>1842.617</v>
      </c>
      <c r="L169" s="210">
        <v>1950.3589999999999</v>
      </c>
      <c r="M169" s="210">
        <v>2060.3670000000002</v>
      </c>
      <c r="N169" s="210">
        <v>2205.4989999999998</v>
      </c>
      <c r="O169" s="210">
        <v>2324.5419999999999</v>
      </c>
      <c r="P169" s="210">
        <v>2351.4580000000001</v>
      </c>
      <c r="Q169" s="210">
        <v>2405.6419999999998</v>
      </c>
      <c r="R169" s="210">
        <v>2454.0830000000001</v>
      </c>
      <c r="S169" s="210">
        <v>2531.837</v>
      </c>
      <c r="T169" s="210">
        <v>2674.6729999999998</v>
      </c>
      <c r="U169" s="210">
        <v>2825.529</v>
      </c>
      <c r="V169" s="210">
        <v>2937.6819999999998</v>
      </c>
      <c r="W169" s="210">
        <v>3000.527</v>
      </c>
      <c r="X169" s="210">
        <v>3024.6469999999999</v>
      </c>
      <c r="Y169" s="210">
        <v>3167.6840000000002</v>
      </c>
      <c r="Z169" s="210">
        <v>3225.431</v>
      </c>
      <c r="AA169" s="210">
        <v>3320.817</v>
      </c>
      <c r="AB169" s="210">
        <v>3429.9140000000002</v>
      </c>
      <c r="AC169" s="210">
        <v>3551.5219999999999</v>
      </c>
      <c r="AD169" s="210">
        <v>3678.0479999999998</v>
      </c>
      <c r="AE169" s="210">
        <v>3915.134</v>
      </c>
      <c r="AF169" s="210">
        <v>4113.1869999999999</v>
      </c>
      <c r="AG169" s="210">
        <v>4283.9840000000004</v>
      </c>
      <c r="AH169" s="210">
        <v>4356.5889999999999</v>
      </c>
      <c r="AI169" s="210">
        <v>4579.6019999999999</v>
      </c>
      <c r="AJ169" s="210">
        <v>4924.1130000000003</v>
      </c>
      <c r="AK169" s="210">
        <v>5242.4160000000002</v>
      </c>
    </row>
    <row r="170" spans="1:37" ht="12.75" customHeight="1">
      <c r="A170" s="192">
        <v>164</v>
      </c>
      <c r="B170" s="192" t="s">
        <v>912</v>
      </c>
      <c r="C170" s="211">
        <v>12064</v>
      </c>
      <c r="D170" s="192" t="s">
        <v>894</v>
      </c>
      <c r="G170" s="192" t="s">
        <v>435</v>
      </c>
      <c r="H170" s="192" t="s">
        <v>913</v>
      </c>
      <c r="I170" s="210">
        <v>2199.83</v>
      </c>
      <c r="J170" s="210">
        <v>2314.3739999999998</v>
      </c>
      <c r="K170" s="210">
        <v>2429.7649999999999</v>
      </c>
      <c r="L170" s="210">
        <v>2552.69</v>
      </c>
      <c r="M170" s="210">
        <v>2684.3440000000001</v>
      </c>
      <c r="N170" s="210">
        <v>2793.2080000000001</v>
      </c>
      <c r="O170" s="210">
        <v>2919.2629999999999</v>
      </c>
      <c r="P170" s="210">
        <v>2947.9380000000001</v>
      </c>
      <c r="Q170" s="210">
        <v>3003.7080000000001</v>
      </c>
      <c r="R170" s="210">
        <v>3066.45</v>
      </c>
      <c r="S170" s="210">
        <v>3104.1669999999999</v>
      </c>
      <c r="T170" s="210">
        <v>3206.357</v>
      </c>
      <c r="U170" s="210">
        <v>3335.6990000000001</v>
      </c>
      <c r="V170" s="210">
        <v>3473.0590000000002</v>
      </c>
      <c r="W170" s="210">
        <v>3528.1610000000001</v>
      </c>
      <c r="X170" s="210">
        <v>3560.181</v>
      </c>
      <c r="Y170" s="210">
        <v>3722.9650000000001</v>
      </c>
      <c r="Z170" s="210">
        <v>3768.0230000000001</v>
      </c>
      <c r="AA170" s="210">
        <v>3866.3389999999999</v>
      </c>
      <c r="AB170" s="210">
        <v>3951.4609999999998</v>
      </c>
      <c r="AC170" s="210">
        <v>4061.8939999999998</v>
      </c>
      <c r="AD170" s="210">
        <v>4236.7089999999998</v>
      </c>
      <c r="AE170" s="210">
        <v>4464.817</v>
      </c>
      <c r="AF170" s="210">
        <v>4662.7079999999996</v>
      </c>
      <c r="AG170" s="210">
        <v>4834.6189999999997</v>
      </c>
      <c r="AH170" s="210">
        <v>4923.9390000000003</v>
      </c>
      <c r="AI170" s="210">
        <v>5087.8140000000003</v>
      </c>
      <c r="AJ170" s="210">
        <v>5496.9920000000002</v>
      </c>
      <c r="AK170" s="210">
        <v>5840.8429999999998</v>
      </c>
    </row>
    <row r="171" spans="1:37" s="208" customFormat="1" ht="12.75" customHeight="1">
      <c r="A171" s="192">
        <v>165</v>
      </c>
      <c r="B171" s="192" t="s">
        <v>914</v>
      </c>
      <c r="C171" s="211">
        <v>12065</v>
      </c>
      <c r="D171" s="192" t="s">
        <v>894</v>
      </c>
      <c r="E171" s="192"/>
      <c r="F171" s="192"/>
      <c r="G171" s="192" t="s">
        <v>435</v>
      </c>
      <c r="H171" s="192" t="s">
        <v>915</v>
      </c>
      <c r="I171" s="210">
        <v>2292.752</v>
      </c>
      <c r="J171" s="210">
        <v>2431.3049999999998</v>
      </c>
      <c r="K171" s="210">
        <v>2586.1779999999999</v>
      </c>
      <c r="L171" s="210">
        <v>2744.433</v>
      </c>
      <c r="M171" s="210">
        <v>2903.27</v>
      </c>
      <c r="N171" s="210">
        <v>3032.4560000000001</v>
      </c>
      <c r="O171" s="210">
        <v>3167.81</v>
      </c>
      <c r="P171" s="210">
        <v>3245.3359999999998</v>
      </c>
      <c r="Q171" s="210">
        <v>3329.085</v>
      </c>
      <c r="R171" s="210">
        <v>3413.643</v>
      </c>
      <c r="S171" s="210">
        <v>3476.39</v>
      </c>
      <c r="T171" s="210">
        <v>3617.5839999999998</v>
      </c>
      <c r="U171" s="210">
        <v>3769.7190000000001</v>
      </c>
      <c r="V171" s="210">
        <v>3933.5479999999998</v>
      </c>
      <c r="W171" s="210">
        <v>4031.6759999999999</v>
      </c>
      <c r="X171" s="210">
        <v>4074.7240000000002</v>
      </c>
      <c r="Y171" s="210">
        <v>4250.0020000000004</v>
      </c>
      <c r="Z171" s="210">
        <v>4332.1220000000003</v>
      </c>
      <c r="AA171" s="210">
        <v>4465.2879999999996</v>
      </c>
      <c r="AB171" s="210">
        <v>4566.3029999999999</v>
      </c>
      <c r="AC171" s="210">
        <v>4817.9080000000004</v>
      </c>
      <c r="AD171" s="210">
        <v>5027.7920000000004</v>
      </c>
      <c r="AE171" s="210">
        <v>5280.808</v>
      </c>
      <c r="AF171" s="210">
        <v>5582.8869999999997</v>
      </c>
      <c r="AG171" s="210">
        <v>5813.7280000000001</v>
      </c>
      <c r="AH171" s="210">
        <v>5891.1790000000001</v>
      </c>
      <c r="AI171" s="210">
        <v>6193.5079999999998</v>
      </c>
      <c r="AJ171" s="210">
        <v>6673.866</v>
      </c>
      <c r="AK171" s="210">
        <v>7115.1059999999998</v>
      </c>
    </row>
    <row r="172" spans="1:37" ht="12.75" customHeight="1">
      <c r="A172" s="192">
        <v>166</v>
      </c>
      <c r="B172" s="192" t="s">
        <v>916</v>
      </c>
      <c r="C172" s="211">
        <v>12066</v>
      </c>
      <c r="D172" s="192" t="s">
        <v>894</v>
      </c>
      <c r="G172" s="192" t="s">
        <v>435</v>
      </c>
      <c r="H172" s="192" t="s">
        <v>917</v>
      </c>
      <c r="I172" s="210">
        <v>1760.175</v>
      </c>
      <c r="J172" s="210">
        <v>1722.646</v>
      </c>
      <c r="K172" s="210">
        <v>1691.3030000000001</v>
      </c>
      <c r="L172" s="210">
        <v>1664.1869999999999</v>
      </c>
      <c r="M172" s="210">
        <v>1636.2739999999999</v>
      </c>
      <c r="N172" s="210">
        <v>1638.701</v>
      </c>
      <c r="O172" s="210">
        <v>1635.9770000000001</v>
      </c>
      <c r="P172" s="210">
        <v>1637.8040000000001</v>
      </c>
      <c r="Q172" s="210">
        <v>1641.5060000000001</v>
      </c>
      <c r="R172" s="210">
        <v>1650.558</v>
      </c>
      <c r="S172" s="210">
        <v>1643.694</v>
      </c>
      <c r="T172" s="210">
        <v>1674.6279999999999</v>
      </c>
      <c r="U172" s="210">
        <v>1717.6949999999999</v>
      </c>
      <c r="V172" s="210">
        <v>1780.038</v>
      </c>
      <c r="W172" s="210">
        <v>1785.538</v>
      </c>
      <c r="X172" s="210">
        <v>1792.6279999999999</v>
      </c>
      <c r="Y172" s="210">
        <v>1862.144</v>
      </c>
      <c r="Z172" s="210">
        <v>1851.873</v>
      </c>
      <c r="AA172" s="210">
        <v>1860.8589999999999</v>
      </c>
      <c r="AB172" s="210">
        <v>1878.989</v>
      </c>
      <c r="AC172" s="210">
        <v>1930.604</v>
      </c>
      <c r="AD172" s="210">
        <v>1964.44</v>
      </c>
      <c r="AE172" s="210">
        <v>2055.9470000000001</v>
      </c>
      <c r="AF172" s="210">
        <v>2131.6999999999998</v>
      </c>
      <c r="AG172" s="210">
        <v>2192.6309999999999</v>
      </c>
      <c r="AH172" s="210">
        <v>2182.7020000000002</v>
      </c>
      <c r="AI172" s="210">
        <v>2211.127</v>
      </c>
      <c r="AJ172" s="210">
        <v>2369.8310000000001</v>
      </c>
      <c r="AK172" s="210">
        <v>2533.0160000000001</v>
      </c>
    </row>
    <row r="173" spans="1:37" ht="12.75" customHeight="1">
      <c r="A173" s="192">
        <v>167</v>
      </c>
      <c r="B173" s="192" t="s">
        <v>918</v>
      </c>
      <c r="C173" s="211">
        <v>12067</v>
      </c>
      <c r="D173" s="192" t="s">
        <v>894</v>
      </c>
      <c r="G173" s="192" t="s">
        <v>435</v>
      </c>
      <c r="H173" s="192" t="s">
        <v>919</v>
      </c>
      <c r="I173" s="210">
        <v>2393.2469999999998</v>
      </c>
      <c r="J173" s="210">
        <v>2451.9499999999998</v>
      </c>
      <c r="K173" s="210">
        <v>2518.2809999999999</v>
      </c>
      <c r="L173" s="210">
        <v>2590.828</v>
      </c>
      <c r="M173" s="210">
        <v>2664.2739999999999</v>
      </c>
      <c r="N173" s="210">
        <v>2700.77</v>
      </c>
      <c r="O173" s="210">
        <v>2764.3209999999999</v>
      </c>
      <c r="P173" s="210">
        <v>2797.1840000000002</v>
      </c>
      <c r="Q173" s="210">
        <v>2844.2469999999998</v>
      </c>
      <c r="R173" s="210">
        <v>2895.0479999999998</v>
      </c>
      <c r="S173" s="210">
        <v>2915.5520000000001</v>
      </c>
      <c r="T173" s="210">
        <v>3001.1179999999999</v>
      </c>
      <c r="U173" s="210">
        <v>3101.6010000000001</v>
      </c>
      <c r="V173" s="210">
        <v>3209.1640000000002</v>
      </c>
      <c r="W173" s="210">
        <v>3243.8049999999998</v>
      </c>
      <c r="X173" s="210">
        <v>3249.5050000000001</v>
      </c>
      <c r="Y173" s="210">
        <v>3384.9690000000001</v>
      </c>
      <c r="Z173" s="210">
        <v>3407.386</v>
      </c>
      <c r="AA173" s="210">
        <v>3466.8670000000002</v>
      </c>
      <c r="AB173" s="210">
        <v>3514.7840000000001</v>
      </c>
      <c r="AC173" s="210">
        <v>3607.5540000000001</v>
      </c>
      <c r="AD173" s="210">
        <v>3734.7429999999999</v>
      </c>
      <c r="AE173" s="210">
        <v>3895.26</v>
      </c>
      <c r="AF173" s="210">
        <v>4045.1480000000001</v>
      </c>
      <c r="AG173" s="210">
        <v>4203.3620000000001</v>
      </c>
      <c r="AH173" s="210">
        <v>4199.5439999999999</v>
      </c>
      <c r="AI173" s="210">
        <v>4368.0649999999996</v>
      </c>
      <c r="AJ173" s="210">
        <v>4700.3810000000003</v>
      </c>
      <c r="AK173" s="210">
        <v>5009.2749999999996</v>
      </c>
    </row>
    <row r="174" spans="1:37" ht="12.75" customHeight="1">
      <c r="A174" s="192">
        <v>168</v>
      </c>
      <c r="B174" s="192" t="s">
        <v>920</v>
      </c>
      <c r="C174" s="211">
        <v>12068</v>
      </c>
      <c r="D174" s="192" t="s">
        <v>894</v>
      </c>
      <c r="G174" s="192" t="s">
        <v>435</v>
      </c>
      <c r="H174" s="192" t="s">
        <v>921</v>
      </c>
      <c r="I174" s="210">
        <v>1300.365</v>
      </c>
      <c r="J174" s="210">
        <v>1318.366</v>
      </c>
      <c r="K174" s="210">
        <v>1334.2750000000001</v>
      </c>
      <c r="L174" s="210">
        <v>1348.787</v>
      </c>
      <c r="M174" s="210">
        <v>1369.3230000000001</v>
      </c>
      <c r="N174" s="210">
        <v>1377.5050000000001</v>
      </c>
      <c r="O174" s="210">
        <v>1404.0119999999999</v>
      </c>
      <c r="P174" s="210">
        <v>1406.44</v>
      </c>
      <c r="Q174" s="210">
        <v>1418.973</v>
      </c>
      <c r="R174" s="210">
        <v>1453.28</v>
      </c>
      <c r="S174" s="210">
        <v>1456.9110000000001</v>
      </c>
      <c r="T174" s="210">
        <v>1494.8430000000001</v>
      </c>
      <c r="U174" s="210">
        <v>1548.39</v>
      </c>
      <c r="V174" s="210">
        <v>1612.394</v>
      </c>
      <c r="W174" s="210">
        <v>1618.837</v>
      </c>
      <c r="X174" s="210">
        <v>1637.328</v>
      </c>
      <c r="Y174" s="210">
        <v>1711.4380000000001</v>
      </c>
      <c r="Z174" s="210">
        <v>1713.1949999999999</v>
      </c>
      <c r="AA174" s="210">
        <v>1740.6859999999999</v>
      </c>
      <c r="AB174" s="210">
        <v>1760.356</v>
      </c>
      <c r="AC174" s="210">
        <v>1774.7750000000001</v>
      </c>
      <c r="AD174" s="210">
        <v>1837.37</v>
      </c>
      <c r="AE174" s="210">
        <v>1959.8689999999999</v>
      </c>
      <c r="AF174" s="210">
        <v>2003.6949999999999</v>
      </c>
      <c r="AG174" s="210">
        <v>2085.3670000000002</v>
      </c>
      <c r="AH174" s="210">
        <v>2107.9259999999999</v>
      </c>
      <c r="AI174" s="210">
        <v>2190.9319999999998</v>
      </c>
      <c r="AJ174" s="210">
        <v>2384.9560000000001</v>
      </c>
      <c r="AK174" s="210">
        <v>2518.4479999999999</v>
      </c>
    </row>
    <row r="175" spans="1:37" ht="12.75" customHeight="1">
      <c r="A175" s="192">
        <v>169</v>
      </c>
      <c r="B175" s="192" t="s">
        <v>922</v>
      </c>
      <c r="C175" s="211">
        <v>12069</v>
      </c>
      <c r="D175" s="192" t="s">
        <v>894</v>
      </c>
      <c r="G175" s="192" t="s">
        <v>435</v>
      </c>
      <c r="H175" s="192" t="s">
        <v>923</v>
      </c>
      <c r="I175" s="210">
        <v>2587.8649999999998</v>
      </c>
      <c r="J175" s="210">
        <v>2768.3739999999998</v>
      </c>
      <c r="K175" s="210">
        <v>2960.163</v>
      </c>
      <c r="L175" s="210">
        <v>3158.886</v>
      </c>
      <c r="M175" s="210">
        <v>3358.0349999999999</v>
      </c>
      <c r="N175" s="210">
        <v>3381.652</v>
      </c>
      <c r="O175" s="210">
        <v>3492.058</v>
      </c>
      <c r="P175" s="210">
        <v>3581.1970000000001</v>
      </c>
      <c r="Q175" s="210">
        <v>3689.6950000000002</v>
      </c>
      <c r="R175" s="210">
        <v>3824.5439999999999</v>
      </c>
      <c r="S175" s="210">
        <v>3942.828</v>
      </c>
      <c r="T175" s="210">
        <v>4142.47</v>
      </c>
      <c r="U175" s="210">
        <v>4390.2529999999997</v>
      </c>
      <c r="V175" s="210">
        <v>4572.6019999999999</v>
      </c>
      <c r="W175" s="210">
        <v>4658.9340000000002</v>
      </c>
      <c r="X175" s="210">
        <v>4704.982</v>
      </c>
      <c r="Y175" s="210">
        <v>4908.3590000000004</v>
      </c>
      <c r="Z175" s="210">
        <v>5002.2960000000003</v>
      </c>
      <c r="AA175" s="210">
        <v>5167.8609999999999</v>
      </c>
      <c r="AB175" s="210">
        <v>5371.9459999999999</v>
      </c>
      <c r="AC175" s="210">
        <v>5518.2560000000003</v>
      </c>
      <c r="AD175" s="210">
        <v>5741.7110000000002</v>
      </c>
      <c r="AE175" s="210">
        <v>6046.5820000000003</v>
      </c>
      <c r="AF175" s="210">
        <v>6312.4080000000004</v>
      </c>
      <c r="AG175" s="210">
        <v>6521.9229999999998</v>
      </c>
      <c r="AH175" s="210">
        <v>6589.8280000000004</v>
      </c>
      <c r="AI175" s="210">
        <v>6873.3620000000001</v>
      </c>
      <c r="AJ175" s="210">
        <v>7427.9809999999998</v>
      </c>
      <c r="AK175" s="210">
        <v>7898.1180000000004</v>
      </c>
    </row>
    <row r="176" spans="1:37" ht="12.75" customHeight="1">
      <c r="A176" s="192">
        <v>170</v>
      </c>
      <c r="B176" s="192" t="s">
        <v>924</v>
      </c>
      <c r="C176" s="211">
        <v>12070</v>
      </c>
      <c r="D176" s="192" t="s">
        <v>894</v>
      </c>
      <c r="G176" s="192" t="s">
        <v>435</v>
      </c>
      <c r="H176" s="192" t="s">
        <v>925</v>
      </c>
      <c r="I176" s="210">
        <v>1100.6300000000001</v>
      </c>
      <c r="J176" s="210">
        <v>1101.547</v>
      </c>
      <c r="K176" s="210">
        <v>1099.3150000000001</v>
      </c>
      <c r="L176" s="210">
        <v>1095.835</v>
      </c>
      <c r="M176" s="210">
        <v>1098.287</v>
      </c>
      <c r="N176" s="210">
        <v>1113.047</v>
      </c>
      <c r="O176" s="210">
        <v>1137.556</v>
      </c>
      <c r="P176" s="210">
        <v>1125.636</v>
      </c>
      <c r="Q176" s="210">
        <v>1124.857</v>
      </c>
      <c r="R176" s="210">
        <v>1154.0730000000001</v>
      </c>
      <c r="S176" s="210">
        <v>1152.1769999999999</v>
      </c>
      <c r="T176" s="210">
        <v>1179.309</v>
      </c>
      <c r="U176" s="210">
        <v>1226.6189999999999</v>
      </c>
      <c r="V176" s="210">
        <v>1265.9690000000001</v>
      </c>
      <c r="W176" s="210">
        <v>1247.0930000000001</v>
      </c>
      <c r="X176" s="210">
        <v>1254.826</v>
      </c>
      <c r="Y176" s="210">
        <v>1312.1610000000001</v>
      </c>
      <c r="Z176" s="210">
        <v>1309.663</v>
      </c>
      <c r="AA176" s="210">
        <v>1334.4090000000001</v>
      </c>
      <c r="AB176" s="210">
        <v>1349.0930000000001</v>
      </c>
      <c r="AC176" s="210">
        <v>1336.175</v>
      </c>
      <c r="AD176" s="210">
        <v>1368.23</v>
      </c>
      <c r="AE176" s="210">
        <v>1461.011</v>
      </c>
      <c r="AF176" s="210">
        <v>1483.499</v>
      </c>
      <c r="AG176" s="210">
        <v>1549.09</v>
      </c>
      <c r="AH176" s="210">
        <v>1543.7339999999999</v>
      </c>
      <c r="AI176" s="210">
        <v>1590.271</v>
      </c>
      <c r="AJ176" s="210">
        <v>1740.606</v>
      </c>
      <c r="AK176" s="210">
        <v>1828.075</v>
      </c>
    </row>
    <row r="177" spans="1:37" ht="12.75" customHeight="1">
      <c r="A177" s="192">
        <v>171</v>
      </c>
      <c r="B177" s="192" t="s">
        <v>926</v>
      </c>
      <c r="C177" s="211">
        <v>12071</v>
      </c>
      <c r="D177" s="192" t="s">
        <v>894</v>
      </c>
      <c r="G177" s="192" t="s">
        <v>435</v>
      </c>
      <c r="H177" s="192" t="s">
        <v>927</v>
      </c>
      <c r="I177" s="210">
        <v>1840.5820000000001</v>
      </c>
      <c r="J177" s="210">
        <v>1860.865</v>
      </c>
      <c r="K177" s="210">
        <v>1885.354</v>
      </c>
      <c r="L177" s="210">
        <v>1914.5909999999999</v>
      </c>
      <c r="M177" s="210">
        <v>1944.9939999999999</v>
      </c>
      <c r="N177" s="210">
        <v>1874.83</v>
      </c>
      <c r="O177" s="210">
        <v>1870.7739999999999</v>
      </c>
      <c r="P177" s="210">
        <v>1873.06</v>
      </c>
      <c r="Q177" s="210">
        <v>1886.338</v>
      </c>
      <c r="R177" s="210">
        <v>1910.1990000000001</v>
      </c>
      <c r="S177" s="210">
        <v>1914.559</v>
      </c>
      <c r="T177" s="210">
        <v>1961.934</v>
      </c>
      <c r="U177" s="210">
        <v>2022.4159999999999</v>
      </c>
      <c r="V177" s="210">
        <v>2088.9859999999999</v>
      </c>
      <c r="W177" s="210">
        <v>2100.8449999999998</v>
      </c>
      <c r="X177" s="210">
        <v>2103.9499999999998</v>
      </c>
      <c r="Y177" s="210">
        <v>2192.462</v>
      </c>
      <c r="Z177" s="210">
        <v>2162.308</v>
      </c>
      <c r="AA177" s="210">
        <v>2159.1</v>
      </c>
      <c r="AB177" s="210">
        <v>2168.105</v>
      </c>
      <c r="AC177" s="210">
        <v>2200.0810000000001</v>
      </c>
      <c r="AD177" s="210">
        <v>2240.241</v>
      </c>
      <c r="AE177" s="210">
        <v>2325.0450000000001</v>
      </c>
      <c r="AF177" s="210">
        <v>2380.5700000000002</v>
      </c>
      <c r="AG177" s="210">
        <v>2437.924</v>
      </c>
      <c r="AH177" s="210">
        <v>2437.2959999999998</v>
      </c>
      <c r="AI177" s="210">
        <v>2500.6219999999998</v>
      </c>
      <c r="AJ177" s="210">
        <v>2703.7530000000002</v>
      </c>
      <c r="AK177" s="210">
        <v>2873.6790000000001</v>
      </c>
    </row>
    <row r="178" spans="1:37" ht="12.75" customHeight="1">
      <c r="A178" s="192">
        <v>172</v>
      </c>
      <c r="B178" s="192" t="s">
        <v>928</v>
      </c>
      <c r="C178" s="211">
        <v>12072</v>
      </c>
      <c r="D178" s="192" t="s">
        <v>894</v>
      </c>
      <c r="G178" s="192" t="s">
        <v>435</v>
      </c>
      <c r="H178" s="192" t="s">
        <v>929</v>
      </c>
      <c r="I178" s="210">
        <v>1917.92</v>
      </c>
      <c r="J178" s="210">
        <v>2002.1179999999999</v>
      </c>
      <c r="K178" s="210">
        <v>2096.373</v>
      </c>
      <c r="L178" s="210">
        <v>2192.9450000000002</v>
      </c>
      <c r="M178" s="210">
        <v>2292.864</v>
      </c>
      <c r="N178" s="210">
        <v>2404.0650000000001</v>
      </c>
      <c r="O178" s="210">
        <v>2503.3220000000001</v>
      </c>
      <c r="P178" s="210">
        <v>2555.3220000000001</v>
      </c>
      <c r="Q178" s="210">
        <v>2616.9250000000002</v>
      </c>
      <c r="R178" s="210">
        <v>2698.4340000000002</v>
      </c>
      <c r="S178" s="210">
        <v>2767.5349999999999</v>
      </c>
      <c r="T178" s="210">
        <v>2900.3110000000001</v>
      </c>
      <c r="U178" s="210">
        <v>3053.826</v>
      </c>
      <c r="V178" s="210">
        <v>3148.1529999999998</v>
      </c>
      <c r="W178" s="210">
        <v>3179.7469999999998</v>
      </c>
      <c r="X178" s="210">
        <v>3173.741</v>
      </c>
      <c r="Y178" s="210">
        <v>3315.4679999999998</v>
      </c>
      <c r="Z178" s="210">
        <v>3343.9279999999999</v>
      </c>
      <c r="AA178" s="210">
        <v>3412.3440000000001</v>
      </c>
      <c r="AB178" s="210">
        <v>3460.835</v>
      </c>
      <c r="AC178" s="210">
        <v>3537.8220000000001</v>
      </c>
      <c r="AD178" s="210">
        <v>3678.5309999999999</v>
      </c>
      <c r="AE178" s="210">
        <v>3950.105</v>
      </c>
      <c r="AF178" s="210">
        <v>4134.87</v>
      </c>
      <c r="AG178" s="210">
        <v>4297.6109999999999</v>
      </c>
      <c r="AH178" s="210">
        <v>4420.1750000000002</v>
      </c>
      <c r="AI178" s="210">
        <v>4594.2309999999998</v>
      </c>
      <c r="AJ178" s="210">
        <v>4954.6400000000003</v>
      </c>
      <c r="AK178" s="210">
        <v>5270.4639999999999</v>
      </c>
    </row>
    <row r="179" spans="1:37" ht="12.75" customHeight="1">
      <c r="A179" s="192">
        <v>173</v>
      </c>
      <c r="B179" s="192" t="s">
        <v>930</v>
      </c>
      <c r="C179" s="211">
        <v>12073</v>
      </c>
      <c r="D179" s="192" t="s">
        <v>894</v>
      </c>
      <c r="G179" s="192" t="s">
        <v>435</v>
      </c>
      <c r="H179" s="192" t="s">
        <v>931</v>
      </c>
      <c r="I179" s="210">
        <v>1748.4290000000001</v>
      </c>
      <c r="J179" s="210">
        <v>1760.261</v>
      </c>
      <c r="K179" s="210">
        <v>1765.03</v>
      </c>
      <c r="L179" s="210">
        <v>1770.704</v>
      </c>
      <c r="M179" s="210">
        <v>1782.2370000000001</v>
      </c>
      <c r="N179" s="210">
        <v>1753.9169999999999</v>
      </c>
      <c r="O179" s="210">
        <v>1769.3219999999999</v>
      </c>
      <c r="P179" s="210">
        <v>1741.6559999999999</v>
      </c>
      <c r="Q179" s="210">
        <v>1728.5930000000001</v>
      </c>
      <c r="R179" s="210">
        <v>1749.4079999999999</v>
      </c>
      <c r="S179" s="210">
        <v>1741.3789999999999</v>
      </c>
      <c r="T179" s="210">
        <v>1778.146</v>
      </c>
      <c r="U179" s="210">
        <v>1840.799</v>
      </c>
      <c r="V179" s="210">
        <v>1904.153</v>
      </c>
      <c r="W179" s="210">
        <v>1895.998</v>
      </c>
      <c r="X179" s="210">
        <v>1911.3119999999999</v>
      </c>
      <c r="Y179" s="210">
        <v>1994.308</v>
      </c>
      <c r="Z179" s="210">
        <v>1988.143</v>
      </c>
      <c r="AA179" s="210">
        <v>2008.1869999999999</v>
      </c>
      <c r="AB179" s="210">
        <v>2016.067</v>
      </c>
      <c r="AC179" s="210">
        <v>2010.18</v>
      </c>
      <c r="AD179" s="210">
        <v>2055.9499999999998</v>
      </c>
      <c r="AE179" s="210">
        <v>2161.0650000000001</v>
      </c>
      <c r="AF179" s="210">
        <v>2217.462</v>
      </c>
      <c r="AG179" s="210">
        <v>2310.529</v>
      </c>
      <c r="AH179" s="210">
        <v>2317.3420000000001</v>
      </c>
      <c r="AI179" s="210">
        <v>2386.7800000000002</v>
      </c>
      <c r="AJ179" s="210">
        <v>2590.0990000000002</v>
      </c>
      <c r="AK179" s="210">
        <v>2739.473</v>
      </c>
    </row>
    <row r="180" spans="1:37" ht="24.75" customHeight="1">
      <c r="A180" s="192">
        <v>174</v>
      </c>
      <c r="B180" s="208" t="s">
        <v>932</v>
      </c>
      <c r="C180" s="208" t="s">
        <v>933</v>
      </c>
      <c r="D180" s="208" t="s">
        <v>934</v>
      </c>
      <c r="E180" s="192" t="s">
        <v>428</v>
      </c>
      <c r="F180" s="192" t="s">
        <v>431</v>
      </c>
      <c r="H180" s="208" t="s">
        <v>935</v>
      </c>
      <c r="I180" s="209">
        <v>10612.683999999999</v>
      </c>
      <c r="J180" s="209">
        <v>10590.987999999999</v>
      </c>
      <c r="K180" s="209">
        <v>10937.522999999999</v>
      </c>
      <c r="L180" s="209">
        <v>11220.251</v>
      </c>
      <c r="M180" s="209">
        <v>11503.201999999999</v>
      </c>
      <c r="N180" s="209">
        <v>11769.427</v>
      </c>
      <c r="O180" s="209">
        <v>12071.825000000001</v>
      </c>
      <c r="P180" s="209">
        <v>11825.768</v>
      </c>
      <c r="Q180" s="209">
        <v>11970.954</v>
      </c>
      <c r="R180" s="209">
        <v>11567.502</v>
      </c>
      <c r="S180" s="209">
        <v>12429.924999999999</v>
      </c>
      <c r="T180" s="209">
        <v>12867.759</v>
      </c>
      <c r="U180" s="209">
        <v>13499.779</v>
      </c>
      <c r="V180" s="209">
        <v>14421.179</v>
      </c>
      <c r="W180" s="209">
        <v>13860.615</v>
      </c>
      <c r="X180" s="209">
        <v>13804.718999999999</v>
      </c>
      <c r="Y180" s="209">
        <v>14182.576999999999</v>
      </c>
      <c r="Z180" s="209">
        <v>14842.485000000001</v>
      </c>
      <c r="AA180" s="209">
        <v>15109.808999999999</v>
      </c>
      <c r="AB180" s="209">
        <v>15484.031000000001</v>
      </c>
      <c r="AC180" s="209">
        <v>15762.273999999999</v>
      </c>
      <c r="AD180" s="209">
        <v>16322.323</v>
      </c>
      <c r="AE180" s="209">
        <v>17017.092000000001</v>
      </c>
      <c r="AF180" s="209">
        <v>17690.958999999999</v>
      </c>
      <c r="AG180" s="209">
        <v>18375.242999999999</v>
      </c>
      <c r="AH180" s="209">
        <v>17644.559000000001</v>
      </c>
      <c r="AI180" s="209">
        <v>18258.703000000001</v>
      </c>
      <c r="AJ180" s="209">
        <v>19798.353999999999</v>
      </c>
      <c r="AK180" s="209">
        <v>21046.967000000001</v>
      </c>
    </row>
    <row r="181" spans="1:37" ht="12.75" customHeight="1">
      <c r="A181" s="192">
        <v>175</v>
      </c>
      <c r="B181" s="192" t="s">
        <v>936</v>
      </c>
      <c r="C181" s="192" t="s">
        <v>937</v>
      </c>
      <c r="D181" s="192" t="s">
        <v>934</v>
      </c>
      <c r="G181" s="192" t="s">
        <v>435</v>
      </c>
      <c r="H181" s="192" t="s">
        <v>938</v>
      </c>
      <c r="I181" s="210">
        <v>8974.3029999999999</v>
      </c>
      <c r="J181" s="210">
        <v>8969.3889999999992</v>
      </c>
      <c r="K181" s="210">
        <v>9268.4380000000001</v>
      </c>
      <c r="L181" s="210">
        <v>9484.1890000000003</v>
      </c>
      <c r="M181" s="210">
        <v>9744.0830000000005</v>
      </c>
      <c r="N181" s="210">
        <v>9966.875</v>
      </c>
      <c r="O181" s="210">
        <v>10350.956</v>
      </c>
      <c r="P181" s="210">
        <v>10273.707</v>
      </c>
      <c r="Q181" s="210">
        <v>10411.848</v>
      </c>
      <c r="R181" s="210">
        <v>10051.583000000001</v>
      </c>
      <c r="S181" s="210">
        <v>10825.421</v>
      </c>
      <c r="T181" s="210">
        <v>11249.004000000001</v>
      </c>
      <c r="U181" s="210">
        <v>11798.031999999999</v>
      </c>
      <c r="V181" s="210">
        <v>12584.281999999999</v>
      </c>
      <c r="W181" s="210">
        <v>12025.967000000001</v>
      </c>
      <c r="X181" s="210">
        <v>12004.200999999999</v>
      </c>
      <c r="Y181" s="210">
        <v>12331.314</v>
      </c>
      <c r="Z181" s="210">
        <v>12900.499</v>
      </c>
      <c r="AA181" s="210">
        <v>13138.677</v>
      </c>
      <c r="AB181" s="210">
        <v>13467.915999999999</v>
      </c>
      <c r="AC181" s="210">
        <v>13700.691000000001</v>
      </c>
      <c r="AD181" s="210">
        <v>14216.76</v>
      </c>
      <c r="AE181" s="210">
        <v>14822.272000000001</v>
      </c>
      <c r="AF181" s="210">
        <v>15429.534</v>
      </c>
      <c r="AG181" s="210">
        <v>16024.752</v>
      </c>
      <c r="AH181" s="210">
        <v>15338.648999999999</v>
      </c>
      <c r="AI181" s="210">
        <v>15922.964</v>
      </c>
      <c r="AJ181" s="210">
        <v>17302.007000000001</v>
      </c>
      <c r="AK181" s="210">
        <v>18371.651999999998</v>
      </c>
    </row>
    <row r="182" spans="1:37" ht="12.75" customHeight="1">
      <c r="A182" s="192">
        <v>176</v>
      </c>
      <c r="B182" s="192" t="s">
        <v>939</v>
      </c>
      <c r="C182" s="192" t="s">
        <v>940</v>
      </c>
      <c r="D182" s="192" t="s">
        <v>934</v>
      </c>
      <c r="G182" s="192" t="s">
        <v>435</v>
      </c>
      <c r="H182" s="192" t="s">
        <v>941</v>
      </c>
      <c r="I182" s="210">
        <v>1638.3810000000001</v>
      </c>
      <c r="J182" s="210">
        <v>1621.6010000000001</v>
      </c>
      <c r="K182" s="210">
        <v>1669.087</v>
      </c>
      <c r="L182" s="210">
        <v>1736.0609999999999</v>
      </c>
      <c r="M182" s="210">
        <v>1759.1189999999999</v>
      </c>
      <c r="N182" s="210">
        <v>1802.5519999999999</v>
      </c>
      <c r="O182" s="210">
        <v>1720.8689999999999</v>
      </c>
      <c r="P182" s="210">
        <v>1552.0619999999999</v>
      </c>
      <c r="Q182" s="210">
        <v>1559.106</v>
      </c>
      <c r="R182" s="210">
        <v>1515.9179999999999</v>
      </c>
      <c r="S182" s="210">
        <v>1604.5039999999999</v>
      </c>
      <c r="T182" s="210">
        <v>1618.7550000000001</v>
      </c>
      <c r="U182" s="210">
        <v>1701.7460000000001</v>
      </c>
      <c r="V182" s="210">
        <v>1836.896</v>
      </c>
      <c r="W182" s="210">
        <v>1834.6479999999999</v>
      </c>
      <c r="X182" s="210">
        <v>1800.519</v>
      </c>
      <c r="Y182" s="210">
        <v>1851.2650000000001</v>
      </c>
      <c r="Z182" s="210">
        <v>1941.9860000000001</v>
      </c>
      <c r="AA182" s="210">
        <v>1971.1310000000001</v>
      </c>
      <c r="AB182" s="210">
        <v>2016.116</v>
      </c>
      <c r="AC182" s="210">
        <v>2061.5830000000001</v>
      </c>
      <c r="AD182" s="210">
        <v>2105.5659999999998</v>
      </c>
      <c r="AE182" s="210">
        <v>2194.8209999999999</v>
      </c>
      <c r="AF182" s="210">
        <v>2261.4259999999999</v>
      </c>
      <c r="AG182" s="210">
        <v>2350.491</v>
      </c>
      <c r="AH182" s="210">
        <v>2305.9110000000001</v>
      </c>
      <c r="AI182" s="210">
        <v>2335.7379999999998</v>
      </c>
      <c r="AJ182" s="210">
        <v>2496.348</v>
      </c>
      <c r="AK182" s="210">
        <v>2675.3139999999999</v>
      </c>
    </row>
    <row r="183" spans="1:37" ht="24.75" customHeight="1">
      <c r="A183" s="192">
        <v>177</v>
      </c>
      <c r="B183" s="208" t="s">
        <v>942</v>
      </c>
      <c r="C183" s="208" t="s">
        <v>943</v>
      </c>
      <c r="D183" s="208" t="s">
        <v>944</v>
      </c>
      <c r="E183" s="192" t="s">
        <v>428</v>
      </c>
      <c r="F183" s="192" t="s">
        <v>431</v>
      </c>
      <c r="G183" s="192" t="s">
        <v>435</v>
      </c>
      <c r="H183" s="208" t="s">
        <v>945</v>
      </c>
      <c r="I183" s="209">
        <v>33845.665999999997</v>
      </c>
      <c r="J183" s="209">
        <v>34095.591</v>
      </c>
      <c r="K183" s="209">
        <v>34621.455999999998</v>
      </c>
      <c r="L183" s="209">
        <v>35377.214999999997</v>
      </c>
      <c r="M183" s="209">
        <v>36365.023999999998</v>
      </c>
      <c r="N183" s="209">
        <v>37397.847000000002</v>
      </c>
      <c r="O183" s="209">
        <v>38675.285000000003</v>
      </c>
      <c r="P183" s="209">
        <v>38322.625999999997</v>
      </c>
      <c r="Q183" s="209">
        <v>40752.49</v>
      </c>
      <c r="R183" s="209">
        <v>39485.995999999999</v>
      </c>
      <c r="S183" s="209">
        <v>42470.250999999997</v>
      </c>
      <c r="T183" s="209">
        <v>44166.116000000002</v>
      </c>
      <c r="U183" s="209">
        <v>45285.713000000003</v>
      </c>
      <c r="V183" s="209">
        <v>46649.322</v>
      </c>
      <c r="W183" s="209">
        <v>45103.017999999996</v>
      </c>
      <c r="X183" s="209">
        <v>45726.618999999999</v>
      </c>
      <c r="Y183" s="209">
        <v>48148.087</v>
      </c>
      <c r="Z183" s="209">
        <v>50112.9</v>
      </c>
      <c r="AA183" s="209">
        <v>52076.269</v>
      </c>
      <c r="AB183" s="209">
        <v>52529.078999999998</v>
      </c>
      <c r="AC183" s="209">
        <v>55178.156999999999</v>
      </c>
      <c r="AD183" s="209">
        <v>58005.447999999997</v>
      </c>
      <c r="AE183" s="209">
        <v>59388.356</v>
      </c>
      <c r="AF183" s="209">
        <v>62615.218999999997</v>
      </c>
      <c r="AG183" s="209">
        <v>64130.142</v>
      </c>
      <c r="AH183" s="209">
        <v>62226.188000000002</v>
      </c>
      <c r="AI183" s="209">
        <v>64855.298999999999</v>
      </c>
      <c r="AJ183" s="209">
        <v>70382.548999999999</v>
      </c>
      <c r="AK183" s="209">
        <v>75054.040999999997</v>
      </c>
    </row>
    <row r="184" spans="1:37" s="208" customFormat="1" ht="24.75" customHeight="1">
      <c r="A184" s="192">
        <v>178</v>
      </c>
      <c r="B184" s="208" t="s">
        <v>946</v>
      </c>
      <c r="C184" s="208" t="s">
        <v>947</v>
      </c>
      <c r="D184" s="208" t="s">
        <v>948</v>
      </c>
      <c r="E184" s="192" t="s">
        <v>428</v>
      </c>
      <c r="F184" s="192"/>
      <c r="G184" s="192"/>
      <c r="H184" s="208" t="s">
        <v>949</v>
      </c>
      <c r="I184" s="209">
        <v>114758.004</v>
      </c>
      <c r="J184" s="209">
        <v>115895.19</v>
      </c>
      <c r="K184" s="209">
        <v>117581.06</v>
      </c>
      <c r="L184" s="209">
        <v>120240.167</v>
      </c>
      <c r="M184" s="209">
        <v>123753.768</v>
      </c>
      <c r="N184" s="209">
        <v>128519.042</v>
      </c>
      <c r="O184" s="209">
        <v>132664.89300000001</v>
      </c>
      <c r="P184" s="209">
        <v>132207.58600000001</v>
      </c>
      <c r="Q184" s="209">
        <v>133729.02100000001</v>
      </c>
      <c r="R184" s="209">
        <v>134166.641</v>
      </c>
      <c r="S184" s="209">
        <v>135715.215</v>
      </c>
      <c r="T184" s="209">
        <v>141640.829</v>
      </c>
      <c r="U184" s="209">
        <v>145889.05600000001</v>
      </c>
      <c r="V184" s="209">
        <v>149937.514</v>
      </c>
      <c r="W184" s="209">
        <v>147969.49400000001</v>
      </c>
      <c r="X184" s="209">
        <v>150462.614</v>
      </c>
      <c r="Y184" s="209">
        <v>155914.91099999999</v>
      </c>
      <c r="Z184" s="209">
        <v>160905.68700000001</v>
      </c>
      <c r="AA184" s="209">
        <v>163808.125</v>
      </c>
      <c r="AB184" s="209">
        <v>169988.492</v>
      </c>
      <c r="AC184" s="209">
        <v>176072.22700000001</v>
      </c>
      <c r="AD184" s="209">
        <v>181558.304</v>
      </c>
      <c r="AE184" s="209">
        <v>188593.93799999999</v>
      </c>
      <c r="AF184" s="209">
        <v>195352.79500000001</v>
      </c>
      <c r="AG184" s="209">
        <v>199177.88800000001</v>
      </c>
      <c r="AH184" s="209">
        <v>195007.11300000001</v>
      </c>
      <c r="AI184" s="209">
        <v>202533.196</v>
      </c>
      <c r="AJ184" s="209">
        <v>217187.04699999999</v>
      </c>
      <c r="AK184" s="209">
        <v>231502.66699999999</v>
      </c>
    </row>
    <row r="185" spans="1:37" s="208" customFormat="1" ht="12.75" customHeight="1">
      <c r="A185" s="192">
        <v>179</v>
      </c>
      <c r="B185" s="192" t="s">
        <v>950</v>
      </c>
      <c r="C185" s="192" t="s">
        <v>951</v>
      </c>
      <c r="D185" s="192" t="s">
        <v>948</v>
      </c>
      <c r="E185" s="192"/>
      <c r="F185" s="192" t="s">
        <v>431</v>
      </c>
      <c r="G185" s="192"/>
      <c r="H185" s="192" t="s">
        <v>952</v>
      </c>
      <c r="I185" s="210">
        <v>76452.129000000001</v>
      </c>
      <c r="J185" s="210">
        <v>77301.278000000006</v>
      </c>
      <c r="K185" s="210">
        <v>78604.381999999998</v>
      </c>
      <c r="L185" s="210">
        <v>80542.649999999994</v>
      </c>
      <c r="M185" s="210">
        <v>83281.376999999993</v>
      </c>
      <c r="N185" s="210">
        <v>88039.754000000001</v>
      </c>
      <c r="O185" s="210">
        <v>91102.415999999997</v>
      </c>
      <c r="P185" s="210">
        <v>90586.08</v>
      </c>
      <c r="Q185" s="210">
        <v>91163.323999999993</v>
      </c>
      <c r="R185" s="210">
        <v>91230.985000000001</v>
      </c>
      <c r="S185" s="210">
        <v>92396.603000000003</v>
      </c>
      <c r="T185" s="210">
        <v>96600.33</v>
      </c>
      <c r="U185" s="210">
        <v>99755.168999999994</v>
      </c>
      <c r="V185" s="210">
        <v>102211.357</v>
      </c>
      <c r="W185" s="210">
        <v>100679.447</v>
      </c>
      <c r="X185" s="210">
        <v>102001.64</v>
      </c>
      <c r="Y185" s="210">
        <v>105811.201</v>
      </c>
      <c r="Z185" s="210">
        <v>109430.90300000001</v>
      </c>
      <c r="AA185" s="210">
        <v>111663.295</v>
      </c>
      <c r="AB185" s="210">
        <v>116229.24400000001</v>
      </c>
      <c r="AC185" s="210">
        <v>120810.606</v>
      </c>
      <c r="AD185" s="210">
        <v>124936.855</v>
      </c>
      <c r="AE185" s="210">
        <v>129865.891</v>
      </c>
      <c r="AF185" s="210">
        <v>134834.837</v>
      </c>
      <c r="AG185" s="210">
        <v>137423.01199999999</v>
      </c>
      <c r="AH185" s="210">
        <v>134482.43700000001</v>
      </c>
      <c r="AI185" s="210">
        <v>140488.231</v>
      </c>
      <c r="AJ185" s="210">
        <v>150629.37700000001</v>
      </c>
      <c r="AK185" s="210">
        <v>160654.90299999999</v>
      </c>
    </row>
    <row r="186" spans="1:37" ht="12.75" customHeight="1">
      <c r="A186" s="192">
        <v>180</v>
      </c>
      <c r="B186" s="192" t="s">
        <v>953</v>
      </c>
      <c r="C186" s="192" t="s">
        <v>954</v>
      </c>
      <c r="D186" s="192" t="s">
        <v>948</v>
      </c>
      <c r="G186" s="192" t="s">
        <v>435</v>
      </c>
      <c r="H186" s="192" t="s">
        <v>955</v>
      </c>
      <c r="I186" s="210">
        <v>2688.4940000000001</v>
      </c>
      <c r="J186" s="210">
        <v>2698.2379999999998</v>
      </c>
      <c r="K186" s="210">
        <v>2753.587</v>
      </c>
      <c r="L186" s="210">
        <v>2786.4369999999999</v>
      </c>
      <c r="M186" s="210">
        <v>2871.8850000000002</v>
      </c>
      <c r="N186" s="210">
        <v>3000.4459999999999</v>
      </c>
      <c r="O186" s="210">
        <v>3023.77</v>
      </c>
      <c r="P186" s="210">
        <v>3107.5549999999998</v>
      </c>
      <c r="Q186" s="210">
        <v>3160.81</v>
      </c>
      <c r="R186" s="210">
        <v>3168.0010000000002</v>
      </c>
      <c r="S186" s="210">
        <v>3262.9650000000001</v>
      </c>
      <c r="T186" s="210">
        <v>3545.2020000000002</v>
      </c>
      <c r="U186" s="210">
        <v>3784.9369999999999</v>
      </c>
      <c r="V186" s="210">
        <v>3798.3009999999999</v>
      </c>
      <c r="W186" s="210">
        <v>3719.27</v>
      </c>
      <c r="X186" s="210">
        <v>3729.8389999999999</v>
      </c>
      <c r="Y186" s="210">
        <v>3760.3649999999998</v>
      </c>
      <c r="Z186" s="210">
        <v>3965.9140000000002</v>
      </c>
      <c r="AA186" s="210">
        <v>4102.9030000000002</v>
      </c>
      <c r="AB186" s="210">
        <v>4311.0150000000003</v>
      </c>
      <c r="AC186" s="210">
        <v>4489.4369999999999</v>
      </c>
      <c r="AD186" s="210">
        <v>4613.7709999999997</v>
      </c>
      <c r="AE186" s="210">
        <v>4944.4440000000004</v>
      </c>
      <c r="AF186" s="210">
        <v>5079.3500000000004</v>
      </c>
      <c r="AG186" s="210">
        <v>5140.4610000000002</v>
      </c>
      <c r="AH186" s="210">
        <v>5110.1040000000003</v>
      </c>
      <c r="AI186" s="210">
        <v>5140.0190000000002</v>
      </c>
      <c r="AJ186" s="210">
        <v>5530.116</v>
      </c>
      <c r="AK186" s="210">
        <v>5907.4650000000001</v>
      </c>
    </row>
    <row r="187" spans="1:37" ht="12.75" customHeight="1">
      <c r="A187" s="192">
        <v>181</v>
      </c>
      <c r="B187" s="192" t="s">
        <v>956</v>
      </c>
      <c r="C187" s="192" t="s">
        <v>957</v>
      </c>
      <c r="D187" s="192" t="s">
        <v>948</v>
      </c>
      <c r="G187" s="192" t="s">
        <v>435</v>
      </c>
      <c r="H187" s="192" t="s">
        <v>958</v>
      </c>
      <c r="I187" s="210">
        <v>12353.598</v>
      </c>
      <c r="J187" s="210">
        <v>12481.447</v>
      </c>
      <c r="K187" s="210">
        <v>12691.133</v>
      </c>
      <c r="L187" s="210">
        <v>12976.906000000001</v>
      </c>
      <c r="M187" s="210">
        <v>13579.047</v>
      </c>
      <c r="N187" s="210">
        <v>14604.537</v>
      </c>
      <c r="O187" s="210">
        <v>15276.624</v>
      </c>
      <c r="P187" s="210">
        <v>15349.525</v>
      </c>
      <c r="Q187" s="210">
        <v>15396.833000000001</v>
      </c>
      <c r="R187" s="210">
        <v>15780.319</v>
      </c>
      <c r="S187" s="210">
        <v>16156.851000000001</v>
      </c>
      <c r="T187" s="210">
        <v>17282.618999999999</v>
      </c>
      <c r="U187" s="210">
        <v>18049.248</v>
      </c>
      <c r="V187" s="210">
        <v>18694.544000000002</v>
      </c>
      <c r="W187" s="210">
        <v>18346.621999999999</v>
      </c>
      <c r="X187" s="210">
        <v>18695.785</v>
      </c>
      <c r="Y187" s="210">
        <v>19626.314999999999</v>
      </c>
      <c r="Z187" s="210">
        <v>20409.812000000002</v>
      </c>
      <c r="AA187" s="210">
        <v>20917.232</v>
      </c>
      <c r="AB187" s="210">
        <v>22090.5</v>
      </c>
      <c r="AC187" s="210">
        <v>23268.899000000001</v>
      </c>
      <c r="AD187" s="210">
        <v>24445.376</v>
      </c>
      <c r="AE187" s="210">
        <v>25593.455000000002</v>
      </c>
      <c r="AF187" s="210">
        <v>27104.947</v>
      </c>
      <c r="AG187" s="210">
        <v>28121.331999999999</v>
      </c>
      <c r="AH187" s="210">
        <v>27495.356</v>
      </c>
      <c r="AI187" s="210">
        <v>29191.093000000001</v>
      </c>
      <c r="AJ187" s="210">
        <v>31252.66</v>
      </c>
      <c r="AK187" s="210">
        <v>33301.925000000003</v>
      </c>
    </row>
    <row r="188" spans="1:37" ht="12.75" customHeight="1">
      <c r="A188" s="192">
        <v>182</v>
      </c>
      <c r="B188" s="192" t="s">
        <v>959</v>
      </c>
      <c r="C188" s="192" t="s">
        <v>960</v>
      </c>
      <c r="D188" s="192" t="s">
        <v>948</v>
      </c>
      <c r="G188" s="192" t="s">
        <v>435</v>
      </c>
      <c r="H188" s="192" t="s">
        <v>961</v>
      </c>
      <c r="I188" s="210">
        <v>2129.23</v>
      </c>
      <c r="J188" s="210">
        <v>2090.4870000000001</v>
      </c>
      <c r="K188" s="210">
        <v>2090.835</v>
      </c>
      <c r="L188" s="210">
        <v>2098.6889999999999</v>
      </c>
      <c r="M188" s="210">
        <v>2124.8829999999998</v>
      </c>
      <c r="N188" s="210">
        <v>2142.2220000000002</v>
      </c>
      <c r="O188" s="210">
        <v>2143.672</v>
      </c>
      <c r="P188" s="210">
        <v>2150.5619999999999</v>
      </c>
      <c r="Q188" s="210">
        <v>2164.2779999999998</v>
      </c>
      <c r="R188" s="210">
        <v>2134.6779999999999</v>
      </c>
      <c r="S188" s="210">
        <v>2181.9479999999999</v>
      </c>
      <c r="T188" s="210">
        <v>2213.37</v>
      </c>
      <c r="U188" s="210">
        <v>2273.9960000000001</v>
      </c>
      <c r="V188" s="210">
        <v>2328.962</v>
      </c>
      <c r="W188" s="210">
        <v>2303.9749999999999</v>
      </c>
      <c r="X188" s="210">
        <v>2344.4209999999998</v>
      </c>
      <c r="Y188" s="210">
        <v>2377.0419999999999</v>
      </c>
      <c r="Z188" s="210">
        <v>2490.261</v>
      </c>
      <c r="AA188" s="210">
        <v>2527.701</v>
      </c>
      <c r="AB188" s="210">
        <v>2592.933</v>
      </c>
      <c r="AC188" s="210">
        <v>2702.0419999999999</v>
      </c>
      <c r="AD188" s="210">
        <v>2848.0219999999999</v>
      </c>
      <c r="AE188" s="210">
        <v>3037.3960000000002</v>
      </c>
      <c r="AF188" s="210">
        <v>3238.4940000000001</v>
      </c>
      <c r="AG188" s="210">
        <v>3372.9279999999999</v>
      </c>
      <c r="AH188" s="210">
        <v>3242.7860000000001</v>
      </c>
      <c r="AI188" s="210">
        <v>3411.8110000000001</v>
      </c>
      <c r="AJ188" s="210">
        <v>3633.817</v>
      </c>
      <c r="AK188" s="210">
        <v>3904.9070000000002</v>
      </c>
    </row>
    <row r="189" spans="1:37" ht="12.75" customHeight="1">
      <c r="A189" s="192">
        <v>183</v>
      </c>
      <c r="B189" s="192" t="s">
        <v>962</v>
      </c>
      <c r="C189" s="192" t="s">
        <v>963</v>
      </c>
      <c r="D189" s="192" t="s">
        <v>948</v>
      </c>
      <c r="G189" s="192" t="s">
        <v>435</v>
      </c>
      <c r="H189" s="192" t="s">
        <v>964</v>
      </c>
      <c r="I189" s="210">
        <v>5672.8069999999998</v>
      </c>
      <c r="J189" s="210">
        <v>5682.1030000000001</v>
      </c>
      <c r="K189" s="210">
        <v>5609.0910000000003</v>
      </c>
      <c r="L189" s="210">
        <v>5714.2219999999998</v>
      </c>
      <c r="M189" s="210">
        <v>5873.1570000000002</v>
      </c>
      <c r="N189" s="210">
        <v>6261.924</v>
      </c>
      <c r="O189" s="210">
        <v>6451.24</v>
      </c>
      <c r="P189" s="210">
        <v>6444.4459999999999</v>
      </c>
      <c r="Q189" s="210">
        <v>6498.4409999999998</v>
      </c>
      <c r="R189" s="210">
        <v>6538.8289999999997</v>
      </c>
      <c r="S189" s="210">
        <v>6643.5559999999996</v>
      </c>
      <c r="T189" s="210">
        <v>6902.7389999999996</v>
      </c>
      <c r="U189" s="210">
        <v>7039.9319999999998</v>
      </c>
      <c r="V189" s="210">
        <v>7222.3620000000001</v>
      </c>
      <c r="W189" s="210">
        <v>7078.5919999999996</v>
      </c>
      <c r="X189" s="210">
        <v>7160.085</v>
      </c>
      <c r="Y189" s="210">
        <v>7427.0619999999999</v>
      </c>
      <c r="Z189" s="210">
        <v>7668.1670000000004</v>
      </c>
      <c r="AA189" s="210">
        <v>7771.7520000000004</v>
      </c>
      <c r="AB189" s="210">
        <v>8003.875</v>
      </c>
      <c r="AC189" s="210">
        <v>8737.8809999999994</v>
      </c>
      <c r="AD189" s="210">
        <v>8780.8889999999992</v>
      </c>
      <c r="AE189" s="210">
        <v>9052.5789999999997</v>
      </c>
      <c r="AF189" s="210">
        <v>9187.0769999999993</v>
      </c>
      <c r="AG189" s="210">
        <v>9396.9</v>
      </c>
      <c r="AH189" s="210">
        <v>9095.6509999999998</v>
      </c>
      <c r="AI189" s="210">
        <v>10617.239</v>
      </c>
      <c r="AJ189" s="210">
        <v>11613.716</v>
      </c>
      <c r="AK189" s="210">
        <v>12250.268</v>
      </c>
    </row>
    <row r="190" spans="1:37" ht="12.75" customHeight="1">
      <c r="A190" s="192">
        <v>184</v>
      </c>
      <c r="B190" s="192" t="s">
        <v>965</v>
      </c>
      <c r="C190" s="192" t="s">
        <v>966</v>
      </c>
      <c r="D190" s="192" t="s">
        <v>948</v>
      </c>
      <c r="G190" s="192" t="s">
        <v>435</v>
      </c>
      <c r="H190" s="192" t="s">
        <v>967</v>
      </c>
      <c r="I190" s="210">
        <v>5055.6549999999997</v>
      </c>
      <c r="J190" s="210">
        <v>5108.3379999999997</v>
      </c>
      <c r="K190" s="210">
        <v>5179.1980000000003</v>
      </c>
      <c r="L190" s="210">
        <v>5320.2370000000001</v>
      </c>
      <c r="M190" s="210">
        <v>5436.549</v>
      </c>
      <c r="N190" s="210">
        <v>5576.8869999999997</v>
      </c>
      <c r="O190" s="210">
        <v>5770.17</v>
      </c>
      <c r="P190" s="210">
        <v>5736.16</v>
      </c>
      <c r="Q190" s="210">
        <v>5904.5889999999999</v>
      </c>
      <c r="R190" s="210">
        <v>5938.6869999999999</v>
      </c>
      <c r="S190" s="210">
        <v>5993.44</v>
      </c>
      <c r="T190" s="210">
        <v>6198.6840000000002</v>
      </c>
      <c r="U190" s="210">
        <v>6387.5990000000002</v>
      </c>
      <c r="V190" s="210">
        <v>6580.982</v>
      </c>
      <c r="W190" s="210">
        <v>6542.67</v>
      </c>
      <c r="X190" s="210">
        <v>6668.652</v>
      </c>
      <c r="Y190" s="210">
        <v>6907.8729999999996</v>
      </c>
      <c r="Z190" s="210">
        <v>7174.6610000000001</v>
      </c>
      <c r="AA190" s="210">
        <v>7308.8639999999996</v>
      </c>
      <c r="AB190" s="210">
        <v>7548.808</v>
      </c>
      <c r="AC190" s="210">
        <v>7798.6210000000001</v>
      </c>
      <c r="AD190" s="210">
        <v>7974.085</v>
      </c>
      <c r="AE190" s="210">
        <v>8355.93</v>
      </c>
      <c r="AF190" s="210">
        <v>8619.5280000000002</v>
      </c>
      <c r="AG190" s="210">
        <v>8738.9580000000005</v>
      </c>
      <c r="AH190" s="210">
        <v>8572.0229999999992</v>
      </c>
      <c r="AI190" s="210">
        <v>8802.7279999999992</v>
      </c>
      <c r="AJ190" s="210">
        <v>9430.7219999999998</v>
      </c>
      <c r="AK190" s="210">
        <v>10070.219999999999</v>
      </c>
    </row>
    <row r="191" spans="1:37" ht="12.75" customHeight="1">
      <c r="A191" s="192">
        <v>185</v>
      </c>
      <c r="B191" s="192" t="s">
        <v>968</v>
      </c>
      <c r="C191" s="192" t="s">
        <v>969</v>
      </c>
      <c r="D191" s="192" t="s">
        <v>948</v>
      </c>
      <c r="G191" s="192" t="s">
        <v>435</v>
      </c>
      <c r="H191" s="192" t="s">
        <v>970</v>
      </c>
      <c r="I191" s="210">
        <v>5677.4849999999997</v>
      </c>
      <c r="J191" s="210">
        <v>5684.424</v>
      </c>
      <c r="K191" s="210">
        <v>5811.3270000000002</v>
      </c>
      <c r="L191" s="210">
        <v>5927.893</v>
      </c>
      <c r="M191" s="210">
        <v>6155.6350000000002</v>
      </c>
      <c r="N191" s="210">
        <v>6384.6639999999998</v>
      </c>
      <c r="O191" s="210">
        <v>6682.6660000000002</v>
      </c>
      <c r="P191" s="210">
        <v>6625.1459999999997</v>
      </c>
      <c r="Q191" s="210">
        <v>6724.7780000000002</v>
      </c>
      <c r="R191" s="210">
        <v>6756.5709999999999</v>
      </c>
      <c r="S191" s="210">
        <v>6806.8459999999995</v>
      </c>
      <c r="T191" s="210">
        <v>7060.7240000000002</v>
      </c>
      <c r="U191" s="210">
        <v>7259.1980000000003</v>
      </c>
      <c r="V191" s="210">
        <v>7487.09</v>
      </c>
      <c r="W191" s="210">
        <v>7442.049</v>
      </c>
      <c r="X191" s="210">
        <v>7591.9989999999998</v>
      </c>
      <c r="Y191" s="210">
        <v>7896.3729999999996</v>
      </c>
      <c r="Z191" s="210">
        <v>8088.3329999999996</v>
      </c>
      <c r="AA191" s="210">
        <v>8164.7740000000003</v>
      </c>
      <c r="AB191" s="210">
        <v>8478.4740000000002</v>
      </c>
      <c r="AC191" s="210">
        <v>8653.0769999999993</v>
      </c>
      <c r="AD191" s="210">
        <v>8940.5820000000003</v>
      </c>
      <c r="AE191" s="210">
        <v>9264.0859999999993</v>
      </c>
      <c r="AF191" s="210">
        <v>9580.6630000000005</v>
      </c>
      <c r="AG191" s="210">
        <v>9853.7710000000006</v>
      </c>
      <c r="AH191" s="210">
        <v>9632.9629999999997</v>
      </c>
      <c r="AI191" s="210">
        <v>9806.9879999999994</v>
      </c>
      <c r="AJ191" s="210">
        <v>10508.198</v>
      </c>
      <c r="AK191" s="210">
        <v>11234.674000000001</v>
      </c>
    </row>
    <row r="192" spans="1:37" ht="12.75" customHeight="1">
      <c r="A192" s="192">
        <v>186</v>
      </c>
      <c r="B192" s="192" t="s">
        <v>971</v>
      </c>
      <c r="C192" s="192" t="s">
        <v>972</v>
      </c>
      <c r="D192" s="192" t="s">
        <v>948</v>
      </c>
      <c r="G192" s="192" t="s">
        <v>435</v>
      </c>
      <c r="H192" s="192" t="s">
        <v>973</v>
      </c>
      <c r="I192" s="210">
        <v>5060.3059999999996</v>
      </c>
      <c r="J192" s="210">
        <v>5084.7280000000001</v>
      </c>
      <c r="K192" s="210">
        <v>5156.884</v>
      </c>
      <c r="L192" s="210">
        <v>5250.4840000000004</v>
      </c>
      <c r="M192" s="210">
        <v>5323.848</v>
      </c>
      <c r="N192" s="210">
        <v>5398.4930000000004</v>
      </c>
      <c r="O192" s="210">
        <v>5489.5169999999998</v>
      </c>
      <c r="P192" s="210">
        <v>5495.6090000000004</v>
      </c>
      <c r="Q192" s="210">
        <v>5593.933</v>
      </c>
      <c r="R192" s="210">
        <v>5569.4889999999996</v>
      </c>
      <c r="S192" s="210">
        <v>5523.6440000000002</v>
      </c>
      <c r="T192" s="210">
        <v>5601.2129999999997</v>
      </c>
      <c r="U192" s="210">
        <v>5834.415</v>
      </c>
      <c r="V192" s="210">
        <v>5995.1270000000004</v>
      </c>
      <c r="W192" s="210">
        <v>5919.7640000000001</v>
      </c>
      <c r="X192" s="210">
        <v>5995.2150000000001</v>
      </c>
      <c r="Y192" s="210">
        <v>6242.5739999999996</v>
      </c>
      <c r="Z192" s="210">
        <v>6406.2979999999998</v>
      </c>
      <c r="AA192" s="210">
        <v>6541.8689999999997</v>
      </c>
      <c r="AB192" s="210">
        <v>6798.598</v>
      </c>
      <c r="AC192" s="210">
        <v>7021.7780000000002</v>
      </c>
      <c r="AD192" s="210">
        <v>7261.4660000000003</v>
      </c>
      <c r="AE192" s="210">
        <v>7762.14</v>
      </c>
      <c r="AF192" s="210">
        <v>8025.2120000000004</v>
      </c>
      <c r="AG192" s="210">
        <v>8078.5680000000002</v>
      </c>
      <c r="AH192" s="210">
        <v>7711.415</v>
      </c>
      <c r="AI192" s="210">
        <v>8030.152</v>
      </c>
      <c r="AJ192" s="210">
        <v>8532.1550000000007</v>
      </c>
      <c r="AK192" s="210">
        <v>9107.77</v>
      </c>
    </row>
    <row r="193" spans="1:37" ht="12.75" customHeight="1">
      <c r="A193" s="192">
        <v>187</v>
      </c>
      <c r="B193" s="192" t="s">
        <v>974</v>
      </c>
      <c r="C193" s="192" t="s">
        <v>975</v>
      </c>
      <c r="D193" s="192" t="s">
        <v>948</v>
      </c>
      <c r="G193" s="192" t="s">
        <v>435</v>
      </c>
      <c r="H193" s="192" t="s">
        <v>976</v>
      </c>
      <c r="I193" s="210">
        <v>6154.4610000000002</v>
      </c>
      <c r="J193" s="210">
        <v>6299.5730000000003</v>
      </c>
      <c r="K193" s="210">
        <v>6509.2460000000001</v>
      </c>
      <c r="L193" s="210">
        <v>6804.7439999999997</v>
      </c>
      <c r="M193" s="210">
        <v>7208.05</v>
      </c>
      <c r="N193" s="210">
        <v>8541.0910000000003</v>
      </c>
      <c r="O193" s="210">
        <v>8907.3919999999998</v>
      </c>
      <c r="P193" s="210">
        <v>8491.1869999999999</v>
      </c>
      <c r="Q193" s="210">
        <v>8237.9380000000001</v>
      </c>
      <c r="R193" s="210">
        <v>8015.7849999999999</v>
      </c>
      <c r="S193" s="210">
        <v>8269.8019999999997</v>
      </c>
      <c r="T193" s="210">
        <v>8763.5750000000007</v>
      </c>
      <c r="U193" s="210">
        <v>9183.6020000000008</v>
      </c>
      <c r="V193" s="210">
        <v>9135.8490000000002</v>
      </c>
      <c r="W193" s="210">
        <v>8771.0930000000008</v>
      </c>
      <c r="X193" s="210">
        <v>8678.7720000000008</v>
      </c>
      <c r="Y193" s="210">
        <v>8986.5660000000007</v>
      </c>
      <c r="Z193" s="210">
        <v>9281.8940000000002</v>
      </c>
      <c r="AA193" s="210">
        <v>9536.4480000000003</v>
      </c>
      <c r="AB193" s="210">
        <v>10319.77</v>
      </c>
      <c r="AC193" s="210">
        <v>10598.522999999999</v>
      </c>
      <c r="AD193" s="210">
        <v>10935.867</v>
      </c>
      <c r="AE193" s="210">
        <v>10790.061</v>
      </c>
      <c r="AF193" s="210">
        <v>11111.861999999999</v>
      </c>
      <c r="AG193" s="210">
        <v>11003.403</v>
      </c>
      <c r="AH193" s="210">
        <v>11016.126</v>
      </c>
      <c r="AI193" s="210">
        <v>11292.102999999999</v>
      </c>
      <c r="AJ193" s="210">
        <v>12101.603999999999</v>
      </c>
      <c r="AK193" s="210">
        <v>12921.700999999999</v>
      </c>
    </row>
    <row r="194" spans="1:37" ht="12.75" customHeight="1">
      <c r="A194" s="192">
        <v>188</v>
      </c>
      <c r="B194" s="192" t="s">
        <v>977</v>
      </c>
      <c r="C194" s="192" t="s">
        <v>978</v>
      </c>
      <c r="D194" s="192" t="s">
        <v>948</v>
      </c>
      <c r="G194" s="192" t="s">
        <v>435</v>
      </c>
      <c r="H194" s="192" t="s">
        <v>979</v>
      </c>
      <c r="I194" s="210">
        <v>7772.8739999999998</v>
      </c>
      <c r="J194" s="210">
        <v>7862.1790000000001</v>
      </c>
      <c r="K194" s="210">
        <v>7951.3559999999998</v>
      </c>
      <c r="L194" s="210">
        <v>8085.9840000000004</v>
      </c>
      <c r="M194" s="210">
        <v>8359.3040000000001</v>
      </c>
      <c r="N194" s="210">
        <v>8463.7569999999996</v>
      </c>
      <c r="O194" s="210">
        <v>8755.6239999999998</v>
      </c>
      <c r="P194" s="210">
        <v>8747.098</v>
      </c>
      <c r="Q194" s="210">
        <v>8912.4830000000002</v>
      </c>
      <c r="R194" s="210">
        <v>8896.9480000000003</v>
      </c>
      <c r="S194" s="210">
        <v>8937.4279999999999</v>
      </c>
      <c r="T194" s="210">
        <v>9198.0490000000009</v>
      </c>
      <c r="U194" s="210">
        <v>9411.0720000000001</v>
      </c>
      <c r="V194" s="210">
        <v>9692.5439999999999</v>
      </c>
      <c r="W194" s="210">
        <v>9663.732</v>
      </c>
      <c r="X194" s="210">
        <v>9855.5730000000003</v>
      </c>
      <c r="Y194" s="210">
        <v>10271.816000000001</v>
      </c>
      <c r="Z194" s="210">
        <v>10701.945</v>
      </c>
      <c r="AA194" s="210">
        <v>10967.463</v>
      </c>
      <c r="AB194" s="210">
        <v>11161.666999999999</v>
      </c>
      <c r="AC194" s="210">
        <v>11605.621999999999</v>
      </c>
      <c r="AD194" s="210">
        <v>12017.434999999999</v>
      </c>
      <c r="AE194" s="210">
        <v>12509.819</v>
      </c>
      <c r="AF194" s="210">
        <v>12946.834999999999</v>
      </c>
      <c r="AG194" s="210">
        <v>13138.99</v>
      </c>
      <c r="AH194" s="210">
        <v>12853.171</v>
      </c>
      <c r="AI194" s="210">
        <v>13248.379000000001</v>
      </c>
      <c r="AJ194" s="210">
        <v>14255.923000000001</v>
      </c>
      <c r="AK194" s="210">
        <v>15176.359</v>
      </c>
    </row>
    <row r="195" spans="1:37" ht="12.75" customHeight="1">
      <c r="A195" s="192">
        <v>189</v>
      </c>
      <c r="B195" s="192" t="s">
        <v>980</v>
      </c>
      <c r="C195" s="192" t="s">
        <v>981</v>
      </c>
      <c r="D195" s="192" t="s">
        <v>948</v>
      </c>
      <c r="G195" s="192" t="s">
        <v>435</v>
      </c>
      <c r="H195" s="192" t="s">
        <v>982</v>
      </c>
      <c r="I195" s="210">
        <v>5305.1880000000001</v>
      </c>
      <c r="J195" s="210">
        <v>5527.7269999999999</v>
      </c>
      <c r="K195" s="210">
        <v>5776.3919999999998</v>
      </c>
      <c r="L195" s="210">
        <v>6031.0739999999996</v>
      </c>
      <c r="M195" s="210">
        <v>6177.7960000000003</v>
      </c>
      <c r="N195" s="210">
        <v>6546.8980000000001</v>
      </c>
      <c r="O195" s="210">
        <v>6729.598</v>
      </c>
      <c r="P195" s="210">
        <v>6815.8310000000001</v>
      </c>
      <c r="Q195" s="210">
        <v>6768.3440000000001</v>
      </c>
      <c r="R195" s="210">
        <v>6793.518</v>
      </c>
      <c r="S195" s="210">
        <v>6899.5940000000001</v>
      </c>
      <c r="T195" s="210">
        <v>7205.5940000000001</v>
      </c>
      <c r="U195" s="210">
        <v>7420.8850000000002</v>
      </c>
      <c r="V195" s="210">
        <v>7616.4930000000004</v>
      </c>
      <c r="W195" s="210">
        <v>7459.6019999999999</v>
      </c>
      <c r="X195" s="210">
        <v>7568.7579999999998</v>
      </c>
      <c r="Y195" s="210">
        <v>7794.777</v>
      </c>
      <c r="Z195" s="210">
        <v>8045.6509999999998</v>
      </c>
      <c r="AA195" s="210">
        <v>8146.1930000000002</v>
      </c>
      <c r="AB195" s="210">
        <v>8409.268</v>
      </c>
      <c r="AC195" s="210">
        <v>8654.5669999999991</v>
      </c>
      <c r="AD195" s="210">
        <v>8988.2099999999991</v>
      </c>
      <c r="AE195" s="210">
        <v>9380.8889999999992</v>
      </c>
      <c r="AF195" s="210">
        <v>9611.7469999999994</v>
      </c>
      <c r="AG195" s="210">
        <v>9799.8529999999992</v>
      </c>
      <c r="AH195" s="210">
        <v>9557.9179999999997</v>
      </c>
      <c r="AI195" s="210">
        <v>9775.8449999999993</v>
      </c>
      <c r="AJ195" s="210">
        <v>10426.73</v>
      </c>
      <c r="AK195" s="210">
        <v>11163.1</v>
      </c>
    </row>
    <row r="196" spans="1:37" ht="12.75" customHeight="1">
      <c r="A196" s="192">
        <v>190</v>
      </c>
      <c r="B196" s="192" t="s">
        <v>983</v>
      </c>
      <c r="C196" s="192" t="s">
        <v>984</v>
      </c>
      <c r="D196" s="192" t="s">
        <v>948</v>
      </c>
      <c r="G196" s="192" t="s">
        <v>435</v>
      </c>
      <c r="H196" s="192" t="s">
        <v>985</v>
      </c>
      <c r="I196" s="210">
        <v>1741.876</v>
      </c>
      <c r="J196" s="210">
        <v>1733.5809999999999</v>
      </c>
      <c r="K196" s="210">
        <v>1743.21</v>
      </c>
      <c r="L196" s="210">
        <v>1754.1890000000001</v>
      </c>
      <c r="M196" s="210">
        <v>1791.14</v>
      </c>
      <c r="N196" s="210">
        <v>1799.742</v>
      </c>
      <c r="O196" s="210">
        <v>1839.001</v>
      </c>
      <c r="P196" s="210">
        <v>1851.675</v>
      </c>
      <c r="Q196" s="210">
        <v>1898.4269999999999</v>
      </c>
      <c r="R196" s="210">
        <v>1887.4269999999999</v>
      </c>
      <c r="S196" s="210">
        <v>1931.7819999999999</v>
      </c>
      <c r="T196" s="210">
        <v>1986.3779999999999</v>
      </c>
      <c r="U196" s="210">
        <v>2000.162</v>
      </c>
      <c r="V196" s="210">
        <v>2068.7220000000002</v>
      </c>
      <c r="W196" s="210">
        <v>2047.4469999999999</v>
      </c>
      <c r="X196" s="210">
        <v>2080.3249999999998</v>
      </c>
      <c r="Y196" s="210">
        <v>2154.0059999999999</v>
      </c>
      <c r="Z196" s="210">
        <v>2210.6790000000001</v>
      </c>
      <c r="AA196" s="210">
        <v>2253.125</v>
      </c>
      <c r="AB196" s="210">
        <v>2314.442</v>
      </c>
      <c r="AC196" s="210">
        <v>2366.1469999999999</v>
      </c>
      <c r="AD196" s="210">
        <v>2413.7139999999999</v>
      </c>
      <c r="AE196" s="210">
        <v>2467.7669999999998</v>
      </c>
      <c r="AF196" s="210">
        <v>2561.3339999999998</v>
      </c>
      <c r="AG196" s="210">
        <v>2586.902</v>
      </c>
      <c r="AH196" s="210">
        <v>2543.3310000000001</v>
      </c>
      <c r="AI196" s="210">
        <v>2609.538</v>
      </c>
      <c r="AJ196" s="210">
        <v>2792.67</v>
      </c>
      <c r="AK196" s="210">
        <v>2973.2890000000002</v>
      </c>
    </row>
    <row r="197" spans="1:37" ht="12.75" customHeight="1">
      <c r="A197" s="192">
        <v>191</v>
      </c>
      <c r="B197" s="192" t="s">
        <v>986</v>
      </c>
      <c r="C197" s="192" t="s">
        <v>987</v>
      </c>
      <c r="D197" s="192" t="s">
        <v>948</v>
      </c>
      <c r="G197" s="192" t="s">
        <v>435</v>
      </c>
      <c r="H197" s="192" t="s">
        <v>988</v>
      </c>
      <c r="I197" s="210">
        <v>7307.0590000000002</v>
      </c>
      <c r="J197" s="210">
        <v>7355.3689999999997</v>
      </c>
      <c r="K197" s="210">
        <v>7527.174</v>
      </c>
      <c r="L197" s="210">
        <v>7678.1629999999996</v>
      </c>
      <c r="M197" s="210">
        <v>7946.2330000000002</v>
      </c>
      <c r="N197" s="210">
        <v>8446.7880000000005</v>
      </c>
      <c r="O197" s="210">
        <v>8833.4079999999994</v>
      </c>
      <c r="P197" s="210">
        <v>8609.6239999999998</v>
      </c>
      <c r="Q197" s="210">
        <v>8577.5010000000002</v>
      </c>
      <c r="R197" s="210">
        <v>8433.7459999999992</v>
      </c>
      <c r="S197" s="210">
        <v>8497.875</v>
      </c>
      <c r="T197" s="210">
        <v>8848.4189999999999</v>
      </c>
      <c r="U197" s="210">
        <v>8953.8140000000003</v>
      </c>
      <c r="V197" s="210">
        <v>9171.6319999999996</v>
      </c>
      <c r="W197" s="210">
        <v>9022.8009999999995</v>
      </c>
      <c r="X197" s="210">
        <v>9087.2219999999998</v>
      </c>
      <c r="Y197" s="210">
        <v>9362.8539999999994</v>
      </c>
      <c r="Z197" s="210">
        <v>9600.2340000000004</v>
      </c>
      <c r="AA197" s="210">
        <v>9775.7880000000005</v>
      </c>
      <c r="AB197" s="210">
        <v>10079.222</v>
      </c>
      <c r="AC197" s="210">
        <v>10345.879999999999</v>
      </c>
      <c r="AD197" s="210">
        <v>10730.528</v>
      </c>
      <c r="AE197" s="210">
        <v>11195.989</v>
      </c>
      <c r="AF197" s="210">
        <v>11578.796</v>
      </c>
      <c r="AG197" s="210">
        <v>11751.632</v>
      </c>
      <c r="AH197" s="210">
        <v>11451.495000000001</v>
      </c>
      <c r="AI197" s="210">
        <v>11910.616</v>
      </c>
      <c r="AJ197" s="210">
        <v>12719.279</v>
      </c>
      <c r="AK197" s="210">
        <v>13605.916999999999</v>
      </c>
    </row>
    <row r="198" spans="1:37" ht="12.75" customHeight="1">
      <c r="A198" s="192">
        <v>192</v>
      </c>
      <c r="B198" s="192" t="s">
        <v>989</v>
      </c>
      <c r="C198" s="192" t="s">
        <v>990</v>
      </c>
      <c r="D198" s="192" t="s">
        <v>948</v>
      </c>
      <c r="G198" s="192" t="s">
        <v>435</v>
      </c>
      <c r="H198" s="192" t="s">
        <v>991</v>
      </c>
      <c r="I198" s="210">
        <v>3844.3530000000001</v>
      </c>
      <c r="J198" s="210">
        <v>3913.3609999999999</v>
      </c>
      <c r="K198" s="210">
        <v>3908.672</v>
      </c>
      <c r="L198" s="210">
        <v>4015.3820000000001</v>
      </c>
      <c r="M198" s="210">
        <v>4144.1450000000004</v>
      </c>
      <c r="N198" s="210">
        <v>4323.4120000000003</v>
      </c>
      <c r="O198" s="210">
        <v>4439.0140000000001</v>
      </c>
      <c r="P198" s="210">
        <v>4460.9639999999999</v>
      </c>
      <c r="Q198" s="210">
        <v>4572.4089999999997</v>
      </c>
      <c r="R198" s="210">
        <v>4591.1949999999997</v>
      </c>
      <c r="S198" s="210">
        <v>4489.4560000000001</v>
      </c>
      <c r="T198" s="210">
        <v>4723.3180000000002</v>
      </c>
      <c r="U198" s="210">
        <v>4860.8019999999997</v>
      </c>
      <c r="V198" s="210">
        <v>4926.9769999999999</v>
      </c>
      <c r="W198" s="210">
        <v>4920.6610000000001</v>
      </c>
      <c r="X198" s="210">
        <v>4995.6030000000001</v>
      </c>
      <c r="Y198" s="210">
        <v>5150.3450000000003</v>
      </c>
      <c r="Z198" s="210">
        <v>5310.4070000000002</v>
      </c>
      <c r="AA198" s="210">
        <v>5403.4679999999998</v>
      </c>
      <c r="AB198" s="210">
        <v>5612.5870000000004</v>
      </c>
      <c r="AC198" s="210">
        <v>5711.1970000000001</v>
      </c>
      <c r="AD198" s="210">
        <v>5870.7619999999997</v>
      </c>
      <c r="AE198" s="210">
        <v>6070.1080000000002</v>
      </c>
      <c r="AF198" s="210">
        <v>6310.7960000000003</v>
      </c>
      <c r="AG198" s="210">
        <v>6382.058</v>
      </c>
      <c r="AH198" s="210">
        <v>6198.8639999999996</v>
      </c>
      <c r="AI198" s="210">
        <v>6375.9660000000003</v>
      </c>
      <c r="AJ198" s="210">
        <v>6827.1809999999996</v>
      </c>
      <c r="AK198" s="210">
        <v>7280.25</v>
      </c>
    </row>
    <row r="199" spans="1:37" ht="12.75" customHeight="1">
      <c r="A199" s="192">
        <v>193</v>
      </c>
      <c r="B199" s="192" t="s">
        <v>992</v>
      </c>
      <c r="C199" s="192" t="s">
        <v>993</v>
      </c>
      <c r="D199" s="192" t="s">
        <v>948</v>
      </c>
      <c r="G199" s="192" t="s">
        <v>435</v>
      </c>
      <c r="H199" s="192" t="s">
        <v>994</v>
      </c>
      <c r="I199" s="210">
        <v>5688.7430000000004</v>
      </c>
      <c r="J199" s="210">
        <v>5779.7240000000002</v>
      </c>
      <c r="K199" s="210">
        <v>5896.277</v>
      </c>
      <c r="L199" s="210">
        <v>6098.2470000000003</v>
      </c>
      <c r="M199" s="210">
        <v>6289.7049999999999</v>
      </c>
      <c r="N199" s="210">
        <v>6548.8940000000002</v>
      </c>
      <c r="O199" s="210">
        <v>6760.7209999999995</v>
      </c>
      <c r="P199" s="210">
        <v>6700.6970000000001</v>
      </c>
      <c r="Q199" s="210">
        <v>6752.5590000000002</v>
      </c>
      <c r="R199" s="210">
        <v>6725.7920000000004</v>
      </c>
      <c r="S199" s="210">
        <v>6801.4189999999999</v>
      </c>
      <c r="T199" s="210">
        <v>7070.4470000000001</v>
      </c>
      <c r="U199" s="210">
        <v>7295.5050000000001</v>
      </c>
      <c r="V199" s="210">
        <v>7491.7730000000001</v>
      </c>
      <c r="W199" s="210">
        <v>7441.1679999999997</v>
      </c>
      <c r="X199" s="210">
        <v>7549.3909999999996</v>
      </c>
      <c r="Y199" s="210">
        <v>7853.232</v>
      </c>
      <c r="Z199" s="210">
        <v>8076.6469999999999</v>
      </c>
      <c r="AA199" s="210">
        <v>8245.7150000000001</v>
      </c>
      <c r="AB199" s="210">
        <v>8508.0859999999993</v>
      </c>
      <c r="AC199" s="210">
        <v>8856.9339999999993</v>
      </c>
      <c r="AD199" s="210">
        <v>9116.1489999999994</v>
      </c>
      <c r="AE199" s="210">
        <v>9441.2270000000008</v>
      </c>
      <c r="AF199" s="210">
        <v>9878.1959999999999</v>
      </c>
      <c r="AG199" s="210">
        <v>10057.257</v>
      </c>
      <c r="AH199" s="210">
        <v>10001.234</v>
      </c>
      <c r="AI199" s="210">
        <v>10275.754999999999</v>
      </c>
      <c r="AJ199" s="210">
        <v>11004.605</v>
      </c>
      <c r="AK199" s="210">
        <v>11757.058999999999</v>
      </c>
    </row>
    <row r="200" spans="1:37" ht="12.75" customHeight="1">
      <c r="A200" s="192">
        <v>194</v>
      </c>
      <c r="B200" s="192" t="s">
        <v>995</v>
      </c>
      <c r="C200" s="192" t="s">
        <v>996</v>
      </c>
      <c r="D200" s="192" t="s">
        <v>948</v>
      </c>
      <c r="F200" s="192" t="s">
        <v>431</v>
      </c>
      <c r="H200" s="192" t="s">
        <v>997</v>
      </c>
      <c r="I200" s="210">
        <v>17802.103999999999</v>
      </c>
      <c r="J200" s="210">
        <v>18067.27</v>
      </c>
      <c r="K200" s="210">
        <v>18277.323</v>
      </c>
      <c r="L200" s="210">
        <v>18717.422999999999</v>
      </c>
      <c r="M200" s="210">
        <v>19176.131000000001</v>
      </c>
      <c r="N200" s="210">
        <v>19258.481</v>
      </c>
      <c r="O200" s="210">
        <v>19802.006000000001</v>
      </c>
      <c r="P200" s="210">
        <v>19800.596000000001</v>
      </c>
      <c r="Q200" s="210">
        <v>20131.578000000001</v>
      </c>
      <c r="R200" s="210">
        <v>20297.423999999999</v>
      </c>
      <c r="S200" s="210">
        <v>20564.073</v>
      </c>
      <c r="T200" s="210">
        <v>21505.035</v>
      </c>
      <c r="U200" s="210">
        <v>22022.164000000001</v>
      </c>
      <c r="V200" s="210">
        <v>22743.464</v>
      </c>
      <c r="W200" s="210">
        <v>22460.85</v>
      </c>
      <c r="X200" s="210">
        <v>22846.983</v>
      </c>
      <c r="Y200" s="210">
        <v>23657.337</v>
      </c>
      <c r="Z200" s="210">
        <v>24306.348999999998</v>
      </c>
      <c r="AA200" s="210">
        <v>24709.984</v>
      </c>
      <c r="AB200" s="210">
        <v>25456.237000000001</v>
      </c>
      <c r="AC200" s="210">
        <v>26235.904999999999</v>
      </c>
      <c r="AD200" s="210">
        <v>26758.363000000001</v>
      </c>
      <c r="AE200" s="210">
        <v>27768.018</v>
      </c>
      <c r="AF200" s="210">
        <v>28461.272000000001</v>
      </c>
      <c r="AG200" s="210">
        <v>29048.674999999999</v>
      </c>
      <c r="AH200" s="210">
        <v>28381.183000000001</v>
      </c>
      <c r="AI200" s="210">
        <v>29136.23</v>
      </c>
      <c r="AJ200" s="210">
        <v>31220.422999999999</v>
      </c>
      <c r="AK200" s="210">
        <v>33248.538999999997</v>
      </c>
    </row>
    <row r="201" spans="1:37" ht="12.75" customHeight="1">
      <c r="A201" s="192">
        <v>195</v>
      </c>
      <c r="B201" s="192" t="s">
        <v>998</v>
      </c>
      <c r="C201" s="192" t="s">
        <v>999</v>
      </c>
      <c r="D201" s="192" t="s">
        <v>948</v>
      </c>
      <c r="G201" s="192" t="s">
        <v>435</v>
      </c>
      <c r="H201" s="192" t="s">
        <v>1000</v>
      </c>
      <c r="I201" s="210">
        <v>4313.8059999999996</v>
      </c>
      <c r="J201" s="210">
        <v>4405.4459999999999</v>
      </c>
      <c r="K201" s="210">
        <v>4392.75</v>
      </c>
      <c r="L201" s="210">
        <v>4486.8760000000002</v>
      </c>
      <c r="M201" s="210">
        <v>4598.4799999999996</v>
      </c>
      <c r="N201" s="210">
        <v>4669.9430000000002</v>
      </c>
      <c r="O201" s="210">
        <v>4793.0339999999997</v>
      </c>
      <c r="P201" s="210">
        <v>4782.2280000000001</v>
      </c>
      <c r="Q201" s="210">
        <v>4860.3739999999998</v>
      </c>
      <c r="R201" s="210">
        <v>4891.393</v>
      </c>
      <c r="S201" s="210">
        <v>4973.2730000000001</v>
      </c>
      <c r="T201" s="210">
        <v>5173.8280000000004</v>
      </c>
      <c r="U201" s="210">
        <v>5269.9260000000004</v>
      </c>
      <c r="V201" s="210">
        <v>5494.9769999999999</v>
      </c>
      <c r="W201" s="210">
        <v>5425.3540000000003</v>
      </c>
      <c r="X201" s="210">
        <v>5586.2920000000004</v>
      </c>
      <c r="Y201" s="210">
        <v>5749.482</v>
      </c>
      <c r="Z201" s="210">
        <v>5901.2190000000001</v>
      </c>
      <c r="AA201" s="210">
        <v>5989.3620000000001</v>
      </c>
      <c r="AB201" s="210">
        <v>6202.4459999999999</v>
      </c>
      <c r="AC201" s="210">
        <v>6511.0379999999996</v>
      </c>
      <c r="AD201" s="210">
        <v>6643.5140000000001</v>
      </c>
      <c r="AE201" s="210">
        <v>6908.7629999999999</v>
      </c>
      <c r="AF201" s="210">
        <v>7093.8280000000004</v>
      </c>
      <c r="AG201" s="210">
        <v>7289.357</v>
      </c>
      <c r="AH201" s="210">
        <v>7181.384</v>
      </c>
      <c r="AI201" s="210">
        <v>7457.0360000000001</v>
      </c>
      <c r="AJ201" s="210">
        <v>7998.1880000000001</v>
      </c>
      <c r="AK201" s="210">
        <v>8548.0069999999996</v>
      </c>
    </row>
    <row r="202" spans="1:37" ht="12.75" customHeight="1">
      <c r="A202" s="192">
        <v>196</v>
      </c>
      <c r="B202" s="192" t="s">
        <v>1001</v>
      </c>
      <c r="C202" s="192" t="s">
        <v>1002</v>
      </c>
      <c r="D202" s="192" t="s">
        <v>948</v>
      </c>
      <c r="G202" s="192" t="s">
        <v>435</v>
      </c>
      <c r="H202" s="192" t="s">
        <v>1003</v>
      </c>
      <c r="I202" s="210">
        <v>4600.97</v>
      </c>
      <c r="J202" s="210">
        <v>4698.3040000000001</v>
      </c>
      <c r="K202" s="210">
        <v>4727.1970000000001</v>
      </c>
      <c r="L202" s="210">
        <v>4880.9930000000004</v>
      </c>
      <c r="M202" s="210">
        <v>4972.7280000000001</v>
      </c>
      <c r="N202" s="210">
        <v>4975.1670000000004</v>
      </c>
      <c r="O202" s="210">
        <v>5150.5230000000001</v>
      </c>
      <c r="P202" s="210">
        <v>5130.835</v>
      </c>
      <c r="Q202" s="210">
        <v>5222.9809999999998</v>
      </c>
      <c r="R202" s="210">
        <v>5254.8209999999999</v>
      </c>
      <c r="S202" s="210">
        <v>5360.2359999999999</v>
      </c>
      <c r="T202" s="210">
        <v>5665.2929999999997</v>
      </c>
      <c r="U202" s="210">
        <v>5889.8140000000003</v>
      </c>
      <c r="V202" s="210">
        <v>5866.4979999999996</v>
      </c>
      <c r="W202" s="210">
        <v>5806.152</v>
      </c>
      <c r="X202" s="210">
        <v>5813.64</v>
      </c>
      <c r="Y202" s="210">
        <v>6027.5829999999996</v>
      </c>
      <c r="Z202" s="210">
        <v>6219.2979999999998</v>
      </c>
      <c r="AA202" s="210">
        <v>6271.3209999999999</v>
      </c>
      <c r="AB202" s="210">
        <v>6515.7150000000001</v>
      </c>
      <c r="AC202" s="210">
        <v>6652.5919999999996</v>
      </c>
      <c r="AD202" s="210">
        <v>6771.9350000000004</v>
      </c>
      <c r="AE202" s="210">
        <v>7042.6940000000004</v>
      </c>
      <c r="AF202" s="210">
        <v>7031.857</v>
      </c>
      <c r="AG202" s="210">
        <v>7144.9570000000003</v>
      </c>
      <c r="AH202" s="210">
        <v>6850.3370000000004</v>
      </c>
      <c r="AI202" s="210">
        <v>6994.9250000000002</v>
      </c>
      <c r="AJ202" s="210">
        <v>7497.4489999999996</v>
      </c>
      <c r="AK202" s="210">
        <v>7977.6809999999996</v>
      </c>
    </row>
    <row r="203" spans="1:37" ht="12.75" customHeight="1">
      <c r="A203" s="192">
        <v>197</v>
      </c>
      <c r="B203" s="192" t="s">
        <v>1004</v>
      </c>
      <c r="C203" s="192" t="s">
        <v>1005</v>
      </c>
      <c r="D203" s="192" t="s">
        <v>948</v>
      </c>
      <c r="G203" s="192" t="s">
        <v>435</v>
      </c>
      <c r="H203" s="192" t="s">
        <v>1006</v>
      </c>
      <c r="I203" s="210">
        <v>2967.2489999999998</v>
      </c>
      <c r="J203" s="210">
        <v>3019.145</v>
      </c>
      <c r="K203" s="210">
        <v>3071.471</v>
      </c>
      <c r="L203" s="210">
        <v>3152.518</v>
      </c>
      <c r="M203" s="210">
        <v>3251.3319999999999</v>
      </c>
      <c r="N203" s="210">
        <v>3279.3069999999998</v>
      </c>
      <c r="O203" s="210">
        <v>3365.183</v>
      </c>
      <c r="P203" s="210">
        <v>3389.3229999999999</v>
      </c>
      <c r="Q203" s="210">
        <v>3459.4870000000001</v>
      </c>
      <c r="R203" s="210">
        <v>3446.183</v>
      </c>
      <c r="S203" s="210">
        <v>3510.431</v>
      </c>
      <c r="T203" s="210">
        <v>3644.6289999999999</v>
      </c>
      <c r="U203" s="210">
        <v>3677.5309999999999</v>
      </c>
      <c r="V203" s="210">
        <v>3891.2649999999999</v>
      </c>
      <c r="W203" s="210">
        <v>3865.7280000000001</v>
      </c>
      <c r="X203" s="210">
        <v>3931.51</v>
      </c>
      <c r="Y203" s="210">
        <v>4053.7629999999999</v>
      </c>
      <c r="Z203" s="210">
        <v>4152.7709999999997</v>
      </c>
      <c r="AA203" s="210">
        <v>4198.2160000000003</v>
      </c>
      <c r="AB203" s="210">
        <v>4307.482</v>
      </c>
      <c r="AC203" s="210">
        <v>4428.5079999999998</v>
      </c>
      <c r="AD203" s="210">
        <v>4579.0140000000001</v>
      </c>
      <c r="AE203" s="210">
        <v>4757.4059999999999</v>
      </c>
      <c r="AF203" s="210">
        <v>4955.433</v>
      </c>
      <c r="AG203" s="210">
        <v>5027.6099999999997</v>
      </c>
      <c r="AH203" s="210">
        <v>4955.6189999999997</v>
      </c>
      <c r="AI203" s="210">
        <v>5073.7550000000001</v>
      </c>
      <c r="AJ203" s="210">
        <v>5427.232</v>
      </c>
      <c r="AK203" s="210">
        <v>5763.87</v>
      </c>
    </row>
    <row r="204" spans="1:37" ht="12.75" customHeight="1">
      <c r="A204" s="192">
        <v>198</v>
      </c>
      <c r="B204" s="192" t="s">
        <v>1007</v>
      </c>
      <c r="C204" s="192" t="s">
        <v>1008</v>
      </c>
      <c r="D204" s="192" t="s">
        <v>948</v>
      </c>
      <c r="G204" s="192" t="s">
        <v>435</v>
      </c>
      <c r="H204" s="192" t="s">
        <v>1009</v>
      </c>
      <c r="I204" s="210">
        <v>3992.8409999999999</v>
      </c>
      <c r="J204" s="210">
        <v>4028.4180000000001</v>
      </c>
      <c r="K204" s="210">
        <v>4127.6540000000005</v>
      </c>
      <c r="L204" s="210">
        <v>4231.2269999999999</v>
      </c>
      <c r="M204" s="210">
        <v>4339.5609999999997</v>
      </c>
      <c r="N204" s="210">
        <v>4359.53</v>
      </c>
      <c r="O204" s="210">
        <v>4462.5190000000002</v>
      </c>
      <c r="P204" s="210">
        <v>4451.4870000000001</v>
      </c>
      <c r="Q204" s="210">
        <v>4503.9639999999999</v>
      </c>
      <c r="R204" s="210">
        <v>4619.9979999999996</v>
      </c>
      <c r="S204" s="210">
        <v>4622.08</v>
      </c>
      <c r="T204" s="210">
        <v>4854.6589999999997</v>
      </c>
      <c r="U204" s="210">
        <v>4979.75</v>
      </c>
      <c r="V204" s="210">
        <v>5220.8789999999999</v>
      </c>
      <c r="W204" s="210">
        <v>5146.2489999999998</v>
      </c>
      <c r="X204" s="210">
        <v>5261.2569999999996</v>
      </c>
      <c r="Y204" s="210">
        <v>5463.4009999999998</v>
      </c>
      <c r="Z204" s="210">
        <v>5634.366</v>
      </c>
      <c r="AA204" s="210">
        <v>5739.625</v>
      </c>
      <c r="AB204" s="210">
        <v>5891.8</v>
      </c>
      <c r="AC204" s="210">
        <v>6035.5870000000004</v>
      </c>
      <c r="AD204" s="210">
        <v>6222.143</v>
      </c>
      <c r="AE204" s="210">
        <v>6443.56</v>
      </c>
      <c r="AF204" s="210">
        <v>6673.4</v>
      </c>
      <c r="AG204" s="210">
        <v>6831.8059999999996</v>
      </c>
      <c r="AH204" s="210">
        <v>6697.6090000000004</v>
      </c>
      <c r="AI204" s="210">
        <v>6841.1840000000002</v>
      </c>
      <c r="AJ204" s="210">
        <v>7323.826</v>
      </c>
      <c r="AK204" s="210">
        <v>7799.9660000000003</v>
      </c>
    </row>
    <row r="205" spans="1:37" ht="12.75" customHeight="1">
      <c r="A205" s="192">
        <v>199</v>
      </c>
      <c r="B205" s="192" t="s">
        <v>1010</v>
      </c>
      <c r="C205" s="192" t="s">
        <v>1011</v>
      </c>
      <c r="D205" s="192" t="s">
        <v>948</v>
      </c>
      <c r="G205" s="192" t="s">
        <v>435</v>
      </c>
      <c r="H205" s="192" t="s">
        <v>1012</v>
      </c>
      <c r="I205" s="210">
        <v>1927.239</v>
      </c>
      <c r="J205" s="210">
        <v>1915.9570000000001</v>
      </c>
      <c r="K205" s="210">
        <v>1958.251</v>
      </c>
      <c r="L205" s="210">
        <v>1965.809</v>
      </c>
      <c r="M205" s="210">
        <v>2014.0309999999999</v>
      </c>
      <c r="N205" s="210">
        <v>1974.5340000000001</v>
      </c>
      <c r="O205" s="210">
        <v>2030.7470000000001</v>
      </c>
      <c r="P205" s="210">
        <v>2046.723</v>
      </c>
      <c r="Q205" s="210">
        <v>2084.7719999999999</v>
      </c>
      <c r="R205" s="210">
        <v>2085.029</v>
      </c>
      <c r="S205" s="210">
        <v>2098.0529999999999</v>
      </c>
      <c r="T205" s="210">
        <v>2166.627</v>
      </c>
      <c r="U205" s="210">
        <v>2205.143</v>
      </c>
      <c r="V205" s="210">
        <v>2269.846</v>
      </c>
      <c r="W205" s="210">
        <v>2217.3670000000002</v>
      </c>
      <c r="X205" s="210">
        <v>2254.2849999999999</v>
      </c>
      <c r="Y205" s="210">
        <v>2363.107</v>
      </c>
      <c r="Z205" s="210">
        <v>2398.6950000000002</v>
      </c>
      <c r="AA205" s="210">
        <v>2511.46</v>
      </c>
      <c r="AB205" s="210">
        <v>2538.7939999999999</v>
      </c>
      <c r="AC205" s="210">
        <v>2608.1790000000001</v>
      </c>
      <c r="AD205" s="210">
        <v>2541.7579999999998</v>
      </c>
      <c r="AE205" s="210">
        <v>2615.5949999999998</v>
      </c>
      <c r="AF205" s="210">
        <v>2706.7539999999999</v>
      </c>
      <c r="AG205" s="210">
        <v>2754.9459999999999</v>
      </c>
      <c r="AH205" s="210">
        <v>2696.2339999999999</v>
      </c>
      <c r="AI205" s="210">
        <v>2769.33</v>
      </c>
      <c r="AJ205" s="210">
        <v>2973.7280000000001</v>
      </c>
      <c r="AK205" s="210">
        <v>3159.0149999999999</v>
      </c>
    </row>
    <row r="206" spans="1:37" ht="12.75" customHeight="1">
      <c r="A206" s="192">
        <v>200</v>
      </c>
      <c r="B206" s="192" t="s">
        <v>1013</v>
      </c>
      <c r="C206" s="192" t="s">
        <v>1014</v>
      </c>
      <c r="D206" s="192" t="s">
        <v>948</v>
      </c>
      <c r="F206" s="192" t="s">
        <v>431</v>
      </c>
      <c r="H206" s="192" t="s">
        <v>1015</v>
      </c>
      <c r="I206" s="210">
        <v>20503.768</v>
      </c>
      <c r="J206" s="210">
        <v>20526.641</v>
      </c>
      <c r="K206" s="210">
        <v>20699.355</v>
      </c>
      <c r="L206" s="210">
        <v>20980.094000000001</v>
      </c>
      <c r="M206" s="210">
        <v>21296.260999999999</v>
      </c>
      <c r="N206" s="210">
        <v>21220.807000000001</v>
      </c>
      <c r="O206" s="210">
        <v>21760.471000000001</v>
      </c>
      <c r="P206" s="210">
        <v>21820.907999999999</v>
      </c>
      <c r="Q206" s="210">
        <v>22434.118999999999</v>
      </c>
      <c r="R206" s="210">
        <v>22638.231</v>
      </c>
      <c r="S206" s="210">
        <v>22754.539000000001</v>
      </c>
      <c r="T206" s="210">
        <v>23535.466</v>
      </c>
      <c r="U206" s="210">
        <v>24111.721000000001</v>
      </c>
      <c r="V206" s="210">
        <v>24982.691999999999</v>
      </c>
      <c r="W206" s="210">
        <v>24829.197</v>
      </c>
      <c r="X206" s="210">
        <v>25613.99</v>
      </c>
      <c r="Y206" s="210">
        <v>26446.374</v>
      </c>
      <c r="Z206" s="210">
        <v>27168.434000000001</v>
      </c>
      <c r="AA206" s="210">
        <v>27434.848000000002</v>
      </c>
      <c r="AB206" s="210">
        <v>28303.011999999999</v>
      </c>
      <c r="AC206" s="210">
        <v>29025.712</v>
      </c>
      <c r="AD206" s="210">
        <v>29863.083999999999</v>
      </c>
      <c r="AE206" s="210">
        <v>30960.027999999998</v>
      </c>
      <c r="AF206" s="210">
        <v>32056.687999999998</v>
      </c>
      <c r="AG206" s="210">
        <v>32706.199000000001</v>
      </c>
      <c r="AH206" s="210">
        <v>32143.491999999998</v>
      </c>
      <c r="AI206" s="210">
        <v>32908.735999999997</v>
      </c>
      <c r="AJ206" s="210">
        <v>35337.247000000003</v>
      </c>
      <c r="AK206" s="210">
        <v>37599.226000000002</v>
      </c>
    </row>
    <row r="207" spans="1:37" ht="12.75" customHeight="1">
      <c r="A207" s="192">
        <v>201</v>
      </c>
      <c r="B207" s="192" t="s">
        <v>1016</v>
      </c>
      <c r="C207" s="192" t="s">
        <v>1017</v>
      </c>
      <c r="D207" s="192" t="s">
        <v>948</v>
      </c>
      <c r="G207" s="192" t="s">
        <v>435</v>
      </c>
      <c r="H207" s="192" t="s">
        <v>1018</v>
      </c>
      <c r="I207" s="210">
        <v>3118.9859999999999</v>
      </c>
      <c r="J207" s="210">
        <v>3040.3629999999998</v>
      </c>
      <c r="K207" s="210">
        <v>2991.3159999999998</v>
      </c>
      <c r="L207" s="210">
        <v>2984.9670000000001</v>
      </c>
      <c r="M207" s="210">
        <v>3013.0630000000001</v>
      </c>
      <c r="N207" s="210">
        <v>3030.0709999999999</v>
      </c>
      <c r="O207" s="210">
        <v>3077.422</v>
      </c>
      <c r="P207" s="210">
        <v>3120.72</v>
      </c>
      <c r="Q207" s="210">
        <v>3202.3910000000001</v>
      </c>
      <c r="R207" s="210">
        <v>3251.9430000000002</v>
      </c>
      <c r="S207" s="210">
        <v>3289.6109999999999</v>
      </c>
      <c r="T207" s="210">
        <v>3439.4059999999999</v>
      </c>
      <c r="U207" s="210">
        <v>3532.3829999999998</v>
      </c>
      <c r="V207" s="210">
        <v>3701.96</v>
      </c>
      <c r="W207" s="210">
        <v>3732.712</v>
      </c>
      <c r="X207" s="210">
        <v>3891.39</v>
      </c>
      <c r="Y207" s="210">
        <v>4011.0259999999998</v>
      </c>
      <c r="Z207" s="210">
        <v>4129.0929999999998</v>
      </c>
      <c r="AA207" s="210">
        <v>4167.5829999999996</v>
      </c>
      <c r="AB207" s="210">
        <v>4344.6030000000001</v>
      </c>
      <c r="AC207" s="210">
        <v>4493.0919999999996</v>
      </c>
      <c r="AD207" s="210">
        <v>4656.223</v>
      </c>
      <c r="AE207" s="210">
        <v>4823.54</v>
      </c>
      <c r="AF207" s="210">
        <v>5010.1409999999996</v>
      </c>
      <c r="AG207" s="210">
        <v>5170.6379999999999</v>
      </c>
      <c r="AH207" s="210">
        <v>5061.3919999999998</v>
      </c>
      <c r="AI207" s="210">
        <v>5236.933</v>
      </c>
      <c r="AJ207" s="210">
        <v>5592.6790000000001</v>
      </c>
      <c r="AK207" s="210">
        <v>6009.8270000000002</v>
      </c>
    </row>
    <row r="208" spans="1:37" ht="12.75" customHeight="1">
      <c r="A208" s="192">
        <v>202</v>
      </c>
      <c r="B208" s="192" t="s">
        <v>1019</v>
      </c>
      <c r="C208" s="192" t="s">
        <v>1020</v>
      </c>
      <c r="D208" s="192" t="s">
        <v>948</v>
      </c>
      <c r="G208" s="192" t="s">
        <v>435</v>
      </c>
      <c r="H208" s="192" t="s">
        <v>1021</v>
      </c>
      <c r="I208" s="210">
        <v>3501.3359999999998</v>
      </c>
      <c r="J208" s="210">
        <v>3538.4189999999999</v>
      </c>
      <c r="K208" s="210">
        <v>3604.6669999999999</v>
      </c>
      <c r="L208" s="210">
        <v>3642.8829999999998</v>
      </c>
      <c r="M208" s="210">
        <v>3758.9369999999999</v>
      </c>
      <c r="N208" s="210">
        <v>3809.4259999999999</v>
      </c>
      <c r="O208" s="210">
        <v>3950.72</v>
      </c>
      <c r="P208" s="210">
        <v>3959.018</v>
      </c>
      <c r="Q208" s="210">
        <v>4032.0459999999998</v>
      </c>
      <c r="R208" s="210">
        <v>4056.9079999999999</v>
      </c>
      <c r="S208" s="210">
        <v>4206.2110000000002</v>
      </c>
      <c r="T208" s="210">
        <v>4404.5360000000001</v>
      </c>
      <c r="U208" s="210">
        <v>4622.1180000000004</v>
      </c>
      <c r="V208" s="210">
        <v>4708.9660000000003</v>
      </c>
      <c r="W208" s="210">
        <v>4623.0159999999996</v>
      </c>
      <c r="X208" s="210">
        <v>4785.08</v>
      </c>
      <c r="Y208" s="210">
        <v>4961.0429999999997</v>
      </c>
      <c r="Z208" s="210">
        <v>5135.8829999999998</v>
      </c>
      <c r="AA208" s="210">
        <v>5219.9769999999999</v>
      </c>
      <c r="AB208" s="210">
        <v>5466.8549999999996</v>
      </c>
      <c r="AC208" s="210">
        <v>5635.8190000000004</v>
      </c>
      <c r="AD208" s="210">
        <v>5733.7470000000003</v>
      </c>
      <c r="AE208" s="210">
        <v>6036.6909999999998</v>
      </c>
      <c r="AF208" s="210">
        <v>6328.96</v>
      </c>
      <c r="AG208" s="210">
        <v>6372.0839999999998</v>
      </c>
      <c r="AH208" s="210">
        <v>6256.8230000000003</v>
      </c>
      <c r="AI208" s="210">
        <v>6496.31</v>
      </c>
      <c r="AJ208" s="210">
        <v>7033.4059999999999</v>
      </c>
      <c r="AK208" s="210">
        <v>7437.348</v>
      </c>
    </row>
    <row r="209" spans="1:37" ht="12.75" customHeight="1">
      <c r="A209" s="192">
        <v>203</v>
      </c>
      <c r="B209" s="192" t="s">
        <v>1022</v>
      </c>
      <c r="C209" s="192" t="s">
        <v>1023</v>
      </c>
      <c r="D209" s="192" t="s">
        <v>948</v>
      </c>
      <c r="G209" s="192" t="s">
        <v>435</v>
      </c>
      <c r="H209" s="192" t="s">
        <v>1024</v>
      </c>
      <c r="I209" s="210">
        <v>2090.951</v>
      </c>
      <c r="J209" s="210">
        <v>2079.645</v>
      </c>
      <c r="K209" s="210">
        <v>2112.3969999999999</v>
      </c>
      <c r="L209" s="210">
        <v>2134.58</v>
      </c>
      <c r="M209" s="210">
        <v>2150.9740000000002</v>
      </c>
      <c r="N209" s="210">
        <v>2118.9090000000001</v>
      </c>
      <c r="O209" s="210">
        <v>2178.3110000000001</v>
      </c>
      <c r="P209" s="210">
        <v>2160.8789999999999</v>
      </c>
      <c r="Q209" s="210">
        <v>2198.895</v>
      </c>
      <c r="R209" s="210">
        <v>2228.038</v>
      </c>
      <c r="S209" s="210">
        <v>2215.4340000000002</v>
      </c>
      <c r="T209" s="210">
        <v>2303.4839999999999</v>
      </c>
      <c r="U209" s="210">
        <v>2339.2829999999999</v>
      </c>
      <c r="V209" s="210">
        <v>2442.5320000000002</v>
      </c>
      <c r="W209" s="210">
        <v>2400.922</v>
      </c>
      <c r="X209" s="210">
        <v>2452.5819999999999</v>
      </c>
      <c r="Y209" s="210">
        <v>2532.9369999999999</v>
      </c>
      <c r="Z209" s="210">
        <v>2584.3809999999999</v>
      </c>
      <c r="AA209" s="210">
        <v>2620.9140000000002</v>
      </c>
      <c r="AB209" s="210">
        <v>2649.4589999999998</v>
      </c>
      <c r="AC209" s="210">
        <v>2729.8609999999999</v>
      </c>
      <c r="AD209" s="210">
        <v>2822.5149999999999</v>
      </c>
      <c r="AE209" s="210">
        <v>2939.752</v>
      </c>
      <c r="AF209" s="210">
        <v>3017.9810000000002</v>
      </c>
      <c r="AG209" s="210">
        <v>3076.4639999999999</v>
      </c>
      <c r="AH209" s="210">
        <v>3044.8380000000002</v>
      </c>
      <c r="AI209" s="210">
        <v>3101.2649999999999</v>
      </c>
      <c r="AJ209" s="210">
        <v>3323.373</v>
      </c>
      <c r="AK209" s="210">
        <v>3544.3679999999999</v>
      </c>
    </row>
    <row r="210" spans="1:37" ht="12.75" customHeight="1">
      <c r="A210" s="192">
        <v>204</v>
      </c>
      <c r="B210" s="192" t="s">
        <v>1025</v>
      </c>
      <c r="C210" s="192" t="s">
        <v>1026</v>
      </c>
      <c r="D210" s="192" t="s">
        <v>948</v>
      </c>
      <c r="G210" s="192" t="s">
        <v>435</v>
      </c>
      <c r="H210" s="192" t="s">
        <v>1027</v>
      </c>
      <c r="I210" s="210">
        <v>4161.53</v>
      </c>
      <c r="J210" s="210">
        <v>4169.9920000000002</v>
      </c>
      <c r="K210" s="210">
        <v>4190.7709999999997</v>
      </c>
      <c r="L210" s="210">
        <v>4271.7529999999997</v>
      </c>
      <c r="M210" s="210">
        <v>4353.5349999999999</v>
      </c>
      <c r="N210" s="210">
        <v>4330.6189999999997</v>
      </c>
      <c r="O210" s="210">
        <v>4476.9690000000001</v>
      </c>
      <c r="P210" s="210">
        <v>4493.848</v>
      </c>
      <c r="Q210" s="210">
        <v>4671.2579999999998</v>
      </c>
      <c r="R210" s="210">
        <v>4720.18</v>
      </c>
      <c r="S210" s="210">
        <v>4711.1660000000002</v>
      </c>
      <c r="T210" s="210">
        <v>4871.0069999999996</v>
      </c>
      <c r="U210" s="210">
        <v>4978.8950000000004</v>
      </c>
      <c r="V210" s="210">
        <v>5129.1409999999996</v>
      </c>
      <c r="W210" s="210">
        <v>5154.2240000000002</v>
      </c>
      <c r="X210" s="210">
        <v>5293.2520000000004</v>
      </c>
      <c r="Y210" s="210">
        <v>5459.14</v>
      </c>
      <c r="Z210" s="210">
        <v>5616.1670000000004</v>
      </c>
      <c r="AA210" s="210">
        <v>5684.7610000000004</v>
      </c>
      <c r="AB210" s="210">
        <v>5831.25</v>
      </c>
      <c r="AC210" s="210">
        <v>5911.2340000000004</v>
      </c>
      <c r="AD210" s="210">
        <v>6047.4979999999996</v>
      </c>
      <c r="AE210" s="210">
        <v>6211.1319999999996</v>
      </c>
      <c r="AF210" s="210">
        <v>6428.152</v>
      </c>
      <c r="AG210" s="210">
        <v>6560.1859999999997</v>
      </c>
      <c r="AH210" s="210">
        <v>6450.7780000000002</v>
      </c>
      <c r="AI210" s="210">
        <v>6530.6360000000004</v>
      </c>
      <c r="AJ210" s="210">
        <v>6989.951</v>
      </c>
      <c r="AK210" s="210">
        <v>7443.3969999999999</v>
      </c>
    </row>
    <row r="211" spans="1:37" ht="12.75" customHeight="1">
      <c r="A211" s="192">
        <v>205</v>
      </c>
      <c r="B211" s="192" t="s">
        <v>1028</v>
      </c>
      <c r="C211" s="192" t="s">
        <v>1029</v>
      </c>
      <c r="D211" s="192" t="s">
        <v>948</v>
      </c>
      <c r="G211" s="192" t="s">
        <v>435</v>
      </c>
      <c r="H211" s="192" t="s">
        <v>1030</v>
      </c>
      <c r="I211" s="210">
        <v>3090.902</v>
      </c>
      <c r="J211" s="210">
        <v>3150.8629999999998</v>
      </c>
      <c r="K211" s="210">
        <v>3216.4340000000002</v>
      </c>
      <c r="L211" s="210">
        <v>3276.7890000000002</v>
      </c>
      <c r="M211" s="210">
        <v>3309.8960000000002</v>
      </c>
      <c r="N211" s="210">
        <v>3263.39</v>
      </c>
      <c r="O211" s="210">
        <v>3328.2869999999998</v>
      </c>
      <c r="P211" s="210">
        <v>3321.982</v>
      </c>
      <c r="Q211" s="210">
        <v>3398.933</v>
      </c>
      <c r="R211" s="210">
        <v>3422.5509999999999</v>
      </c>
      <c r="S211" s="210">
        <v>3436.4369999999999</v>
      </c>
      <c r="T211" s="210">
        <v>3541.1959999999999</v>
      </c>
      <c r="U211" s="210">
        <v>3631.18</v>
      </c>
      <c r="V211" s="210">
        <v>3805.8009999999999</v>
      </c>
      <c r="W211" s="210">
        <v>3748.3130000000001</v>
      </c>
      <c r="X211" s="210">
        <v>3898.6909999999998</v>
      </c>
      <c r="Y211" s="210">
        <v>4027.6680000000001</v>
      </c>
      <c r="Z211" s="210">
        <v>4126.08</v>
      </c>
      <c r="AA211" s="210">
        <v>4141.6679999999997</v>
      </c>
      <c r="AB211" s="210">
        <v>4286.6850000000004</v>
      </c>
      <c r="AC211" s="210">
        <v>4389.4179999999997</v>
      </c>
      <c r="AD211" s="210">
        <v>4514.8230000000003</v>
      </c>
      <c r="AE211" s="210">
        <v>4626.5200000000004</v>
      </c>
      <c r="AF211" s="210">
        <v>4799.5540000000001</v>
      </c>
      <c r="AG211" s="210">
        <v>4909.8819999999996</v>
      </c>
      <c r="AH211" s="210">
        <v>4839.0789999999997</v>
      </c>
      <c r="AI211" s="210">
        <v>4917.0429999999997</v>
      </c>
      <c r="AJ211" s="210">
        <v>5277.35</v>
      </c>
      <c r="AK211" s="210">
        <v>5594.393</v>
      </c>
    </row>
    <row r="212" spans="1:37" ht="12.75" customHeight="1">
      <c r="A212" s="192">
        <v>206</v>
      </c>
      <c r="B212" s="192" t="s">
        <v>1031</v>
      </c>
      <c r="C212" s="192" t="s">
        <v>1032</v>
      </c>
      <c r="D212" s="192" t="s">
        <v>948</v>
      </c>
      <c r="G212" s="192" t="s">
        <v>435</v>
      </c>
      <c r="H212" s="192" t="s">
        <v>1033</v>
      </c>
      <c r="I212" s="210">
        <v>2720.0509999999999</v>
      </c>
      <c r="J212" s="210">
        <v>2722.8150000000001</v>
      </c>
      <c r="K212" s="210">
        <v>2780.4369999999999</v>
      </c>
      <c r="L212" s="210">
        <v>2852.5050000000001</v>
      </c>
      <c r="M212" s="210">
        <v>2899.55</v>
      </c>
      <c r="N212" s="210">
        <v>2876.3009999999999</v>
      </c>
      <c r="O212" s="210">
        <v>2933.654</v>
      </c>
      <c r="P212" s="210">
        <v>2974.0169999999998</v>
      </c>
      <c r="Q212" s="210">
        <v>3108.8670000000002</v>
      </c>
      <c r="R212" s="210">
        <v>3155.741</v>
      </c>
      <c r="S212" s="210">
        <v>3105.79</v>
      </c>
      <c r="T212" s="210">
        <v>3149.0920000000001</v>
      </c>
      <c r="U212" s="210">
        <v>3157.1579999999999</v>
      </c>
      <c r="V212" s="210">
        <v>3281.694</v>
      </c>
      <c r="W212" s="210">
        <v>3287.0990000000002</v>
      </c>
      <c r="X212" s="210">
        <v>3374.694</v>
      </c>
      <c r="Y212" s="210">
        <v>3476.7260000000001</v>
      </c>
      <c r="Z212" s="210">
        <v>3555.7359999999999</v>
      </c>
      <c r="AA212" s="210">
        <v>3570.1489999999999</v>
      </c>
      <c r="AB212" s="210">
        <v>3662.3119999999999</v>
      </c>
      <c r="AC212" s="210">
        <v>3747.6880000000001</v>
      </c>
      <c r="AD212" s="210">
        <v>3877.92</v>
      </c>
      <c r="AE212" s="210">
        <v>4080.9720000000002</v>
      </c>
      <c r="AF212" s="210">
        <v>4152.3050000000003</v>
      </c>
      <c r="AG212" s="210">
        <v>4253.3770000000004</v>
      </c>
      <c r="AH212" s="210">
        <v>4160.2839999999997</v>
      </c>
      <c r="AI212" s="210">
        <v>4243.4409999999998</v>
      </c>
      <c r="AJ212" s="210">
        <v>4568.2250000000004</v>
      </c>
      <c r="AK212" s="210">
        <v>4841.241</v>
      </c>
    </row>
    <row r="213" spans="1:37" ht="12.75" customHeight="1">
      <c r="A213" s="192">
        <v>207</v>
      </c>
      <c r="B213" s="192" t="s">
        <v>1034</v>
      </c>
      <c r="C213" s="192" t="s">
        <v>1035</v>
      </c>
      <c r="D213" s="192" t="s">
        <v>948</v>
      </c>
      <c r="G213" s="192" t="s">
        <v>435</v>
      </c>
      <c r="H213" s="192" t="s">
        <v>1036</v>
      </c>
      <c r="I213" s="210">
        <v>1820.0129999999999</v>
      </c>
      <c r="J213" s="210">
        <v>1824.5429999999999</v>
      </c>
      <c r="K213" s="210">
        <v>1803.3320000000001</v>
      </c>
      <c r="L213" s="210">
        <v>1816.6179999999999</v>
      </c>
      <c r="M213" s="210">
        <v>1810.308</v>
      </c>
      <c r="N213" s="210">
        <v>1792.0909999999999</v>
      </c>
      <c r="O213" s="210">
        <v>1815.1089999999999</v>
      </c>
      <c r="P213" s="210">
        <v>1790.4449999999999</v>
      </c>
      <c r="Q213" s="210">
        <v>1821.7280000000001</v>
      </c>
      <c r="R213" s="210">
        <v>1802.8710000000001</v>
      </c>
      <c r="S213" s="210">
        <v>1789.89</v>
      </c>
      <c r="T213" s="210">
        <v>1826.7449999999999</v>
      </c>
      <c r="U213" s="210">
        <v>1850.703</v>
      </c>
      <c r="V213" s="210">
        <v>1912.598</v>
      </c>
      <c r="W213" s="210">
        <v>1882.9110000000001</v>
      </c>
      <c r="X213" s="210">
        <v>1918.3</v>
      </c>
      <c r="Y213" s="210">
        <v>1977.8330000000001</v>
      </c>
      <c r="Z213" s="210">
        <v>2021.0940000000001</v>
      </c>
      <c r="AA213" s="210">
        <v>2029.796</v>
      </c>
      <c r="AB213" s="210">
        <v>2061.8470000000002</v>
      </c>
      <c r="AC213" s="210">
        <v>2118.6</v>
      </c>
      <c r="AD213" s="210">
        <v>2210.3589999999999</v>
      </c>
      <c r="AE213" s="210">
        <v>2241.42</v>
      </c>
      <c r="AF213" s="210">
        <v>2319.5949999999998</v>
      </c>
      <c r="AG213" s="210">
        <v>2363.5680000000002</v>
      </c>
      <c r="AH213" s="210">
        <v>2330.299</v>
      </c>
      <c r="AI213" s="210">
        <v>2383.1089999999999</v>
      </c>
      <c r="AJ213" s="210">
        <v>2552.2629999999999</v>
      </c>
      <c r="AK213" s="210">
        <v>2728.6509999999998</v>
      </c>
    </row>
    <row r="214" spans="1:37" ht="24.75" customHeight="1">
      <c r="A214" s="192">
        <v>208</v>
      </c>
      <c r="B214" s="208" t="s">
        <v>1037</v>
      </c>
      <c r="C214" s="208" t="s">
        <v>1038</v>
      </c>
      <c r="D214" s="208" t="s">
        <v>1039</v>
      </c>
      <c r="E214" s="192" t="s">
        <v>428</v>
      </c>
      <c r="F214" s="192" t="s">
        <v>431</v>
      </c>
      <c r="H214" s="208" t="s">
        <v>179</v>
      </c>
      <c r="I214" s="209">
        <v>20882.883999999998</v>
      </c>
      <c r="J214" s="209">
        <v>21096.7</v>
      </c>
      <c r="K214" s="209">
        <v>21332.612000000001</v>
      </c>
      <c r="L214" s="209">
        <v>21507.037</v>
      </c>
      <c r="M214" s="209">
        <v>22199.654999999999</v>
      </c>
      <c r="N214" s="209">
        <v>22713.217000000001</v>
      </c>
      <c r="O214" s="209">
        <v>23161.73</v>
      </c>
      <c r="P214" s="209">
        <v>23395.288</v>
      </c>
      <c r="Q214" s="209">
        <v>23386.386999999999</v>
      </c>
      <c r="R214" s="209">
        <v>23887.154999999999</v>
      </c>
      <c r="S214" s="209">
        <v>24061.584999999999</v>
      </c>
      <c r="T214" s="209">
        <v>24700.149000000001</v>
      </c>
      <c r="U214" s="209">
        <v>25510.304</v>
      </c>
      <c r="V214" s="209">
        <v>26694.634999999998</v>
      </c>
      <c r="W214" s="209">
        <v>26738.451000000001</v>
      </c>
      <c r="X214" s="209">
        <v>26901.433000000001</v>
      </c>
      <c r="Y214" s="209">
        <v>27977.424999999999</v>
      </c>
      <c r="Z214" s="209">
        <v>28698.767</v>
      </c>
      <c r="AA214" s="209">
        <v>29161.934000000001</v>
      </c>
      <c r="AB214" s="209">
        <v>29719.871999999999</v>
      </c>
      <c r="AC214" s="209">
        <v>30527.785</v>
      </c>
      <c r="AD214" s="209">
        <v>31366.722000000002</v>
      </c>
      <c r="AE214" s="209">
        <v>32864.748</v>
      </c>
      <c r="AF214" s="209">
        <v>34153.677000000003</v>
      </c>
      <c r="AG214" s="209">
        <v>35637.468999999997</v>
      </c>
      <c r="AH214" s="209">
        <v>35752.94</v>
      </c>
      <c r="AI214" s="209">
        <v>37068.021000000001</v>
      </c>
      <c r="AJ214" s="209">
        <v>40350.58</v>
      </c>
      <c r="AK214" s="209">
        <v>42295.843000000001</v>
      </c>
    </row>
    <row r="215" spans="1:37" s="208" customFormat="1" ht="12.75" customHeight="1">
      <c r="A215" s="192">
        <v>209</v>
      </c>
      <c r="B215" s="192" t="s">
        <v>1040</v>
      </c>
      <c r="C215" s="192" t="s">
        <v>1041</v>
      </c>
      <c r="D215" s="192" t="s">
        <v>1039</v>
      </c>
      <c r="E215" s="192"/>
      <c r="F215" s="192"/>
      <c r="G215" s="192" t="s">
        <v>435</v>
      </c>
      <c r="H215" s="192" t="s">
        <v>1042</v>
      </c>
      <c r="I215" s="212" t="s">
        <v>1043</v>
      </c>
      <c r="J215" s="212" t="s">
        <v>1043</v>
      </c>
      <c r="K215" s="212" t="s">
        <v>1043</v>
      </c>
      <c r="L215" s="212" t="s">
        <v>1043</v>
      </c>
      <c r="M215" s="212" t="s">
        <v>1043</v>
      </c>
      <c r="N215" s="210">
        <v>2735.4839999999999</v>
      </c>
      <c r="O215" s="210">
        <v>2745.7550000000001</v>
      </c>
      <c r="P215" s="210">
        <v>2777.67</v>
      </c>
      <c r="Q215" s="210">
        <v>2759.0259999999998</v>
      </c>
      <c r="R215" s="210">
        <v>2768.58</v>
      </c>
      <c r="S215" s="210">
        <v>2828.3429999999998</v>
      </c>
      <c r="T215" s="210">
        <v>2936.2840000000001</v>
      </c>
      <c r="U215" s="210">
        <v>3055.1860000000001</v>
      </c>
      <c r="V215" s="210">
        <v>3211.3420000000001</v>
      </c>
      <c r="W215" s="210">
        <v>3269.5720000000001</v>
      </c>
      <c r="X215" s="210">
        <v>3298.2469999999998</v>
      </c>
      <c r="Y215" s="210">
        <v>3446.105</v>
      </c>
      <c r="Z215" s="210">
        <v>3584.3870000000002</v>
      </c>
      <c r="AA215" s="210">
        <v>3637.9609999999998</v>
      </c>
      <c r="AB215" s="210">
        <v>3736.076</v>
      </c>
      <c r="AC215" s="210">
        <v>3912.4989999999998</v>
      </c>
      <c r="AD215" s="210">
        <v>4059.6239999999998</v>
      </c>
      <c r="AE215" s="210">
        <v>4216.924</v>
      </c>
      <c r="AF215" s="210">
        <v>4440.2969999999996</v>
      </c>
      <c r="AG215" s="210">
        <v>4663.0640000000003</v>
      </c>
      <c r="AH215" s="210">
        <v>4628.915</v>
      </c>
      <c r="AI215" s="210">
        <v>4764.8530000000001</v>
      </c>
      <c r="AJ215" s="210">
        <v>5093.0529999999999</v>
      </c>
      <c r="AK215" s="210">
        <v>5434.1869999999999</v>
      </c>
    </row>
    <row r="216" spans="1:37" ht="12.75" customHeight="1">
      <c r="A216" s="192">
        <v>210</v>
      </c>
      <c r="B216" s="192" t="s">
        <v>1044</v>
      </c>
      <c r="C216" s="192" t="s">
        <v>1045</v>
      </c>
      <c r="D216" s="192" t="s">
        <v>1039</v>
      </c>
      <c r="G216" s="192" t="s">
        <v>435</v>
      </c>
      <c r="H216" s="192" t="s">
        <v>1046</v>
      </c>
      <c r="I216" s="212" t="s">
        <v>1043</v>
      </c>
      <c r="J216" s="212" t="s">
        <v>1043</v>
      </c>
      <c r="K216" s="212" t="s">
        <v>1043</v>
      </c>
      <c r="L216" s="212" t="s">
        <v>1043</v>
      </c>
      <c r="M216" s="212" t="s">
        <v>1043</v>
      </c>
      <c r="N216" s="210">
        <v>1481.402</v>
      </c>
      <c r="O216" s="210">
        <v>1467.085</v>
      </c>
      <c r="P216" s="210">
        <v>1477.6790000000001</v>
      </c>
      <c r="Q216" s="210">
        <v>1462.3530000000001</v>
      </c>
      <c r="R216" s="210">
        <v>1458.5619999999999</v>
      </c>
      <c r="S216" s="210">
        <v>1459.287</v>
      </c>
      <c r="T216" s="210">
        <v>1480.116</v>
      </c>
      <c r="U216" s="210">
        <v>1507.393</v>
      </c>
      <c r="V216" s="210">
        <v>1577.2619999999999</v>
      </c>
      <c r="W216" s="210">
        <v>1600.7629999999999</v>
      </c>
      <c r="X216" s="210">
        <v>1611.451</v>
      </c>
      <c r="Y216" s="210">
        <v>1668.8340000000001</v>
      </c>
      <c r="Z216" s="210">
        <v>1722.0119999999999</v>
      </c>
      <c r="AA216" s="210">
        <v>1760.02</v>
      </c>
      <c r="AB216" s="210">
        <v>1803.403</v>
      </c>
      <c r="AC216" s="210">
        <v>1871.45</v>
      </c>
      <c r="AD216" s="210">
        <v>1938.2650000000001</v>
      </c>
      <c r="AE216" s="210">
        <v>1992.4939999999999</v>
      </c>
      <c r="AF216" s="210">
        <v>2077.221</v>
      </c>
      <c r="AG216" s="210">
        <v>2161.2600000000002</v>
      </c>
      <c r="AH216" s="210">
        <v>2171.096</v>
      </c>
      <c r="AI216" s="210">
        <v>2227.9360000000001</v>
      </c>
      <c r="AJ216" s="210">
        <v>2376.9639999999999</v>
      </c>
      <c r="AK216" s="210">
        <v>2541.1550000000002</v>
      </c>
    </row>
    <row r="217" spans="1:37" ht="12.75" customHeight="1">
      <c r="A217" s="192">
        <v>211</v>
      </c>
      <c r="B217" s="192" t="s">
        <v>1047</v>
      </c>
      <c r="C217" s="213" t="s">
        <v>1048</v>
      </c>
      <c r="D217" s="192" t="s">
        <v>1039</v>
      </c>
      <c r="G217" s="192" t="s">
        <v>435</v>
      </c>
      <c r="H217" s="192" t="s">
        <v>1049</v>
      </c>
      <c r="I217" s="212" t="s">
        <v>1043</v>
      </c>
      <c r="J217" s="212" t="s">
        <v>1043</v>
      </c>
      <c r="K217" s="212" t="s">
        <v>1043</v>
      </c>
      <c r="L217" s="212" t="s">
        <v>1043</v>
      </c>
      <c r="M217" s="212" t="s">
        <v>1043</v>
      </c>
      <c r="N217" s="210">
        <v>3846.5250000000001</v>
      </c>
      <c r="O217" s="210">
        <v>3892.2330000000002</v>
      </c>
      <c r="P217" s="210">
        <v>3933.018</v>
      </c>
      <c r="Q217" s="210">
        <v>3956.3589999999999</v>
      </c>
      <c r="R217" s="210">
        <v>4095.4319999999998</v>
      </c>
      <c r="S217" s="210">
        <v>4040.2829999999999</v>
      </c>
      <c r="T217" s="210">
        <v>4067.3389999999999</v>
      </c>
      <c r="U217" s="210">
        <v>4130.9279999999999</v>
      </c>
      <c r="V217" s="210">
        <v>4314.415</v>
      </c>
      <c r="W217" s="210">
        <v>4288.4809999999998</v>
      </c>
      <c r="X217" s="210">
        <v>4307.875</v>
      </c>
      <c r="Y217" s="210">
        <v>4467.6670000000004</v>
      </c>
      <c r="Z217" s="210">
        <v>4549.3490000000002</v>
      </c>
      <c r="AA217" s="210">
        <v>4591.2330000000002</v>
      </c>
      <c r="AB217" s="210">
        <v>4651.0280000000002</v>
      </c>
      <c r="AC217" s="210">
        <v>4740.6530000000002</v>
      </c>
      <c r="AD217" s="210">
        <v>4828.2619999999997</v>
      </c>
      <c r="AE217" s="210">
        <v>5061.3980000000001</v>
      </c>
      <c r="AF217" s="210">
        <v>5272.8890000000001</v>
      </c>
      <c r="AG217" s="210">
        <v>5388.5889999999999</v>
      </c>
      <c r="AH217" s="210">
        <v>5459.7610000000004</v>
      </c>
      <c r="AI217" s="210">
        <v>5597.3429999999998</v>
      </c>
      <c r="AJ217" s="210">
        <v>6101.1239999999998</v>
      </c>
      <c r="AK217" s="210">
        <v>6385.4780000000001</v>
      </c>
    </row>
    <row r="218" spans="1:37" ht="12.75" customHeight="1">
      <c r="A218" s="192">
        <v>212</v>
      </c>
      <c r="B218" s="192" t="s">
        <v>1050</v>
      </c>
      <c r="C218" s="213" t="s">
        <v>1051</v>
      </c>
      <c r="D218" s="192" t="s">
        <v>1039</v>
      </c>
      <c r="G218" s="192" t="s">
        <v>435</v>
      </c>
      <c r="H218" s="192" t="s">
        <v>1052</v>
      </c>
      <c r="I218" s="212" t="s">
        <v>1043</v>
      </c>
      <c r="J218" s="212" t="s">
        <v>1043</v>
      </c>
      <c r="K218" s="212" t="s">
        <v>1043</v>
      </c>
      <c r="L218" s="212" t="s">
        <v>1043</v>
      </c>
      <c r="M218" s="212" t="s">
        <v>1043</v>
      </c>
      <c r="N218" s="210">
        <v>3032.2469999999998</v>
      </c>
      <c r="O218" s="210">
        <v>3151.9670000000001</v>
      </c>
      <c r="P218" s="210">
        <v>3195.15</v>
      </c>
      <c r="Q218" s="210">
        <v>3210.1779999999999</v>
      </c>
      <c r="R218" s="210">
        <v>3305.3069999999998</v>
      </c>
      <c r="S218" s="210">
        <v>3358.2939999999999</v>
      </c>
      <c r="T218" s="210">
        <v>3476.0540000000001</v>
      </c>
      <c r="U218" s="210">
        <v>3617.402</v>
      </c>
      <c r="V218" s="210">
        <v>3793.915</v>
      </c>
      <c r="W218" s="210">
        <v>3802.9259999999999</v>
      </c>
      <c r="X218" s="210">
        <v>3832.6930000000002</v>
      </c>
      <c r="Y218" s="210">
        <v>4002.8580000000002</v>
      </c>
      <c r="Z218" s="210">
        <v>4106.9790000000003</v>
      </c>
      <c r="AA218" s="210">
        <v>4215.6909999999998</v>
      </c>
      <c r="AB218" s="210">
        <v>4318.9390000000003</v>
      </c>
      <c r="AC218" s="210">
        <v>4432.2240000000002</v>
      </c>
      <c r="AD218" s="210">
        <v>4551.5450000000001</v>
      </c>
      <c r="AE218" s="210">
        <v>4765.8850000000002</v>
      </c>
      <c r="AF218" s="210">
        <v>4979.5810000000001</v>
      </c>
      <c r="AG218" s="210">
        <v>5226.4759999999997</v>
      </c>
      <c r="AH218" s="210">
        <v>5293.35</v>
      </c>
      <c r="AI218" s="210">
        <v>5487.8950000000004</v>
      </c>
      <c r="AJ218" s="210">
        <v>6009.8530000000001</v>
      </c>
      <c r="AK218" s="210">
        <v>6261.3429999999998</v>
      </c>
    </row>
    <row r="219" spans="1:37" ht="12.75" customHeight="1">
      <c r="A219" s="192">
        <v>213</v>
      </c>
      <c r="B219" s="192" t="s">
        <v>1053</v>
      </c>
      <c r="C219" s="213" t="s">
        <v>1054</v>
      </c>
      <c r="D219" s="192" t="s">
        <v>1039</v>
      </c>
      <c r="G219" s="192" t="s">
        <v>435</v>
      </c>
      <c r="H219" s="192" t="s">
        <v>1055</v>
      </c>
      <c r="I219" s="212" t="s">
        <v>1043</v>
      </c>
      <c r="J219" s="212" t="s">
        <v>1043</v>
      </c>
      <c r="K219" s="212" t="s">
        <v>1043</v>
      </c>
      <c r="L219" s="212" t="s">
        <v>1043</v>
      </c>
      <c r="M219" s="212" t="s">
        <v>1043</v>
      </c>
      <c r="N219" s="210">
        <v>3049.65</v>
      </c>
      <c r="O219" s="210">
        <v>3098.7260000000001</v>
      </c>
      <c r="P219" s="210">
        <v>3113.6239999999998</v>
      </c>
      <c r="Q219" s="210">
        <v>3095.1060000000002</v>
      </c>
      <c r="R219" s="210">
        <v>3148.422</v>
      </c>
      <c r="S219" s="210">
        <v>3182.6289999999999</v>
      </c>
      <c r="T219" s="210">
        <v>3280.1770000000001</v>
      </c>
      <c r="U219" s="210">
        <v>3389.6509999999998</v>
      </c>
      <c r="V219" s="210">
        <v>3551.7429999999999</v>
      </c>
      <c r="W219" s="210">
        <v>3565.326</v>
      </c>
      <c r="X219" s="210">
        <v>3583.5219999999999</v>
      </c>
      <c r="Y219" s="210">
        <v>3712.6080000000002</v>
      </c>
      <c r="Z219" s="210">
        <v>3797.9209999999998</v>
      </c>
      <c r="AA219" s="210">
        <v>3849.998</v>
      </c>
      <c r="AB219" s="210">
        <v>3924.21</v>
      </c>
      <c r="AC219" s="210">
        <v>4051.79</v>
      </c>
      <c r="AD219" s="210">
        <v>4180.3959999999997</v>
      </c>
      <c r="AE219" s="210">
        <v>4401.9549999999999</v>
      </c>
      <c r="AF219" s="210">
        <v>4578.4260000000004</v>
      </c>
      <c r="AG219" s="210">
        <v>4809.5910000000003</v>
      </c>
      <c r="AH219" s="210">
        <v>4761.174</v>
      </c>
      <c r="AI219" s="210">
        <v>4934.7359999999999</v>
      </c>
      <c r="AJ219" s="210">
        <v>5401.8249999999998</v>
      </c>
      <c r="AK219" s="210">
        <v>5640.8280000000004</v>
      </c>
    </row>
    <row r="220" spans="1:37" ht="12.75" customHeight="1">
      <c r="A220" s="192">
        <v>214</v>
      </c>
      <c r="B220" s="192" t="s">
        <v>1056</v>
      </c>
      <c r="C220" s="213" t="s">
        <v>1057</v>
      </c>
      <c r="D220" s="192" t="s">
        <v>1039</v>
      </c>
      <c r="G220" s="192" t="s">
        <v>435</v>
      </c>
      <c r="H220" s="192" t="s">
        <v>1058</v>
      </c>
      <c r="I220" s="212" t="s">
        <v>1043</v>
      </c>
      <c r="J220" s="212" t="s">
        <v>1043</v>
      </c>
      <c r="K220" s="212" t="s">
        <v>1043</v>
      </c>
      <c r="L220" s="212" t="s">
        <v>1043</v>
      </c>
      <c r="M220" s="212" t="s">
        <v>1043</v>
      </c>
      <c r="N220" s="210">
        <v>2169.0709999999999</v>
      </c>
      <c r="O220" s="210">
        <v>2250.8809999999999</v>
      </c>
      <c r="P220" s="210">
        <v>2286.9929999999999</v>
      </c>
      <c r="Q220" s="210">
        <v>2302.5529999999999</v>
      </c>
      <c r="R220" s="210">
        <v>2366.6109999999999</v>
      </c>
      <c r="S220" s="210">
        <v>2403.7429999999999</v>
      </c>
      <c r="T220" s="210">
        <v>2491.4679999999998</v>
      </c>
      <c r="U220" s="210">
        <v>2604.2570000000001</v>
      </c>
      <c r="V220" s="210">
        <v>2704.3789999999999</v>
      </c>
      <c r="W220" s="210">
        <v>2684.28</v>
      </c>
      <c r="X220" s="210">
        <v>2687.9050000000002</v>
      </c>
      <c r="Y220" s="210">
        <v>2811.5880000000002</v>
      </c>
      <c r="Z220" s="210">
        <v>2897.2559999999999</v>
      </c>
      <c r="AA220" s="210">
        <v>2959.63</v>
      </c>
      <c r="AB220" s="210">
        <v>3021.36</v>
      </c>
      <c r="AC220" s="210">
        <v>3102.1759999999999</v>
      </c>
      <c r="AD220" s="210">
        <v>3184.8539999999998</v>
      </c>
      <c r="AE220" s="210">
        <v>3361.7570000000001</v>
      </c>
      <c r="AF220" s="210">
        <v>3479.1930000000002</v>
      </c>
      <c r="AG220" s="210">
        <v>3651.4</v>
      </c>
      <c r="AH220" s="210">
        <v>3636.6559999999999</v>
      </c>
      <c r="AI220" s="210">
        <v>3768.5610000000001</v>
      </c>
      <c r="AJ220" s="210">
        <v>4094.3910000000001</v>
      </c>
      <c r="AK220" s="210">
        <v>4289.1970000000001</v>
      </c>
    </row>
    <row r="221" spans="1:37" ht="12.75" customHeight="1">
      <c r="A221" s="192">
        <v>215</v>
      </c>
      <c r="B221" s="192" t="s">
        <v>1059</v>
      </c>
      <c r="C221" s="213" t="s">
        <v>1060</v>
      </c>
      <c r="D221" s="192" t="s">
        <v>1039</v>
      </c>
      <c r="G221" s="192" t="s">
        <v>435</v>
      </c>
      <c r="H221" s="192" t="s">
        <v>1061</v>
      </c>
      <c r="I221" s="212" t="s">
        <v>1043</v>
      </c>
      <c r="J221" s="212" t="s">
        <v>1043</v>
      </c>
      <c r="K221" s="212" t="s">
        <v>1043</v>
      </c>
      <c r="L221" s="212" t="s">
        <v>1043</v>
      </c>
      <c r="M221" s="212" t="s">
        <v>1043</v>
      </c>
      <c r="N221" s="210">
        <v>3187.5889999999999</v>
      </c>
      <c r="O221" s="210">
        <v>3214.431</v>
      </c>
      <c r="P221" s="210">
        <v>3216.3150000000001</v>
      </c>
      <c r="Q221" s="210">
        <v>3186.0419999999999</v>
      </c>
      <c r="R221" s="210">
        <v>3228.4409999999998</v>
      </c>
      <c r="S221" s="210">
        <v>3249.89</v>
      </c>
      <c r="T221" s="210">
        <v>3334.0630000000001</v>
      </c>
      <c r="U221" s="210">
        <v>3438.0949999999998</v>
      </c>
      <c r="V221" s="210">
        <v>3617.3690000000001</v>
      </c>
      <c r="W221" s="210">
        <v>3633.817</v>
      </c>
      <c r="X221" s="210">
        <v>3669.9290000000001</v>
      </c>
      <c r="Y221" s="210">
        <v>3790.7109999999998</v>
      </c>
      <c r="Z221" s="210">
        <v>3871.835</v>
      </c>
      <c r="AA221" s="210">
        <v>3904.8229999999999</v>
      </c>
      <c r="AB221" s="210">
        <v>3965.7809999999999</v>
      </c>
      <c r="AC221" s="210">
        <v>4070.7310000000002</v>
      </c>
      <c r="AD221" s="210">
        <v>4193.9040000000005</v>
      </c>
      <c r="AE221" s="210">
        <v>4382.9319999999998</v>
      </c>
      <c r="AF221" s="210">
        <v>4526.9849999999997</v>
      </c>
      <c r="AG221" s="210">
        <v>4728.6899999999996</v>
      </c>
      <c r="AH221" s="210">
        <v>4764.1679999999997</v>
      </c>
      <c r="AI221" s="210">
        <v>4936.9669999999996</v>
      </c>
      <c r="AJ221" s="210">
        <v>5378.8980000000001</v>
      </c>
      <c r="AK221" s="210">
        <v>5635.0720000000001</v>
      </c>
    </row>
    <row r="222" spans="1:37" ht="12.75" customHeight="1">
      <c r="A222" s="192">
        <v>216</v>
      </c>
      <c r="B222" s="192" t="s">
        <v>1062</v>
      </c>
      <c r="C222" s="213" t="s">
        <v>1063</v>
      </c>
      <c r="D222" s="192" t="s">
        <v>1039</v>
      </c>
      <c r="G222" s="192" t="s">
        <v>435</v>
      </c>
      <c r="H222" s="192" t="s">
        <v>1064</v>
      </c>
      <c r="I222" s="212" t="s">
        <v>1043</v>
      </c>
      <c r="J222" s="212" t="s">
        <v>1043</v>
      </c>
      <c r="K222" s="212" t="s">
        <v>1043</v>
      </c>
      <c r="L222" s="212" t="s">
        <v>1043</v>
      </c>
      <c r="M222" s="212" t="s">
        <v>1043</v>
      </c>
      <c r="N222" s="210">
        <v>3211.2510000000002</v>
      </c>
      <c r="O222" s="210">
        <v>3340.6529999999998</v>
      </c>
      <c r="P222" s="210">
        <v>3394.837</v>
      </c>
      <c r="Q222" s="210">
        <v>3414.7710000000002</v>
      </c>
      <c r="R222" s="210">
        <v>3515.8009999999999</v>
      </c>
      <c r="S222" s="210">
        <v>3539.116</v>
      </c>
      <c r="T222" s="210">
        <v>3634.6460000000002</v>
      </c>
      <c r="U222" s="210">
        <v>3767.39</v>
      </c>
      <c r="V222" s="210">
        <v>3924.2080000000001</v>
      </c>
      <c r="W222" s="210">
        <v>3893.2840000000001</v>
      </c>
      <c r="X222" s="210">
        <v>3909.8119999999999</v>
      </c>
      <c r="Y222" s="210">
        <v>4077.0569999999998</v>
      </c>
      <c r="Z222" s="210">
        <v>4169.0280000000002</v>
      </c>
      <c r="AA222" s="210">
        <v>4242.58</v>
      </c>
      <c r="AB222" s="210">
        <v>4299.0749999999998</v>
      </c>
      <c r="AC222" s="210">
        <v>4346.2629999999999</v>
      </c>
      <c r="AD222" s="210">
        <v>4429.8710000000001</v>
      </c>
      <c r="AE222" s="210">
        <v>4681.3999999999996</v>
      </c>
      <c r="AF222" s="210">
        <v>4799.0829999999996</v>
      </c>
      <c r="AG222" s="210">
        <v>5008.4009999999998</v>
      </c>
      <c r="AH222" s="210">
        <v>5037.8209999999999</v>
      </c>
      <c r="AI222" s="210">
        <v>5349.7290000000003</v>
      </c>
      <c r="AJ222" s="210">
        <v>5894.4690000000001</v>
      </c>
      <c r="AK222" s="210">
        <v>6108.5820000000003</v>
      </c>
    </row>
    <row r="223" spans="1:37" ht="24.75" customHeight="1">
      <c r="A223" s="192">
        <v>217</v>
      </c>
      <c r="B223" s="208" t="s">
        <v>1065</v>
      </c>
      <c r="C223" s="208" t="s">
        <v>1066</v>
      </c>
      <c r="D223" s="208" t="s">
        <v>1067</v>
      </c>
      <c r="E223" s="192" t="s">
        <v>428</v>
      </c>
      <c r="H223" s="208" t="s">
        <v>274</v>
      </c>
      <c r="I223" s="209">
        <v>130906.81</v>
      </c>
      <c r="J223" s="209">
        <v>131587.73300000001</v>
      </c>
      <c r="K223" s="209">
        <v>133491.908</v>
      </c>
      <c r="L223" s="209">
        <v>135151.443</v>
      </c>
      <c r="M223" s="209">
        <v>138807.39300000001</v>
      </c>
      <c r="N223" s="209">
        <v>142350.655</v>
      </c>
      <c r="O223" s="209">
        <v>146286.476</v>
      </c>
      <c r="P223" s="209">
        <v>145889.00899999999</v>
      </c>
      <c r="Q223" s="209">
        <v>149457.01699999999</v>
      </c>
      <c r="R223" s="209">
        <v>149615.266</v>
      </c>
      <c r="S223" s="209">
        <v>152121.43400000001</v>
      </c>
      <c r="T223" s="209">
        <v>158443.736</v>
      </c>
      <c r="U223" s="209">
        <v>162243.11600000001</v>
      </c>
      <c r="V223" s="209">
        <v>167339.81400000001</v>
      </c>
      <c r="W223" s="209">
        <v>167499.71400000001</v>
      </c>
      <c r="X223" s="209">
        <v>169896.77100000001</v>
      </c>
      <c r="Y223" s="209">
        <v>178183.97399999999</v>
      </c>
      <c r="Z223" s="209">
        <v>184847.573</v>
      </c>
      <c r="AA223" s="209">
        <v>188478.09599999999</v>
      </c>
      <c r="AB223" s="209">
        <v>193945.079</v>
      </c>
      <c r="AC223" s="209">
        <v>199176.11600000001</v>
      </c>
      <c r="AD223" s="209">
        <v>203986.304</v>
      </c>
      <c r="AE223" s="209">
        <v>212689.01800000001</v>
      </c>
      <c r="AF223" s="209">
        <v>221964.91699999999</v>
      </c>
      <c r="AG223" s="209">
        <v>228943.38</v>
      </c>
      <c r="AH223" s="209">
        <v>224230.823</v>
      </c>
      <c r="AI223" s="209">
        <v>231751.40400000001</v>
      </c>
      <c r="AJ223" s="209">
        <v>251209.924</v>
      </c>
      <c r="AK223" s="209">
        <v>266175.36200000002</v>
      </c>
    </row>
    <row r="224" spans="1:37" ht="12.75" customHeight="1">
      <c r="A224" s="192">
        <v>218</v>
      </c>
      <c r="B224" s="192" t="s">
        <v>1068</v>
      </c>
      <c r="C224" s="192" t="s">
        <v>1069</v>
      </c>
      <c r="D224" s="192" t="s">
        <v>1067</v>
      </c>
      <c r="F224" s="192" t="s">
        <v>431</v>
      </c>
      <c r="H224" s="192" t="s">
        <v>1070</v>
      </c>
      <c r="I224" s="212" t="s">
        <v>1043</v>
      </c>
      <c r="J224" s="212" t="s">
        <v>1043</v>
      </c>
      <c r="K224" s="212" t="s">
        <v>1043</v>
      </c>
      <c r="L224" s="212" t="s">
        <v>1043</v>
      </c>
      <c r="M224" s="212" t="s">
        <v>1043</v>
      </c>
      <c r="N224" s="210">
        <v>29557.367999999999</v>
      </c>
      <c r="O224" s="210">
        <v>30066.129000000001</v>
      </c>
      <c r="P224" s="210">
        <v>30148.33</v>
      </c>
      <c r="Q224" s="210">
        <v>30887.108</v>
      </c>
      <c r="R224" s="210">
        <v>31124.379000000001</v>
      </c>
      <c r="S224" s="210">
        <v>31082.026000000002</v>
      </c>
      <c r="T224" s="210">
        <v>32000.161</v>
      </c>
      <c r="U224" s="210">
        <v>32673.062999999998</v>
      </c>
      <c r="V224" s="210">
        <v>33414.858</v>
      </c>
      <c r="W224" s="210">
        <v>33380.512000000002</v>
      </c>
      <c r="X224" s="210">
        <v>34018.186999999998</v>
      </c>
      <c r="Y224" s="210">
        <v>35932.591999999997</v>
      </c>
      <c r="Z224" s="210">
        <v>37683.084000000003</v>
      </c>
      <c r="AA224" s="210">
        <v>38654.021999999997</v>
      </c>
      <c r="AB224" s="210">
        <v>39925.480000000003</v>
      </c>
      <c r="AC224" s="210">
        <v>41096.832999999999</v>
      </c>
      <c r="AD224" s="210">
        <v>41517.877999999997</v>
      </c>
      <c r="AE224" s="210">
        <v>42759.38</v>
      </c>
      <c r="AF224" s="210">
        <v>44803.184999999998</v>
      </c>
      <c r="AG224" s="210">
        <v>46182.597000000002</v>
      </c>
      <c r="AH224" s="210">
        <v>45245.991000000002</v>
      </c>
      <c r="AI224" s="210">
        <v>45686.993999999999</v>
      </c>
      <c r="AJ224" s="210">
        <v>48865.981</v>
      </c>
      <c r="AK224" s="210">
        <v>51995.436000000002</v>
      </c>
    </row>
    <row r="225" spans="1:37" ht="12.75" customHeight="1">
      <c r="A225" s="192">
        <v>219</v>
      </c>
      <c r="B225" s="192" t="s">
        <v>1071</v>
      </c>
      <c r="C225" s="192" t="s">
        <v>1072</v>
      </c>
      <c r="D225" s="192" t="s">
        <v>1067</v>
      </c>
      <c r="G225" s="192" t="s">
        <v>435</v>
      </c>
      <c r="H225" s="192" t="s">
        <v>1073</v>
      </c>
      <c r="I225" s="212" t="s">
        <v>1043</v>
      </c>
      <c r="J225" s="212" t="s">
        <v>1043</v>
      </c>
      <c r="K225" s="212" t="s">
        <v>1043</v>
      </c>
      <c r="L225" s="212" t="s">
        <v>1043</v>
      </c>
      <c r="M225" s="212" t="s">
        <v>1043</v>
      </c>
      <c r="N225" s="210">
        <v>4723.6970000000001</v>
      </c>
      <c r="O225" s="210">
        <v>4767.4139999999998</v>
      </c>
      <c r="P225" s="210">
        <v>4841.518</v>
      </c>
      <c r="Q225" s="210">
        <v>4984.18</v>
      </c>
      <c r="R225" s="210">
        <v>5007.0889999999999</v>
      </c>
      <c r="S225" s="210">
        <v>5078.866</v>
      </c>
      <c r="T225" s="210">
        <v>5277.27</v>
      </c>
      <c r="U225" s="210">
        <v>5393.9350000000004</v>
      </c>
      <c r="V225" s="210">
        <v>5578.1329999999998</v>
      </c>
      <c r="W225" s="210">
        <v>5589.1009999999997</v>
      </c>
      <c r="X225" s="210">
        <v>5662.0839999999998</v>
      </c>
      <c r="Y225" s="210">
        <v>6022.9859999999999</v>
      </c>
      <c r="Z225" s="210">
        <v>6357.75</v>
      </c>
      <c r="AA225" s="210">
        <v>6560.5519999999997</v>
      </c>
      <c r="AB225" s="210">
        <v>6802.3280000000004</v>
      </c>
      <c r="AC225" s="210">
        <v>7081.6760000000004</v>
      </c>
      <c r="AD225" s="210">
        <v>7156.3590000000004</v>
      </c>
      <c r="AE225" s="210">
        <v>7446.5209999999997</v>
      </c>
      <c r="AF225" s="210">
        <v>7825.8410000000003</v>
      </c>
      <c r="AG225" s="210">
        <v>8083.0450000000001</v>
      </c>
      <c r="AH225" s="210">
        <v>7970.9989999999998</v>
      </c>
      <c r="AI225" s="210">
        <v>8044.0860000000002</v>
      </c>
      <c r="AJ225" s="210">
        <v>8555.81</v>
      </c>
      <c r="AK225" s="210">
        <v>9132.4609999999993</v>
      </c>
    </row>
    <row r="226" spans="1:37" ht="12.75" customHeight="1">
      <c r="A226" s="192">
        <v>220</v>
      </c>
      <c r="B226" s="192" t="s">
        <v>1074</v>
      </c>
      <c r="C226" s="192" t="s">
        <v>1075</v>
      </c>
      <c r="D226" s="192" t="s">
        <v>1067</v>
      </c>
      <c r="G226" s="192" t="s">
        <v>435</v>
      </c>
      <c r="H226" s="192" t="s">
        <v>1076</v>
      </c>
      <c r="I226" s="212" t="s">
        <v>1043</v>
      </c>
      <c r="J226" s="212" t="s">
        <v>1043</v>
      </c>
      <c r="K226" s="212" t="s">
        <v>1043</v>
      </c>
      <c r="L226" s="212" t="s">
        <v>1043</v>
      </c>
      <c r="M226" s="212" t="s">
        <v>1043</v>
      </c>
      <c r="N226" s="210">
        <v>1805.884</v>
      </c>
      <c r="O226" s="210">
        <v>1820.692</v>
      </c>
      <c r="P226" s="210">
        <v>1813.1079999999999</v>
      </c>
      <c r="Q226" s="210">
        <v>1826.617</v>
      </c>
      <c r="R226" s="210">
        <v>1808.9739999999999</v>
      </c>
      <c r="S226" s="210">
        <v>1799.2139999999999</v>
      </c>
      <c r="T226" s="210">
        <v>1839.3869999999999</v>
      </c>
      <c r="U226" s="210">
        <v>1864.0160000000001</v>
      </c>
      <c r="V226" s="210">
        <v>1910.681</v>
      </c>
      <c r="W226" s="210">
        <v>1893.3679999999999</v>
      </c>
      <c r="X226" s="210">
        <v>1899.0440000000001</v>
      </c>
      <c r="Y226" s="210">
        <v>1974.84</v>
      </c>
      <c r="Z226" s="210">
        <v>2042.9839999999999</v>
      </c>
      <c r="AA226" s="210">
        <v>2062.4989999999998</v>
      </c>
      <c r="AB226" s="210">
        <v>2129.116</v>
      </c>
      <c r="AC226" s="210">
        <v>2201.172</v>
      </c>
      <c r="AD226" s="210">
        <v>2227.0479999999998</v>
      </c>
      <c r="AE226" s="210">
        <v>2281.462</v>
      </c>
      <c r="AF226" s="210">
        <v>2391.4720000000002</v>
      </c>
      <c r="AG226" s="210">
        <v>2426.8919999999998</v>
      </c>
      <c r="AH226" s="210">
        <v>2321.6039999999998</v>
      </c>
      <c r="AI226" s="210">
        <v>2355.7739999999999</v>
      </c>
      <c r="AJ226" s="210">
        <v>2493.0659999999998</v>
      </c>
      <c r="AK226" s="210">
        <v>2670.2739999999999</v>
      </c>
    </row>
    <row r="227" spans="1:37" ht="12.75" customHeight="1">
      <c r="A227" s="192">
        <v>221</v>
      </c>
      <c r="B227" s="192" t="s">
        <v>1077</v>
      </c>
      <c r="C227" s="192" t="s">
        <v>1078</v>
      </c>
      <c r="D227" s="192" t="s">
        <v>1067</v>
      </c>
      <c r="G227" s="192" t="s">
        <v>435</v>
      </c>
      <c r="H227" s="192" t="s">
        <v>1079</v>
      </c>
      <c r="I227" s="212" t="s">
        <v>1043</v>
      </c>
      <c r="J227" s="212" t="s">
        <v>1043</v>
      </c>
      <c r="K227" s="212" t="s">
        <v>1043</v>
      </c>
      <c r="L227" s="212" t="s">
        <v>1043</v>
      </c>
      <c r="M227" s="212" t="s">
        <v>1043</v>
      </c>
      <c r="N227" s="210">
        <v>2360.1149999999998</v>
      </c>
      <c r="O227" s="210">
        <v>2399.2950000000001</v>
      </c>
      <c r="P227" s="210">
        <v>2469.9989999999998</v>
      </c>
      <c r="Q227" s="210">
        <v>2561.4079999999999</v>
      </c>
      <c r="R227" s="210">
        <v>2605.2759999999998</v>
      </c>
      <c r="S227" s="210">
        <v>2586.8820000000001</v>
      </c>
      <c r="T227" s="210">
        <v>2638.9609999999998</v>
      </c>
      <c r="U227" s="210">
        <v>2652.808</v>
      </c>
      <c r="V227" s="210">
        <v>2762.0810000000001</v>
      </c>
      <c r="W227" s="210">
        <v>2809.9110000000001</v>
      </c>
      <c r="X227" s="210">
        <v>2883.6959999999999</v>
      </c>
      <c r="Y227" s="210">
        <v>3192.0819999999999</v>
      </c>
      <c r="Z227" s="210">
        <v>3508.116</v>
      </c>
      <c r="AA227" s="210">
        <v>3694.605</v>
      </c>
      <c r="AB227" s="210">
        <v>3825.991</v>
      </c>
      <c r="AC227" s="210">
        <v>3968.4609999999998</v>
      </c>
      <c r="AD227" s="210">
        <v>3861.43</v>
      </c>
      <c r="AE227" s="210">
        <v>3934.2249999999999</v>
      </c>
      <c r="AF227" s="210">
        <v>4103.7700000000004</v>
      </c>
      <c r="AG227" s="210">
        <v>4255.2299999999996</v>
      </c>
      <c r="AH227" s="210">
        <v>4139.5590000000002</v>
      </c>
      <c r="AI227" s="210">
        <v>3941.277</v>
      </c>
      <c r="AJ227" s="210">
        <v>4158.5730000000003</v>
      </c>
      <c r="AK227" s="210">
        <v>4434.116</v>
      </c>
    </row>
    <row r="228" spans="1:37" ht="12.75" customHeight="1">
      <c r="A228" s="192">
        <v>222</v>
      </c>
      <c r="B228" s="192" t="s">
        <v>1080</v>
      </c>
      <c r="C228" s="192" t="s">
        <v>1081</v>
      </c>
      <c r="D228" s="192" t="s">
        <v>1067</v>
      </c>
      <c r="G228" s="192" t="s">
        <v>435</v>
      </c>
      <c r="H228" s="192" t="s">
        <v>1082</v>
      </c>
      <c r="I228" s="212" t="s">
        <v>1043</v>
      </c>
      <c r="J228" s="212" t="s">
        <v>1043</v>
      </c>
      <c r="K228" s="212" t="s">
        <v>1043</v>
      </c>
      <c r="L228" s="212" t="s">
        <v>1043</v>
      </c>
      <c r="M228" s="212" t="s">
        <v>1043</v>
      </c>
      <c r="N228" s="210">
        <v>3287.85</v>
      </c>
      <c r="O228" s="210">
        <v>3403.3969999999999</v>
      </c>
      <c r="P228" s="210">
        <v>3420.1239999999998</v>
      </c>
      <c r="Q228" s="210">
        <v>3512.0520000000001</v>
      </c>
      <c r="R228" s="210">
        <v>3536.2649999999999</v>
      </c>
      <c r="S228" s="210">
        <v>3564.5419999999999</v>
      </c>
      <c r="T228" s="210">
        <v>3698.2179999999998</v>
      </c>
      <c r="U228" s="210">
        <v>3779.3470000000002</v>
      </c>
      <c r="V228" s="210">
        <v>3922.0859999999998</v>
      </c>
      <c r="W228" s="210">
        <v>3967.6610000000001</v>
      </c>
      <c r="X228" s="210">
        <v>4051.5569999999998</v>
      </c>
      <c r="Y228" s="210">
        <v>4421.3519999999999</v>
      </c>
      <c r="Z228" s="210">
        <v>4750.01</v>
      </c>
      <c r="AA228" s="210">
        <v>4925.1679999999997</v>
      </c>
      <c r="AB228" s="210">
        <v>5101.7560000000003</v>
      </c>
      <c r="AC228" s="210">
        <v>5242.8429999999998</v>
      </c>
      <c r="AD228" s="210">
        <v>5197.6040000000003</v>
      </c>
      <c r="AE228" s="210">
        <v>5305.0050000000001</v>
      </c>
      <c r="AF228" s="210">
        <v>5589.7380000000003</v>
      </c>
      <c r="AG228" s="210">
        <v>5817.7489999999998</v>
      </c>
      <c r="AH228" s="210">
        <v>5641.8</v>
      </c>
      <c r="AI228" s="210">
        <v>5556.4470000000001</v>
      </c>
      <c r="AJ228" s="210">
        <v>5971.18</v>
      </c>
      <c r="AK228" s="210">
        <v>6331.808</v>
      </c>
    </row>
    <row r="229" spans="1:37" ht="12.75" customHeight="1">
      <c r="A229" s="192">
        <v>223</v>
      </c>
      <c r="B229" s="192" t="s">
        <v>1083</v>
      </c>
      <c r="C229" s="192" t="s">
        <v>1084</v>
      </c>
      <c r="D229" s="192" t="s">
        <v>1067</v>
      </c>
      <c r="G229" s="192" t="s">
        <v>435</v>
      </c>
      <c r="H229" s="192" t="s">
        <v>1085</v>
      </c>
      <c r="I229" s="212" t="s">
        <v>1043</v>
      </c>
      <c r="J229" s="212" t="s">
        <v>1043</v>
      </c>
      <c r="K229" s="212" t="s">
        <v>1043</v>
      </c>
      <c r="L229" s="212" t="s">
        <v>1043</v>
      </c>
      <c r="M229" s="212" t="s">
        <v>1043</v>
      </c>
      <c r="N229" s="210">
        <v>2506.569</v>
      </c>
      <c r="O229" s="210">
        <v>2507.8150000000001</v>
      </c>
      <c r="P229" s="210">
        <v>2514.625</v>
      </c>
      <c r="Q229" s="210">
        <v>2580.4859999999999</v>
      </c>
      <c r="R229" s="210">
        <v>2583.0450000000001</v>
      </c>
      <c r="S229" s="210">
        <v>2586.2280000000001</v>
      </c>
      <c r="T229" s="210">
        <v>2643.2179999999998</v>
      </c>
      <c r="U229" s="210">
        <v>2653.904</v>
      </c>
      <c r="V229" s="210">
        <v>2702.1239999999998</v>
      </c>
      <c r="W229" s="210">
        <v>2657.2190000000001</v>
      </c>
      <c r="X229" s="210">
        <v>2647.4450000000002</v>
      </c>
      <c r="Y229" s="210">
        <v>2726.049</v>
      </c>
      <c r="Z229" s="210">
        <v>2790.866</v>
      </c>
      <c r="AA229" s="210">
        <v>2823.2910000000002</v>
      </c>
      <c r="AB229" s="210">
        <v>2876.7869999999998</v>
      </c>
      <c r="AC229" s="210">
        <v>2961.3049999999998</v>
      </c>
      <c r="AD229" s="210">
        <v>3006.05</v>
      </c>
      <c r="AE229" s="210">
        <v>3105.373</v>
      </c>
      <c r="AF229" s="210">
        <v>3235.1260000000002</v>
      </c>
      <c r="AG229" s="210">
        <v>3319.7040000000002</v>
      </c>
      <c r="AH229" s="210">
        <v>3224.9009999999998</v>
      </c>
      <c r="AI229" s="210">
        <v>3405.9589999999998</v>
      </c>
      <c r="AJ229" s="210">
        <v>3671.4780000000001</v>
      </c>
      <c r="AK229" s="210">
        <v>3896.9140000000002</v>
      </c>
    </row>
    <row r="230" spans="1:37" ht="12.75" customHeight="1">
      <c r="A230" s="192">
        <v>224</v>
      </c>
      <c r="B230" s="192" t="s">
        <v>1086</v>
      </c>
      <c r="C230" s="192" t="s">
        <v>1087</v>
      </c>
      <c r="D230" s="192" t="s">
        <v>1067</v>
      </c>
      <c r="G230" s="192" t="s">
        <v>435</v>
      </c>
      <c r="H230" s="192" t="s">
        <v>1088</v>
      </c>
      <c r="I230" s="212" t="s">
        <v>1043</v>
      </c>
      <c r="J230" s="212" t="s">
        <v>1043</v>
      </c>
      <c r="K230" s="212" t="s">
        <v>1043</v>
      </c>
      <c r="L230" s="212" t="s">
        <v>1043</v>
      </c>
      <c r="M230" s="212" t="s">
        <v>1043</v>
      </c>
      <c r="N230" s="210">
        <v>1790.268</v>
      </c>
      <c r="O230" s="210">
        <v>1827.288</v>
      </c>
      <c r="P230" s="210">
        <v>1822.059</v>
      </c>
      <c r="Q230" s="210">
        <v>1852.681</v>
      </c>
      <c r="R230" s="210">
        <v>1845.6479999999999</v>
      </c>
      <c r="S230" s="210">
        <v>1834.0930000000001</v>
      </c>
      <c r="T230" s="210">
        <v>1873.009</v>
      </c>
      <c r="U230" s="210">
        <v>1873.5820000000001</v>
      </c>
      <c r="V230" s="210">
        <v>1943.4069999999999</v>
      </c>
      <c r="W230" s="210">
        <v>1950.854</v>
      </c>
      <c r="X230" s="210">
        <v>1977.5319999999999</v>
      </c>
      <c r="Y230" s="210">
        <v>2096.1509999999998</v>
      </c>
      <c r="Z230" s="210">
        <v>2210.9459999999999</v>
      </c>
      <c r="AA230" s="210">
        <v>2292.4</v>
      </c>
      <c r="AB230" s="210">
        <v>2406.971</v>
      </c>
      <c r="AC230" s="210">
        <v>2465.5880000000002</v>
      </c>
      <c r="AD230" s="210">
        <v>2472.6689999999999</v>
      </c>
      <c r="AE230" s="210">
        <v>2516.2849999999999</v>
      </c>
      <c r="AF230" s="210">
        <v>2629.3620000000001</v>
      </c>
      <c r="AG230" s="210">
        <v>2720.444</v>
      </c>
      <c r="AH230" s="210">
        <v>2670.9470000000001</v>
      </c>
      <c r="AI230" s="210">
        <v>2644.2530000000002</v>
      </c>
      <c r="AJ230" s="210">
        <v>2826.2080000000001</v>
      </c>
      <c r="AK230" s="210">
        <v>3008.8290000000002</v>
      </c>
    </row>
    <row r="231" spans="1:37" ht="12.75" customHeight="1">
      <c r="A231" s="192">
        <v>225</v>
      </c>
      <c r="B231" s="192" t="s">
        <v>1089</v>
      </c>
      <c r="C231" s="192" t="s">
        <v>1090</v>
      </c>
      <c r="D231" s="192" t="s">
        <v>1067</v>
      </c>
      <c r="G231" s="192" t="s">
        <v>435</v>
      </c>
      <c r="H231" s="192" t="s">
        <v>1091</v>
      </c>
      <c r="I231" s="212" t="s">
        <v>1043</v>
      </c>
      <c r="J231" s="212" t="s">
        <v>1043</v>
      </c>
      <c r="K231" s="212" t="s">
        <v>1043</v>
      </c>
      <c r="L231" s="212" t="s">
        <v>1043</v>
      </c>
      <c r="M231" s="212" t="s">
        <v>1043</v>
      </c>
      <c r="N231" s="210">
        <v>2491.6179999999999</v>
      </c>
      <c r="O231" s="210">
        <v>2530.2620000000002</v>
      </c>
      <c r="P231" s="210">
        <v>2510.567</v>
      </c>
      <c r="Q231" s="210">
        <v>2557.873</v>
      </c>
      <c r="R231" s="210">
        <v>2534.7359999999999</v>
      </c>
      <c r="S231" s="210">
        <v>2569.6909999999998</v>
      </c>
      <c r="T231" s="210">
        <v>2662.366</v>
      </c>
      <c r="U231" s="210">
        <v>2709.6149999999998</v>
      </c>
      <c r="V231" s="210">
        <v>2765.4749999999999</v>
      </c>
      <c r="W231" s="210">
        <v>2732.3069999999998</v>
      </c>
      <c r="X231" s="210">
        <v>2731.683</v>
      </c>
      <c r="Y231" s="210">
        <v>2826.643</v>
      </c>
      <c r="Z231" s="210">
        <v>2897.9349999999999</v>
      </c>
      <c r="AA231" s="210">
        <v>2937.0149999999999</v>
      </c>
      <c r="AB231" s="210">
        <v>3010.4760000000001</v>
      </c>
      <c r="AC231" s="210">
        <v>3087.433</v>
      </c>
      <c r="AD231" s="210">
        <v>3135.4589999999998</v>
      </c>
      <c r="AE231" s="210">
        <v>3217.721</v>
      </c>
      <c r="AF231" s="210">
        <v>3378.0659999999998</v>
      </c>
      <c r="AG231" s="210">
        <v>3456.4920000000002</v>
      </c>
      <c r="AH231" s="210">
        <v>3442.7620000000002</v>
      </c>
      <c r="AI231" s="210">
        <v>3483.36</v>
      </c>
      <c r="AJ231" s="210">
        <v>3762.46</v>
      </c>
      <c r="AK231" s="210">
        <v>3988.0540000000001</v>
      </c>
    </row>
    <row r="232" spans="1:37" s="208" customFormat="1" ht="12.75" customHeight="1">
      <c r="A232" s="192">
        <v>226</v>
      </c>
      <c r="B232" s="192" t="s">
        <v>1092</v>
      </c>
      <c r="C232" s="192" t="s">
        <v>1093</v>
      </c>
      <c r="D232" s="192" t="s">
        <v>1067</v>
      </c>
      <c r="E232" s="192"/>
      <c r="F232" s="192"/>
      <c r="G232" s="192" t="s">
        <v>435</v>
      </c>
      <c r="H232" s="192" t="s">
        <v>1094</v>
      </c>
      <c r="I232" s="212" t="s">
        <v>1043</v>
      </c>
      <c r="J232" s="212" t="s">
        <v>1043</v>
      </c>
      <c r="K232" s="212" t="s">
        <v>1043</v>
      </c>
      <c r="L232" s="212" t="s">
        <v>1043</v>
      </c>
      <c r="M232" s="212" t="s">
        <v>1043</v>
      </c>
      <c r="N232" s="210">
        <v>2384.7530000000002</v>
      </c>
      <c r="O232" s="210">
        <v>2443.3130000000001</v>
      </c>
      <c r="P232" s="210">
        <v>2463.549</v>
      </c>
      <c r="Q232" s="210">
        <v>2521.6309999999999</v>
      </c>
      <c r="R232" s="210">
        <v>2532.8870000000002</v>
      </c>
      <c r="S232" s="210">
        <v>2547.8449999999998</v>
      </c>
      <c r="T232" s="210">
        <v>2633.4009999999998</v>
      </c>
      <c r="U232" s="210">
        <v>2677.4270000000001</v>
      </c>
      <c r="V232" s="210">
        <v>2756.654</v>
      </c>
      <c r="W232" s="210">
        <v>2758.127</v>
      </c>
      <c r="X232" s="210">
        <v>2784.7020000000002</v>
      </c>
      <c r="Y232" s="210">
        <v>2935.7939999999999</v>
      </c>
      <c r="Z232" s="210">
        <v>3072.5479999999998</v>
      </c>
      <c r="AA232" s="210">
        <v>3136.9609999999998</v>
      </c>
      <c r="AB232" s="210">
        <v>3238.7049999999999</v>
      </c>
      <c r="AC232" s="210">
        <v>3312.0990000000002</v>
      </c>
      <c r="AD232" s="210">
        <v>3409.9090000000001</v>
      </c>
      <c r="AE232" s="210">
        <v>3539.1880000000001</v>
      </c>
      <c r="AF232" s="210">
        <v>3719.346</v>
      </c>
      <c r="AG232" s="210">
        <v>3868.9720000000002</v>
      </c>
      <c r="AH232" s="210">
        <v>3815.0720000000001</v>
      </c>
      <c r="AI232" s="210">
        <v>3916.2289999999998</v>
      </c>
      <c r="AJ232" s="210">
        <v>4191.5559999999996</v>
      </c>
      <c r="AK232" s="210">
        <v>4458.1030000000001</v>
      </c>
    </row>
    <row r="233" spans="1:37" ht="12.75" customHeight="1">
      <c r="A233" s="192">
        <v>227</v>
      </c>
      <c r="B233" s="192" t="s">
        <v>1095</v>
      </c>
      <c r="C233" s="192" t="s">
        <v>1096</v>
      </c>
      <c r="D233" s="192" t="s">
        <v>1067</v>
      </c>
      <c r="G233" s="192" t="s">
        <v>435</v>
      </c>
      <c r="H233" s="192" t="s">
        <v>1097</v>
      </c>
      <c r="I233" s="212" t="s">
        <v>1043</v>
      </c>
      <c r="J233" s="212" t="s">
        <v>1043</v>
      </c>
      <c r="K233" s="212" t="s">
        <v>1043</v>
      </c>
      <c r="L233" s="212" t="s">
        <v>1043</v>
      </c>
      <c r="M233" s="212" t="s">
        <v>1043</v>
      </c>
      <c r="N233" s="210">
        <v>2351.9609999999998</v>
      </c>
      <c r="O233" s="210">
        <v>2379.5500000000002</v>
      </c>
      <c r="P233" s="210">
        <v>2362.431</v>
      </c>
      <c r="Q233" s="210">
        <v>2400.5039999999999</v>
      </c>
      <c r="R233" s="210">
        <v>2390.5450000000001</v>
      </c>
      <c r="S233" s="210">
        <v>2404.232</v>
      </c>
      <c r="T233" s="210">
        <v>2479.1759999999999</v>
      </c>
      <c r="U233" s="210">
        <v>2515.5729999999999</v>
      </c>
      <c r="V233" s="210">
        <v>2600.585</v>
      </c>
      <c r="W233" s="210">
        <v>2594.5839999999998</v>
      </c>
      <c r="X233" s="210">
        <v>2629.9290000000001</v>
      </c>
      <c r="Y233" s="210">
        <v>2786.8220000000001</v>
      </c>
      <c r="Z233" s="210">
        <v>2924.0610000000001</v>
      </c>
      <c r="AA233" s="210">
        <v>2991.44</v>
      </c>
      <c r="AB233" s="210">
        <v>3078.1289999999999</v>
      </c>
      <c r="AC233" s="210">
        <v>3159.0140000000001</v>
      </c>
      <c r="AD233" s="210">
        <v>3203.299</v>
      </c>
      <c r="AE233" s="210">
        <v>3298.5639999999999</v>
      </c>
      <c r="AF233" s="210">
        <v>3462.9009999999998</v>
      </c>
      <c r="AG233" s="210">
        <v>3578.1439999999998</v>
      </c>
      <c r="AH233" s="210">
        <v>3486.9740000000002</v>
      </c>
      <c r="AI233" s="210">
        <v>3543.0889999999999</v>
      </c>
      <c r="AJ233" s="210">
        <v>3786.7849999999999</v>
      </c>
      <c r="AK233" s="210">
        <v>4030.9259999999999</v>
      </c>
    </row>
    <row r="234" spans="1:37" ht="12.75" customHeight="1">
      <c r="A234" s="192">
        <v>228</v>
      </c>
      <c r="B234" s="214" t="s">
        <v>1098</v>
      </c>
      <c r="C234" s="192" t="s">
        <v>1099</v>
      </c>
      <c r="D234" s="192" t="s">
        <v>1067</v>
      </c>
      <c r="G234" s="192" t="s">
        <v>435</v>
      </c>
      <c r="H234" s="192" t="s">
        <v>1100</v>
      </c>
      <c r="I234" s="212" t="s">
        <v>1043</v>
      </c>
      <c r="J234" s="212" t="s">
        <v>1043</v>
      </c>
      <c r="K234" s="212" t="s">
        <v>1043</v>
      </c>
      <c r="L234" s="212" t="s">
        <v>1043</v>
      </c>
      <c r="M234" s="212" t="s">
        <v>1043</v>
      </c>
      <c r="N234" s="210">
        <v>5854.6530000000002</v>
      </c>
      <c r="O234" s="210">
        <v>5987.1030000000001</v>
      </c>
      <c r="P234" s="210">
        <v>5930.35</v>
      </c>
      <c r="Q234" s="210">
        <v>6089.6760000000004</v>
      </c>
      <c r="R234" s="210">
        <v>6279.9139999999998</v>
      </c>
      <c r="S234" s="210">
        <v>6110.433</v>
      </c>
      <c r="T234" s="210">
        <v>6255.1549999999997</v>
      </c>
      <c r="U234" s="210">
        <v>6552.8559999999998</v>
      </c>
      <c r="V234" s="210">
        <v>6473.6319999999996</v>
      </c>
      <c r="W234" s="210">
        <v>6427.38</v>
      </c>
      <c r="X234" s="210">
        <v>6750.5150000000003</v>
      </c>
      <c r="Y234" s="210">
        <v>6949.8729999999996</v>
      </c>
      <c r="Z234" s="210">
        <v>7127.8680000000004</v>
      </c>
      <c r="AA234" s="210">
        <v>7230.0910000000003</v>
      </c>
      <c r="AB234" s="210">
        <v>7455.2209999999995</v>
      </c>
      <c r="AC234" s="210">
        <v>7617.2420000000002</v>
      </c>
      <c r="AD234" s="210">
        <v>7848.0510000000004</v>
      </c>
      <c r="AE234" s="210">
        <v>8115.0360000000001</v>
      </c>
      <c r="AF234" s="210">
        <v>8467.5630000000001</v>
      </c>
      <c r="AG234" s="210">
        <v>8655.9249999999993</v>
      </c>
      <c r="AH234" s="210">
        <v>8531.3729999999996</v>
      </c>
      <c r="AI234" s="210">
        <v>8796.52</v>
      </c>
      <c r="AJ234" s="210">
        <v>9448.8649999999998</v>
      </c>
      <c r="AK234" s="210">
        <v>10043.950999999999</v>
      </c>
    </row>
    <row r="235" spans="1:37" ht="12.75" customHeight="1">
      <c r="A235" s="192">
        <v>229</v>
      </c>
      <c r="B235" s="192" t="s">
        <v>1101</v>
      </c>
      <c r="C235" s="192" t="s">
        <v>1102</v>
      </c>
      <c r="D235" s="192" t="s">
        <v>1067</v>
      </c>
      <c r="F235" s="192" t="s">
        <v>431</v>
      </c>
      <c r="H235" s="192" t="s">
        <v>1103</v>
      </c>
      <c r="I235" s="212" t="s">
        <v>1043</v>
      </c>
      <c r="J235" s="212" t="s">
        <v>1043</v>
      </c>
      <c r="K235" s="212" t="s">
        <v>1043</v>
      </c>
      <c r="L235" s="212" t="s">
        <v>1043</v>
      </c>
      <c r="M235" s="212" t="s">
        <v>1043</v>
      </c>
      <c r="N235" s="210">
        <v>40451.120000000003</v>
      </c>
      <c r="O235" s="210">
        <v>41358.851999999999</v>
      </c>
      <c r="P235" s="210">
        <v>41145.192999999999</v>
      </c>
      <c r="Q235" s="210">
        <v>41822.752</v>
      </c>
      <c r="R235" s="210">
        <v>41525.737000000001</v>
      </c>
      <c r="S235" s="210">
        <v>42113.860999999997</v>
      </c>
      <c r="T235" s="210">
        <v>43782.576999999997</v>
      </c>
      <c r="U235" s="210">
        <v>44686.877</v>
      </c>
      <c r="V235" s="210">
        <v>46073.995000000003</v>
      </c>
      <c r="W235" s="210">
        <v>45975.637000000002</v>
      </c>
      <c r="X235" s="210">
        <v>46434.563000000002</v>
      </c>
      <c r="Y235" s="210">
        <v>48403.832999999999</v>
      </c>
      <c r="Z235" s="210">
        <v>50085.652000000002</v>
      </c>
      <c r="AA235" s="210">
        <v>50741.993000000002</v>
      </c>
      <c r="AB235" s="210">
        <v>52330.133999999998</v>
      </c>
      <c r="AC235" s="210">
        <v>53701.235999999997</v>
      </c>
      <c r="AD235" s="210">
        <v>55088.053999999996</v>
      </c>
      <c r="AE235" s="210">
        <v>57217.707000000002</v>
      </c>
      <c r="AF235" s="210">
        <v>59618.175000000003</v>
      </c>
      <c r="AG235" s="210">
        <v>61126.796999999999</v>
      </c>
      <c r="AH235" s="210">
        <v>59925.027999999998</v>
      </c>
      <c r="AI235" s="210">
        <v>62232.409</v>
      </c>
      <c r="AJ235" s="210">
        <v>66857.888000000006</v>
      </c>
      <c r="AK235" s="210">
        <v>71059.535999999993</v>
      </c>
    </row>
    <row r="236" spans="1:37" ht="12.75" customHeight="1">
      <c r="A236" s="192">
        <v>230</v>
      </c>
      <c r="B236" s="192" t="s">
        <v>1104</v>
      </c>
      <c r="C236" s="192" t="s">
        <v>1105</v>
      </c>
      <c r="D236" s="192" t="s">
        <v>1067</v>
      </c>
      <c r="G236" s="192" t="s">
        <v>435</v>
      </c>
      <c r="H236" s="192" t="s">
        <v>1106</v>
      </c>
      <c r="I236" s="212" t="s">
        <v>1043</v>
      </c>
      <c r="J236" s="212" t="s">
        <v>1043</v>
      </c>
      <c r="K236" s="212" t="s">
        <v>1043</v>
      </c>
      <c r="L236" s="212" t="s">
        <v>1043</v>
      </c>
      <c r="M236" s="212" t="s">
        <v>1043</v>
      </c>
      <c r="N236" s="210">
        <v>4069.8229999999999</v>
      </c>
      <c r="O236" s="210">
        <v>4221.7790000000005</v>
      </c>
      <c r="P236" s="210">
        <v>4198.0770000000002</v>
      </c>
      <c r="Q236" s="210">
        <v>4333.1260000000002</v>
      </c>
      <c r="R236" s="210">
        <v>4370.058</v>
      </c>
      <c r="S236" s="210">
        <v>4429.2790000000005</v>
      </c>
      <c r="T236" s="210">
        <v>4575.9350000000004</v>
      </c>
      <c r="U236" s="210">
        <v>4644.1679999999997</v>
      </c>
      <c r="V236" s="210">
        <v>4801.6409999999996</v>
      </c>
      <c r="W236" s="210">
        <v>4798.5919999999996</v>
      </c>
      <c r="X236" s="210">
        <v>4872.4790000000003</v>
      </c>
      <c r="Y236" s="210">
        <v>5130.8549999999996</v>
      </c>
      <c r="Z236" s="210">
        <v>5300.0029999999997</v>
      </c>
      <c r="AA236" s="210">
        <v>5394.991</v>
      </c>
      <c r="AB236" s="210">
        <v>5612.3410000000003</v>
      </c>
      <c r="AC236" s="210">
        <v>5724.5060000000003</v>
      </c>
      <c r="AD236" s="210">
        <v>5855.585</v>
      </c>
      <c r="AE236" s="210">
        <v>6138.25</v>
      </c>
      <c r="AF236" s="210">
        <v>6398.375</v>
      </c>
      <c r="AG236" s="210">
        <v>6577.9759999999997</v>
      </c>
      <c r="AH236" s="210">
        <v>6408.1329999999998</v>
      </c>
      <c r="AI236" s="210">
        <v>6712.15</v>
      </c>
      <c r="AJ236" s="210">
        <v>7370.67</v>
      </c>
      <c r="AK236" s="210">
        <v>7775.4870000000001</v>
      </c>
    </row>
    <row r="237" spans="1:37" ht="12.75" customHeight="1">
      <c r="A237" s="192">
        <v>231</v>
      </c>
      <c r="B237" s="192" t="s">
        <v>1107</v>
      </c>
      <c r="C237" s="192" t="s">
        <v>1108</v>
      </c>
      <c r="D237" s="192" t="s">
        <v>1067</v>
      </c>
      <c r="G237" s="192" t="s">
        <v>435</v>
      </c>
      <c r="H237" s="192" t="s">
        <v>1109</v>
      </c>
      <c r="I237" s="212" t="s">
        <v>1043</v>
      </c>
      <c r="J237" s="212" t="s">
        <v>1043</v>
      </c>
      <c r="K237" s="212" t="s">
        <v>1043</v>
      </c>
      <c r="L237" s="212" t="s">
        <v>1043</v>
      </c>
      <c r="M237" s="212" t="s">
        <v>1043</v>
      </c>
      <c r="N237" s="210">
        <v>2782.7959999999998</v>
      </c>
      <c r="O237" s="210">
        <v>2813.8440000000001</v>
      </c>
      <c r="P237" s="210">
        <v>2784.2310000000002</v>
      </c>
      <c r="Q237" s="210">
        <v>2819.5349999999999</v>
      </c>
      <c r="R237" s="210">
        <v>2785.6869999999999</v>
      </c>
      <c r="S237" s="210">
        <v>2814.6480000000001</v>
      </c>
      <c r="T237" s="210">
        <v>2920.8870000000002</v>
      </c>
      <c r="U237" s="210">
        <v>2970.4070000000002</v>
      </c>
      <c r="V237" s="210">
        <v>3057.7950000000001</v>
      </c>
      <c r="W237" s="210">
        <v>3037.1660000000002</v>
      </c>
      <c r="X237" s="210">
        <v>3064.614</v>
      </c>
      <c r="Y237" s="210">
        <v>3182.625</v>
      </c>
      <c r="Z237" s="210">
        <v>3287.3150000000001</v>
      </c>
      <c r="AA237" s="210">
        <v>3297.9180000000001</v>
      </c>
      <c r="AB237" s="210">
        <v>3334</v>
      </c>
      <c r="AC237" s="210">
        <v>3399.4450000000002</v>
      </c>
      <c r="AD237" s="210">
        <v>3489.5970000000002</v>
      </c>
      <c r="AE237" s="210">
        <v>3637.1660000000002</v>
      </c>
      <c r="AF237" s="210">
        <v>3782.4870000000001</v>
      </c>
      <c r="AG237" s="210">
        <v>3863.4209999999998</v>
      </c>
      <c r="AH237" s="210">
        <v>3808.46</v>
      </c>
      <c r="AI237" s="210">
        <v>3960.5439999999999</v>
      </c>
      <c r="AJ237" s="210">
        <v>4252.3069999999998</v>
      </c>
      <c r="AK237" s="210">
        <v>4523.3429999999998</v>
      </c>
    </row>
    <row r="238" spans="1:37" ht="12.75" customHeight="1">
      <c r="A238" s="192">
        <v>232</v>
      </c>
      <c r="B238" s="192" t="s">
        <v>1110</v>
      </c>
      <c r="C238" s="192" t="s">
        <v>1111</v>
      </c>
      <c r="D238" s="192" t="s">
        <v>1067</v>
      </c>
      <c r="G238" s="192" t="s">
        <v>435</v>
      </c>
      <c r="H238" s="192" t="s">
        <v>1112</v>
      </c>
      <c r="I238" s="212" t="s">
        <v>1043</v>
      </c>
      <c r="J238" s="212" t="s">
        <v>1043</v>
      </c>
      <c r="K238" s="212" t="s">
        <v>1043</v>
      </c>
      <c r="L238" s="212" t="s">
        <v>1043</v>
      </c>
      <c r="M238" s="212" t="s">
        <v>1043</v>
      </c>
      <c r="N238" s="210">
        <v>5245.9530000000004</v>
      </c>
      <c r="O238" s="210">
        <v>5352.0309999999999</v>
      </c>
      <c r="P238" s="210">
        <v>5341.1040000000003</v>
      </c>
      <c r="Q238" s="210">
        <v>5439.4269999999997</v>
      </c>
      <c r="R238" s="210">
        <v>5407.1080000000002</v>
      </c>
      <c r="S238" s="210">
        <v>5437.9290000000001</v>
      </c>
      <c r="T238" s="210">
        <v>5606.5829999999996</v>
      </c>
      <c r="U238" s="210">
        <v>5674.5029999999997</v>
      </c>
      <c r="V238" s="210">
        <v>5812.6940000000004</v>
      </c>
      <c r="W238" s="210">
        <v>5762.3379999999997</v>
      </c>
      <c r="X238" s="210">
        <v>5776.3620000000001</v>
      </c>
      <c r="Y238" s="210">
        <v>5986.4480000000003</v>
      </c>
      <c r="Z238" s="210">
        <v>6165.7849999999999</v>
      </c>
      <c r="AA238" s="210">
        <v>6189.8890000000001</v>
      </c>
      <c r="AB238" s="210">
        <v>6375.69</v>
      </c>
      <c r="AC238" s="210">
        <v>6533.3459999999995</v>
      </c>
      <c r="AD238" s="210">
        <v>6753.3379999999997</v>
      </c>
      <c r="AE238" s="210">
        <v>6955.9210000000003</v>
      </c>
      <c r="AF238" s="210">
        <v>7197.3320000000003</v>
      </c>
      <c r="AG238" s="210">
        <v>7403.3209999999999</v>
      </c>
      <c r="AH238" s="210">
        <v>7271.768</v>
      </c>
      <c r="AI238" s="210">
        <v>7525.7330000000002</v>
      </c>
      <c r="AJ238" s="210">
        <v>8063.8140000000003</v>
      </c>
      <c r="AK238" s="210">
        <v>8586.8179999999993</v>
      </c>
    </row>
    <row r="239" spans="1:37" ht="12.75" customHeight="1">
      <c r="A239" s="192">
        <v>233</v>
      </c>
      <c r="B239" s="192" t="s">
        <v>1113</v>
      </c>
      <c r="C239" s="192" t="s">
        <v>1114</v>
      </c>
      <c r="D239" s="192" t="s">
        <v>1067</v>
      </c>
      <c r="G239" s="192" t="s">
        <v>435</v>
      </c>
      <c r="H239" s="192" t="s">
        <v>1115</v>
      </c>
      <c r="I239" s="212" t="s">
        <v>1043</v>
      </c>
      <c r="J239" s="212" t="s">
        <v>1043</v>
      </c>
      <c r="K239" s="212" t="s">
        <v>1043</v>
      </c>
      <c r="L239" s="212" t="s">
        <v>1043</v>
      </c>
      <c r="M239" s="212" t="s">
        <v>1043</v>
      </c>
      <c r="N239" s="210">
        <v>1348.7940000000001</v>
      </c>
      <c r="O239" s="210">
        <v>1373.606</v>
      </c>
      <c r="P239" s="210">
        <v>1343.19</v>
      </c>
      <c r="Q239" s="210">
        <v>1346.309</v>
      </c>
      <c r="R239" s="210">
        <v>1313.8109999999999</v>
      </c>
      <c r="S239" s="210">
        <v>1323.3920000000001</v>
      </c>
      <c r="T239" s="210">
        <v>1363.626</v>
      </c>
      <c r="U239" s="210">
        <v>1380.1220000000001</v>
      </c>
      <c r="V239" s="210">
        <v>1420.26</v>
      </c>
      <c r="W239" s="210">
        <v>1410.3030000000001</v>
      </c>
      <c r="X239" s="210">
        <v>1416.1579999999999</v>
      </c>
      <c r="Y239" s="210">
        <v>1460.04</v>
      </c>
      <c r="Z239" s="210">
        <v>1491.98</v>
      </c>
      <c r="AA239" s="210">
        <v>1483.0940000000001</v>
      </c>
      <c r="AB239" s="210">
        <v>1499.069</v>
      </c>
      <c r="AC239" s="210">
        <v>1542.2280000000001</v>
      </c>
      <c r="AD239" s="210">
        <v>1555.6559999999999</v>
      </c>
      <c r="AE239" s="210">
        <v>1597.0650000000001</v>
      </c>
      <c r="AF239" s="210">
        <v>1660.17</v>
      </c>
      <c r="AG239" s="210">
        <v>1704.9929999999999</v>
      </c>
      <c r="AH239" s="210">
        <v>1674.9280000000001</v>
      </c>
      <c r="AI239" s="210">
        <v>1792.653</v>
      </c>
      <c r="AJ239" s="210">
        <v>1934.3209999999999</v>
      </c>
      <c r="AK239" s="210">
        <v>2063.6289999999999</v>
      </c>
    </row>
    <row r="240" spans="1:37" ht="12.75" customHeight="1">
      <c r="A240" s="192">
        <v>234</v>
      </c>
      <c r="B240" s="192" t="s">
        <v>1116</v>
      </c>
      <c r="C240" s="192" t="s">
        <v>1117</v>
      </c>
      <c r="D240" s="192" t="s">
        <v>1067</v>
      </c>
      <c r="G240" s="192" t="s">
        <v>435</v>
      </c>
      <c r="H240" s="192" t="s">
        <v>1118</v>
      </c>
      <c r="I240" s="212" t="s">
        <v>1043</v>
      </c>
      <c r="J240" s="212" t="s">
        <v>1043</v>
      </c>
      <c r="K240" s="212" t="s">
        <v>1043</v>
      </c>
      <c r="L240" s="212" t="s">
        <v>1043</v>
      </c>
      <c r="M240" s="212" t="s">
        <v>1043</v>
      </c>
      <c r="N240" s="210">
        <v>2098.7359999999999</v>
      </c>
      <c r="O240" s="210">
        <v>2147.9929999999999</v>
      </c>
      <c r="P240" s="210">
        <v>2136.9209999999998</v>
      </c>
      <c r="Q240" s="210">
        <v>2202.4810000000002</v>
      </c>
      <c r="R240" s="210">
        <v>2224.3490000000002</v>
      </c>
      <c r="S240" s="210">
        <v>2240.058</v>
      </c>
      <c r="T240" s="210">
        <v>2308.3159999999998</v>
      </c>
      <c r="U240" s="210">
        <v>2341.2959999999998</v>
      </c>
      <c r="V240" s="210">
        <v>2420.2240000000002</v>
      </c>
      <c r="W240" s="210">
        <v>2425.0390000000002</v>
      </c>
      <c r="X240" s="210">
        <v>2470.723</v>
      </c>
      <c r="Y240" s="210">
        <v>2585.0349999999999</v>
      </c>
      <c r="Z240" s="210">
        <v>2655.6950000000002</v>
      </c>
      <c r="AA240" s="210">
        <v>2704.6129999999998</v>
      </c>
      <c r="AB240" s="210">
        <v>2756.5140000000001</v>
      </c>
      <c r="AC240" s="210">
        <v>2814.0320000000002</v>
      </c>
      <c r="AD240" s="210">
        <v>2853.0659999999998</v>
      </c>
      <c r="AE240" s="210">
        <v>2993.7179999999998</v>
      </c>
      <c r="AF240" s="210">
        <v>3068.3389999999999</v>
      </c>
      <c r="AG240" s="210">
        <v>3198.998</v>
      </c>
      <c r="AH240" s="210">
        <v>3140.0160000000001</v>
      </c>
      <c r="AI240" s="210">
        <v>3228.0250000000001</v>
      </c>
      <c r="AJ240" s="210">
        <v>3518.6669999999999</v>
      </c>
      <c r="AK240" s="210">
        <v>3720.6019999999999</v>
      </c>
    </row>
    <row r="241" spans="1:37" ht="12.75" customHeight="1">
      <c r="A241" s="192">
        <v>235</v>
      </c>
      <c r="B241" s="192" t="s">
        <v>1119</v>
      </c>
      <c r="C241" s="192" t="s">
        <v>1120</v>
      </c>
      <c r="D241" s="192" t="s">
        <v>1067</v>
      </c>
      <c r="G241" s="192" t="s">
        <v>435</v>
      </c>
      <c r="H241" s="192" t="s">
        <v>1121</v>
      </c>
      <c r="I241" s="212" t="s">
        <v>1043</v>
      </c>
      <c r="J241" s="212" t="s">
        <v>1043</v>
      </c>
      <c r="K241" s="212" t="s">
        <v>1043</v>
      </c>
      <c r="L241" s="212" t="s">
        <v>1043</v>
      </c>
      <c r="M241" s="212" t="s">
        <v>1043</v>
      </c>
      <c r="N241" s="210">
        <v>3044.232</v>
      </c>
      <c r="O241" s="210">
        <v>3151.9789999999998</v>
      </c>
      <c r="P241" s="210">
        <v>3117.9009999999998</v>
      </c>
      <c r="Q241" s="210">
        <v>3164.8580000000002</v>
      </c>
      <c r="R241" s="210">
        <v>3099.5709999999999</v>
      </c>
      <c r="S241" s="210">
        <v>3126.5540000000001</v>
      </c>
      <c r="T241" s="210">
        <v>3212.8290000000002</v>
      </c>
      <c r="U241" s="210">
        <v>3235.3539999999998</v>
      </c>
      <c r="V241" s="210">
        <v>3324.2530000000002</v>
      </c>
      <c r="W241" s="210">
        <v>3322.511</v>
      </c>
      <c r="X241" s="210">
        <v>3338.6550000000002</v>
      </c>
      <c r="Y241" s="210">
        <v>3464.27</v>
      </c>
      <c r="Z241" s="210">
        <v>3571.2950000000001</v>
      </c>
      <c r="AA241" s="210">
        <v>3623.393</v>
      </c>
      <c r="AB241" s="210">
        <v>3700.9670000000001</v>
      </c>
      <c r="AC241" s="210">
        <v>3754.96</v>
      </c>
      <c r="AD241" s="210">
        <v>3842.9119999999998</v>
      </c>
      <c r="AE241" s="210">
        <v>3999.7339999999999</v>
      </c>
      <c r="AF241" s="210">
        <v>4195.0060000000003</v>
      </c>
      <c r="AG241" s="210">
        <v>4286.9160000000002</v>
      </c>
      <c r="AH241" s="210">
        <v>4206.8130000000001</v>
      </c>
      <c r="AI241" s="210">
        <v>4374.6220000000003</v>
      </c>
      <c r="AJ241" s="210">
        <v>4707.3860000000004</v>
      </c>
      <c r="AK241" s="210">
        <v>4999.759</v>
      </c>
    </row>
    <row r="242" spans="1:37" ht="12.75" customHeight="1">
      <c r="A242" s="192">
        <v>236</v>
      </c>
      <c r="B242" s="192" t="s">
        <v>1122</v>
      </c>
      <c r="C242" s="192" t="s">
        <v>1123</v>
      </c>
      <c r="D242" s="192" t="s">
        <v>1067</v>
      </c>
      <c r="G242" s="192" t="s">
        <v>435</v>
      </c>
      <c r="H242" s="192" t="s">
        <v>1124</v>
      </c>
      <c r="I242" s="212" t="s">
        <v>1043</v>
      </c>
      <c r="J242" s="212" t="s">
        <v>1043</v>
      </c>
      <c r="K242" s="212" t="s">
        <v>1043</v>
      </c>
      <c r="L242" s="212" t="s">
        <v>1043</v>
      </c>
      <c r="M242" s="212" t="s">
        <v>1043</v>
      </c>
      <c r="N242" s="210">
        <v>21860.786</v>
      </c>
      <c r="O242" s="210">
        <v>22297.62</v>
      </c>
      <c r="P242" s="210">
        <v>22223.769</v>
      </c>
      <c r="Q242" s="210">
        <v>22517.016</v>
      </c>
      <c r="R242" s="210">
        <v>22325.152999999998</v>
      </c>
      <c r="S242" s="210">
        <v>22742.001</v>
      </c>
      <c r="T242" s="210">
        <v>23794.401000000002</v>
      </c>
      <c r="U242" s="210">
        <v>24441.026999999998</v>
      </c>
      <c r="V242" s="210">
        <v>25237.128000000001</v>
      </c>
      <c r="W242" s="210">
        <v>25219.687999999998</v>
      </c>
      <c r="X242" s="210">
        <v>25495.572</v>
      </c>
      <c r="Y242" s="210">
        <v>26594.560000000001</v>
      </c>
      <c r="Z242" s="210">
        <v>27613.579000000002</v>
      </c>
      <c r="AA242" s="210">
        <v>28048.095000000001</v>
      </c>
      <c r="AB242" s="210">
        <v>29051.553</v>
      </c>
      <c r="AC242" s="210">
        <v>29932.719000000001</v>
      </c>
      <c r="AD242" s="210">
        <v>30737.9</v>
      </c>
      <c r="AE242" s="210">
        <v>31895.852999999999</v>
      </c>
      <c r="AF242" s="210">
        <v>33316.466</v>
      </c>
      <c r="AG242" s="210">
        <v>34091.171999999999</v>
      </c>
      <c r="AH242" s="210">
        <v>33414.910000000003</v>
      </c>
      <c r="AI242" s="210">
        <v>34638.682000000001</v>
      </c>
      <c r="AJ242" s="210">
        <v>37010.722999999998</v>
      </c>
      <c r="AK242" s="210">
        <v>39389.898000000001</v>
      </c>
    </row>
    <row r="243" spans="1:37" ht="12.75" customHeight="1">
      <c r="A243" s="192">
        <v>237</v>
      </c>
      <c r="B243" s="192" t="s">
        <v>1125</v>
      </c>
      <c r="C243" s="192" t="s">
        <v>1126</v>
      </c>
      <c r="D243" s="192" t="s">
        <v>1067</v>
      </c>
      <c r="F243" s="192" t="s">
        <v>431</v>
      </c>
      <c r="H243" s="192" t="s">
        <v>1127</v>
      </c>
      <c r="I243" s="212" t="s">
        <v>1043</v>
      </c>
      <c r="J243" s="212" t="s">
        <v>1043</v>
      </c>
      <c r="K243" s="212" t="s">
        <v>1043</v>
      </c>
      <c r="L243" s="212" t="s">
        <v>1043</v>
      </c>
      <c r="M243" s="212" t="s">
        <v>1043</v>
      </c>
      <c r="N243" s="210">
        <v>31578.722000000002</v>
      </c>
      <c r="O243" s="210">
        <v>32652.597000000002</v>
      </c>
      <c r="P243" s="210">
        <v>32425.198</v>
      </c>
      <c r="Q243" s="210">
        <v>33193.781000000003</v>
      </c>
      <c r="R243" s="210">
        <v>33173.889000000003</v>
      </c>
      <c r="S243" s="210">
        <v>33895.531000000003</v>
      </c>
      <c r="T243" s="210">
        <v>35419.860999999997</v>
      </c>
      <c r="U243" s="210">
        <v>36330.538</v>
      </c>
      <c r="V243" s="210">
        <v>37553.839999999997</v>
      </c>
      <c r="W243" s="210">
        <v>37635.432000000001</v>
      </c>
      <c r="X243" s="210">
        <v>38169.847000000002</v>
      </c>
      <c r="Y243" s="210">
        <v>39757.898999999998</v>
      </c>
      <c r="Z243" s="210">
        <v>40936.411</v>
      </c>
      <c r="AA243" s="210">
        <v>41884.915999999997</v>
      </c>
      <c r="AB243" s="210">
        <v>42858.436999999998</v>
      </c>
      <c r="AC243" s="210">
        <v>43708.934999999998</v>
      </c>
      <c r="AD243" s="210">
        <v>45053.790999999997</v>
      </c>
      <c r="AE243" s="210">
        <v>47135.214999999997</v>
      </c>
      <c r="AF243" s="210">
        <v>49027.815000000002</v>
      </c>
      <c r="AG243" s="210">
        <v>50690.983</v>
      </c>
      <c r="AH243" s="210">
        <v>49717.54</v>
      </c>
      <c r="AI243" s="210">
        <v>51568.714999999997</v>
      </c>
      <c r="AJ243" s="210">
        <v>56145.45</v>
      </c>
      <c r="AK243" s="210">
        <v>59381.311999999998</v>
      </c>
    </row>
    <row r="244" spans="1:37" ht="12.75" customHeight="1">
      <c r="A244" s="192">
        <v>238</v>
      </c>
      <c r="B244" s="192" t="s">
        <v>1128</v>
      </c>
      <c r="C244" s="192" t="s">
        <v>1129</v>
      </c>
      <c r="D244" s="192" t="s">
        <v>1067</v>
      </c>
      <c r="G244" s="192" t="s">
        <v>435</v>
      </c>
      <c r="H244" s="192" t="s">
        <v>1130</v>
      </c>
      <c r="I244" s="212" t="s">
        <v>1043</v>
      </c>
      <c r="J244" s="212" t="s">
        <v>1043</v>
      </c>
      <c r="K244" s="212" t="s">
        <v>1043</v>
      </c>
      <c r="L244" s="212" t="s">
        <v>1043</v>
      </c>
      <c r="M244" s="212" t="s">
        <v>1043</v>
      </c>
      <c r="N244" s="210">
        <v>3147.5630000000001</v>
      </c>
      <c r="O244" s="210">
        <v>3233.9949999999999</v>
      </c>
      <c r="P244" s="210">
        <v>3069.886</v>
      </c>
      <c r="Q244" s="210">
        <v>2993.3290000000002</v>
      </c>
      <c r="R244" s="210">
        <v>2899.7890000000002</v>
      </c>
      <c r="S244" s="210">
        <v>2995.8110000000001</v>
      </c>
      <c r="T244" s="210">
        <v>3236.0070000000001</v>
      </c>
      <c r="U244" s="210">
        <v>3496.8110000000001</v>
      </c>
      <c r="V244" s="210">
        <v>3605.3960000000002</v>
      </c>
      <c r="W244" s="210">
        <v>3596.681</v>
      </c>
      <c r="X244" s="210">
        <v>3628.884</v>
      </c>
      <c r="Y244" s="210">
        <v>3787.85</v>
      </c>
      <c r="Z244" s="210">
        <v>3914.0309999999999</v>
      </c>
      <c r="AA244" s="210">
        <v>3990.1750000000002</v>
      </c>
      <c r="AB244" s="210">
        <v>4082.8020000000001</v>
      </c>
      <c r="AC244" s="210">
        <v>4149.2669999999998</v>
      </c>
      <c r="AD244" s="210">
        <v>4285.8429999999998</v>
      </c>
      <c r="AE244" s="210">
        <v>4401.3040000000001</v>
      </c>
      <c r="AF244" s="210">
        <v>4573.6490000000003</v>
      </c>
      <c r="AG244" s="210">
        <v>4767.4560000000001</v>
      </c>
      <c r="AH244" s="210">
        <v>4658.4840000000004</v>
      </c>
      <c r="AI244" s="210">
        <v>4818.7070000000003</v>
      </c>
      <c r="AJ244" s="210">
        <v>5181.991</v>
      </c>
      <c r="AK244" s="210">
        <v>5512.7</v>
      </c>
    </row>
    <row r="245" spans="1:37" ht="12.75" customHeight="1">
      <c r="A245" s="192">
        <v>239</v>
      </c>
      <c r="B245" s="192" t="s">
        <v>1131</v>
      </c>
      <c r="C245" s="192" t="s">
        <v>1132</v>
      </c>
      <c r="D245" s="192" t="s">
        <v>1067</v>
      </c>
      <c r="G245" s="192" t="s">
        <v>435</v>
      </c>
      <c r="H245" s="192" t="s">
        <v>1133</v>
      </c>
      <c r="I245" s="212" t="s">
        <v>1043</v>
      </c>
      <c r="J245" s="212" t="s">
        <v>1043</v>
      </c>
      <c r="K245" s="212" t="s">
        <v>1043</v>
      </c>
      <c r="L245" s="212" t="s">
        <v>1043</v>
      </c>
      <c r="M245" s="212" t="s">
        <v>1043</v>
      </c>
      <c r="N245" s="210">
        <v>3408.6410000000001</v>
      </c>
      <c r="O245" s="210">
        <v>3523.2820000000002</v>
      </c>
      <c r="P245" s="210">
        <v>3480.3240000000001</v>
      </c>
      <c r="Q245" s="210">
        <v>3557.4540000000002</v>
      </c>
      <c r="R245" s="210">
        <v>3562.6660000000002</v>
      </c>
      <c r="S245" s="210">
        <v>3649.2869999999998</v>
      </c>
      <c r="T245" s="210">
        <v>3820.8710000000001</v>
      </c>
      <c r="U245" s="210">
        <v>3927.8339999999998</v>
      </c>
      <c r="V245" s="210">
        <v>4083.0030000000002</v>
      </c>
      <c r="W245" s="210">
        <v>4096.4939999999997</v>
      </c>
      <c r="X245" s="210">
        <v>4179.8670000000002</v>
      </c>
      <c r="Y245" s="210">
        <v>4366.451</v>
      </c>
      <c r="Z245" s="210">
        <v>4480.2629999999999</v>
      </c>
      <c r="AA245" s="210">
        <v>4528.4650000000001</v>
      </c>
      <c r="AB245" s="210">
        <v>4614.42</v>
      </c>
      <c r="AC245" s="210">
        <v>4699.1360000000004</v>
      </c>
      <c r="AD245" s="210">
        <v>4842.8540000000003</v>
      </c>
      <c r="AE245" s="210">
        <v>5162.2920000000004</v>
      </c>
      <c r="AF245" s="210">
        <v>5217.0919999999996</v>
      </c>
      <c r="AG245" s="210">
        <v>5386.9489999999996</v>
      </c>
      <c r="AH245" s="210">
        <v>5339.79</v>
      </c>
      <c r="AI245" s="210">
        <v>5533.7089999999998</v>
      </c>
      <c r="AJ245" s="210">
        <v>6088.5649999999996</v>
      </c>
      <c r="AK245" s="210">
        <v>6414.6769999999997</v>
      </c>
    </row>
    <row r="246" spans="1:37" ht="12.75" customHeight="1">
      <c r="A246" s="192">
        <v>240</v>
      </c>
      <c r="B246" s="192" t="s">
        <v>1134</v>
      </c>
      <c r="C246" s="192" t="s">
        <v>1135</v>
      </c>
      <c r="D246" s="192" t="s">
        <v>1067</v>
      </c>
      <c r="G246" s="192" t="s">
        <v>435</v>
      </c>
      <c r="H246" s="192" t="s">
        <v>1136</v>
      </c>
      <c r="I246" s="212" t="s">
        <v>1043</v>
      </c>
      <c r="J246" s="212" t="s">
        <v>1043</v>
      </c>
      <c r="K246" s="212" t="s">
        <v>1043</v>
      </c>
      <c r="L246" s="212" t="s">
        <v>1043</v>
      </c>
      <c r="M246" s="212" t="s">
        <v>1043</v>
      </c>
      <c r="N246" s="210">
        <v>5596.8410000000003</v>
      </c>
      <c r="O246" s="210">
        <v>5810.2719999999999</v>
      </c>
      <c r="P246" s="210">
        <v>5854.384</v>
      </c>
      <c r="Q246" s="210">
        <v>6067.9790000000003</v>
      </c>
      <c r="R246" s="210">
        <v>6085.0379999999996</v>
      </c>
      <c r="S246" s="210">
        <v>6222.91</v>
      </c>
      <c r="T246" s="210">
        <v>6461.6030000000001</v>
      </c>
      <c r="U246" s="210">
        <v>6534.5060000000003</v>
      </c>
      <c r="V246" s="210">
        <v>6718.3580000000002</v>
      </c>
      <c r="W246" s="210">
        <v>6734.4679999999998</v>
      </c>
      <c r="X246" s="210">
        <v>6776.2539999999999</v>
      </c>
      <c r="Y246" s="210">
        <v>6997.6940000000004</v>
      </c>
      <c r="Z246" s="210">
        <v>7199.3270000000002</v>
      </c>
      <c r="AA246" s="210">
        <v>7426.68</v>
      </c>
      <c r="AB246" s="210">
        <v>7608.7169999999996</v>
      </c>
      <c r="AC246" s="210">
        <v>7807.6440000000002</v>
      </c>
      <c r="AD246" s="210">
        <v>8006.2820000000002</v>
      </c>
      <c r="AE246" s="210">
        <v>8368.41</v>
      </c>
      <c r="AF246" s="210">
        <v>8738.57</v>
      </c>
      <c r="AG246" s="210">
        <v>8996.0120000000006</v>
      </c>
      <c r="AH246" s="210">
        <v>8903.4660000000003</v>
      </c>
      <c r="AI246" s="210">
        <v>9226.8819999999996</v>
      </c>
      <c r="AJ246" s="210">
        <v>9991.2780000000002</v>
      </c>
      <c r="AK246" s="210">
        <v>10560.197</v>
      </c>
    </row>
    <row r="247" spans="1:37" ht="12.75" customHeight="1">
      <c r="A247" s="192">
        <v>241</v>
      </c>
      <c r="B247" s="192" t="s">
        <v>1137</v>
      </c>
      <c r="C247" s="192" t="s">
        <v>1138</v>
      </c>
      <c r="D247" s="192" t="s">
        <v>1067</v>
      </c>
      <c r="G247" s="192" t="s">
        <v>435</v>
      </c>
      <c r="H247" s="192" t="s">
        <v>1139</v>
      </c>
      <c r="I247" s="212" t="s">
        <v>1043</v>
      </c>
      <c r="J247" s="212" t="s">
        <v>1043</v>
      </c>
      <c r="K247" s="212" t="s">
        <v>1043</v>
      </c>
      <c r="L247" s="212" t="s">
        <v>1043</v>
      </c>
      <c r="M247" s="212" t="s">
        <v>1043</v>
      </c>
      <c r="N247" s="210">
        <v>723.14200000000005</v>
      </c>
      <c r="O247" s="210">
        <v>738.71400000000006</v>
      </c>
      <c r="P247" s="210">
        <v>731.64300000000003</v>
      </c>
      <c r="Q247" s="210">
        <v>756.09100000000001</v>
      </c>
      <c r="R247" s="210">
        <v>769.69299999999998</v>
      </c>
      <c r="S247" s="210">
        <v>784.89400000000001</v>
      </c>
      <c r="T247" s="210">
        <v>816.82899999999995</v>
      </c>
      <c r="U247" s="210">
        <v>838.91600000000005</v>
      </c>
      <c r="V247" s="210">
        <v>859.32100000000003</v>
      </c>
      <c r="W247" s="210">
        <v>839.68</v>
      </c>
      <c r="X247" s="210">
        <v>848.40099999999995</v>
      </c>
      <c r="Y247" s="210">
        <v>888.44600000000003</v>
      </c>
      <c r="Z247" s="210">
        <v>909.61800000000005</v>
      </c>
      <c r="AA247" s="210">
        <v>929.28899999999999</v>
      </c>
      <c r="AB247" s="210">
        <v>940.80499999999995</v>
      </c>
      <c r="AC247" s="210">
        <v>964.40200000000004</v>
      </c>
      <c r="AD247" s="210">
        <v>976.22500000000002</v>
      </c>
      <c r="AE247" s="210">
        <v>1020.58</v>
      </c>
      <c r="AF247" s="210">
        <v>1069.9380000000001</v>
      </c>
      <c r="AG247" s="210">
        <v>1094.963</v>
      </c>
      <c r="AH247" s="210">
        <v>1061.6030000000001</v>
      </c>
      <c r="AI247" s="210">
        <v>1091.9390000000001</v>
      </c>
      <c r="AJ247" s="210">
        <v>1206.96</v>
      </c>
      <c r="AK247" s="210">
        <v>1272.114</v>
      </c>
    </row>
    <row r="248" spans="1:37" ht="12.75" customHeight="1">
      <c r="A248" s="192">
        <v>242</v>
      </c>
      <c r="B248" s="192" t="s">
        <v>1140</v>
      </c>
      <c r="C248" s="192" t="s">
        <v>1141</v>
      </c>
      <c r="D248" s="192" t="s">
        <v>1067</v>
      </c>
      <c r="G248" s="192" t="s">
        <v>435</v>
      </c>
      <c r="H248" s="192" t="s">
        <v>1142</v>
      </c>
      <c r="I248" s="212" t="s">
        <v>1043</v>
      </c>
      <c r="J248" s="212" t="s">
        <v>1043</v>
      </c>
      <c r="K248" s="212" t="s">
        <v>1043</v>
      </c>
      <c r="L248" s="212" t="s">
        <v>1043</v>
      </c>
      <c r="M248" s="212" t="s">
        <v>1043</v>
      </c>
      <c r="N248" s="210">
        <v>3027.4960000000001</v>
      </c>
      <c r="O248" s="210">
        <v>3144.72</v>
      </c>
      <c r="P248" s="210">
        <v>3184.72</v>
      </c>
      <c r="Q248" s="210">
        <v>3301.4430000000002</v>
      </c>
      <c r="R248" s="210">
        <v>3334.335</v>
      </c>
      <c r="S248" s="210">
        <v>3396.2469999999998</v>
      </c>
      <c r="T248" s="210">
        <v>3528.2640000000001</v>
      </c>
      <c r="U248" s="210">
        <v>3597.9740000000002</v>
      </c>
      <c r="V248" s="210">
        <v>3766.5410000000002</v>
      </c>
      <c r="W248" s="210">
        <v>3832.0590000000002</v>
      </c>
      <c r="X248" s="210">
        <v>3932.7130000000002</v>
      </c>
      <c r="Y248" s="210">
        <v>4089.9360000000001</v>
      </c>
      <c r="Z248" s="210">
        <v>4216.8950000000004</v>
      </c>
      <c r="AA248" s="210">
        <v>4310.2120000000004</v>
      </c>
      <c r="AB248" s="210">
        <v>4556.7340000000004</v>
      </c>
      <c r="AC248" s="210">
        <v>4590.3230000000003</v>
      </c>
      <c r="AD248" s="210">
        <v>4796.8950000000004</v>
      </c>
      <c r="AE248" s="210">
        <v>5043.0169999999998</v>
      </c>
      <c r="AF248" s="210">
        <v>5235.9049999999997</v>
      </c>
      <c r="AG248" s="210">
        <v>5397.4750000000004</v>
      </c>
      <c r="AH248" s="210">
        <v>5358.82</v>
      </c>
      <c r="AI248" s="210">
        <v>5604.8789999999999</v>
      </c>
      <c r="AJ248" s="210">
        <v>6052.3580000000002</v>
      </c>
      <c r="AK248" s="210">
        <v>6434.15</v>
      </c>
    </row>
    <row r="249" spans="1:37" ht="12.75" customHeight="1">
      <c r="A249" s="192">
        <v>243</v>
      </c>
      <c r="B249" s="192" t="s">
        <v>1143</v>
      </c>
      <c r="C249" s="192" t="s">
        <v>1144</v>
      </c>
      <c r="D249" s="192" t="s">
        <v>1067</v>
      </c>
      <c r="G249" s="192" t="s">
        <v>435</v>
      </c>
      <c r="H249" s="192" t="s">
        <v>1145</v>
      </c>
      <c r="I249" s="212" t="s">
        <v>1043</v>
      </c>
      <c r="J249" s="212" t="s">
        <v>1043</v>
      </c>
      <c r="K249" s="212" t="s">
        <v>1043</v>
      </c>
      <c r="L249" s="212" t="s">
        <v>1043</v>
      </c>
      <c r="M249" s="212" t="s">
        <v>1043</v>
      </c>
      <c r="N249" s="210">
        <v>2207.5160000000001</v>
      </c>
      <c r="O249" s="210">
        <v>2280.6849999999999</v>
      </c>
      <c r="P249" s="210">
        <v>2274.4</v>
      </c>
      <c r="Q249" s="210">
        <v>2329.8440000000001</v>
      </c>
      <c r="R249" s="210">
        <v>2313.4549999999999</v>
      </c>
      <c r="S249" s="210">
        <v>2343.6979999999999</v>
      </c>
      <c r="T249" s="210">
        <v>2434.9870000000001</v>
      </c>
      <c r="U249" s="210">
        <v>2470.8969999999999</v>
      </c>
      <c r="V249" s="210">
        <v>2543.3620000000001</v>
      </c>
      <c r="W249" s="210">
        <v>2549.402</v>
      </c>
      <c r="X249" s="210">
        <v>2580.056</v>
      </c>
      <c r="Y249" s="210">
        <v>2666.1109999999999</v>
      </c>
      <c r="Z249" s="210">
        <v>2732.029</v>
      </c>
      <c r="AA249" s="210">
        <v>2794.319</v>
      </c>
      <c r="AB249" s="210">
        <v>2862.9169999999999</v>
      </c>
      <c r="AC249" s="210">
        <v>2948.4540000000002</v>
      </c>
      <c r="AD249" s="210">
        <v>3053.43</v>
      </c>
      <c r="AE249" s="210">
        <v>3197.922</v>
      </c>
      <c r="AF249" s="210">
        <v>3332.692</v>
      </c>
      <c r="AG249" s="210">
        <v>3453.1109999999999</v>
      </c>
      <c r="AH249" s="210">
        <v>3364.4740000000002</v>
      </c>
      <c r="AI249" s="210">
        <v>3491.652</v>
      </c>
      <c r="AJ249" s="210">
        <v>3787.895</v>
      </c>
      <c r="AK249" s="210">
        <v>4013.2689999999998</v>
      </c>
    </row>
    <row r="250" spans="1:37" ht="12.75" customHeight="1">
      <c r="A250" s="192">
        <v>244</v>
      </c>
      <c r="B250" s="192" t="s">
        <v>1146</v>
      </c>
      <c r="C250" s="192" t="s">
        <v>1147</v>
      </c>
      <c r="D250" s="192" t="s">
        <v>1067</v>
      </c>
      <c r="G250" s="192" t="s">
        <v>435</v>
      </c>
      <c r="H250" s="192" t="s">
        <v>1148</v>
      </c>
      <c r="I250" s="212" t="s">
        <v>1043</v>
      </c>
      <c r="J250" s="212" t="s">
        <v>1043</v>
      </c>
      <c r="K250" s="212" t="s">
        <v>1043</v>
      </c>
      <c r="L250" s="212" t="s">
        <v>1043</v>
      </c>
      <c r="M250" s="212" t="s">
        <v>1043</v>
      </c>
      <c r="N250" s="210">
        <v>2864.1239999999998</v>
      </c>
      <c r="O250" s="210">
        <v>2982.24</v>
      </c>
      <c r="P250" s="210">
        <v>2947.752</v>
      </c>
      <c r="Q250" s="210">
        <v>3021.6210000000001</v>
      </c>
      <c r="R250" s="210">
        <v>3044.5569999999998</v>
      </c>
      <c r="S250" s="210">
        <v>3130.7159999999999</v>
      </c>
      <c r="T250" s="210">
        <v>3278.1010000000001</v>
      </c>
      <c r="U250" s="210">
        <v>3373.1320000000001</v>
      </c>
      <c r="V250" s="210">
        <v>3490.3029999999999</v>
      </c>
      <c r="W250" s="210">
        <v>3495.0079999999998</v>
      </c>
      <c r="X250" s="210">
        <v>3551.806</v>
      </c>
      <c r="Y250" s="210">
        <v>3756.154</v>
      </c>
      <c r="Z250" s="210">
        <v>3890.4169999999999</v>
      </c>
      <c r="AA250" s="210">
        <v>3987.1669999999999</v>
      </c>
      <c r="AB250" s="210">
        <v>4034.0619999999999</v>
      </c>
      <c r="AC250" s="210">
        <v>4139.6019999999999</v>
      </c>
      <c r="AD250" s="210">
        <v>4240.4120000000003</v>
      </c>
      <c r="AE250" s="210">
        <v>4466.87</v>
      </c>
      <c r="AF250" s="210">
        <v>4658.6260000000002</v>
      </c>
      <c r="AG250" s="210">
        <v>4842.57</v>
      </c>
      <c r="AH250" s="210">
        <v>4736.3779999999997</v>
      </c>
      <c r="AI250" s="210">
        <v>4954.5129999999999</v>
      </c>
      <c r="AJ250" s="210">
        <v>5479.4780000000001</v>
      </c>
      <c r="AK250" s="210">
        <v>5768.7550000000001</v>
      </c>
    </row>
    <row r="251" spans="1:37" ht="12.75" customHeight="1">
      <c r="A251" s="192">
        <v>245</v>
      </c>
      <c r="B251" s="192" t="s">
        <v>1149</v>
      </c>
      <c r="C251" s="192" t="s">
        <v>1150</v>
      </c>
      <c r="D251" s="192" t="s">
        <v>1067</v>
      </c>
      <c r="G251" s="192" t="s">
        <v>435</v>
      </c>
      <c r="H251" s="192" t="s">
        <v>1151</v>
      </c>
      <c r="I251" s="212" t="s">
        <v>1043</v>
      </c>
      <c r="J251" s="212" t="s">
        <v>1043</v>
      </c>
      <c r="K251" s="212" t="s">
        <v>1043</v>
      </c>
      <c r="L251" s="212" t="s">
        <v>1043</v>
      </c>
      <c r="M251" s="212" t="s">
        <v>1043</v>
      </c>
      <c r="N251" s="210">
        <v>2350.4899999999998</v>
      </c>
      <c r="O251" s="210">
        <v>2430.8040000000001</v>
      </c>
      <c r="P251" s="210">
        <v>2427.6350000000002</v>
      </c>
      <c r="Q251" s="210">
        <v>2498.259</v>
      </c>
      <c r="R251" s="210">
        <v>2506.5720000000001</v>
      </c>
      <c r="S251" s="210">
        <v>2533.835</v>
      </c>
      <c r="T251" s="210">
        <v>2622.1419999999998</v>
      </c>
      <c r="U251" s="210">
        <v>2665.2339999999999</v>
      </c>
      <c r="V251" s="210">
        <v>2749.386</v>
      </c>
      <c r="W251" s="210">
        <v>2750.0149999999999</v>
      </c>
      <c r="X251" s="210">
        <v>2790.4070000000002</v>
      </c>
      <c r="Y251" s="210">
        <v>2909.116</v>
      </c>
      <c r="Z251" s="210">
        <v>3000.41</v>
      </c>
      <c r="AA251" s="210">
        <v>3066.2060000000001</v>
      </c>
      <c r="AB251" s="210">
        <v>3140.8960000000002</v>
      </c>
      <c r="AC251" s="210">
        <v>3214.886</v>
      </c>
      <c r="AD251" s="210">
        <v>3327.7350000000001</v>
      </c>
      <c r="AE251" s="210">
        <v>3470.9670000000001</v>
      </c>
      <c r="AF251" s="210">
        <v>3605.3969999999999</v>
      </c>
      <c r="AG251" s="210">
        <v>3708.759</v>
      </c>
      <c r="AH251" s="210">
        <v>3655.5659999999998</v>
      </c>
      <c r="AI251" s="210">
        <v>3766.8040000000001</v>
      </c>
      <c r="AJ251" s="210">
        <v>4088.8380000000002</v>
      </c>
      <c r="AK251" s="210">
        <v>4324.13</v>
      </c>
    </row>
    <row r="252" spans="1:37" ht="12.75" customHeight="1">
      <c r="A252" s="192">
        <v>246</v>
      </c>
      <c r="B252" s="192" t="s">
        <v>1152</v>
      </c>
      <c r="C252" s="192" t="s">
        <v>1153</v>
      </c>
      <c r="D252" s="192" t="s">
        <v>1067</v>
      </c>
      <c r="G252" s="192" t="s">
        <v>435</v>
      </c>
      <c r="H252" s="192" t="s">
        <v>1154</v>
      </c>
      <c r="I252" s="212" t="s">
        <v>1043</v>
      </c>
      <c r="J252" s="212" t="s">
        <v>1043</v>
      </c>
      <c r="K252" s="212" t="s">
        <v>1043</v>
      </c>
      <c r="L252" s="212" t="s">
        <v>1043</v>
      </c>
      <c r="M252" s="212" t="s">
        <v>1043</v>
      </c>
      <c r="N252" s="210">
        <v>3902.65</v>
      </c>
      <c r="O252" s="210">
        <v>4023.8420000000001</v>
      </c>
      <c r="P252" s="210">
        <v>4010.6509999999998</v>
      </c>
      <c r="Q252" s="210">
        <v>4113.3710000000001</v>
      </c>
      <c r="R252" s="210">
        <v>4128.0879999999997</v>
      </c>
      <c r="S252" s="210">
        <v>4222.3490000000002</v>
      </c>
      <c r="T252" s="210">
        <v>4419.24</v>
      </c>
      <c r="U252" s="210">
        <v>4531.7920000000004</v>
      </c>
      <c r="V252" s="210">
        <v>4675.777</v>
      </c>
      <c r="W252" s="210">
        <v>4671.3249999999998</v>
      </c>
      <c r="X252" s="210">
        <v>4758.1639999999998</v>
      </c>
      <c r="Y252" s="210">
        <v>4935.9960000000001</v>
      </c>
      <c r="Z252" s="210">
        <v>5061.7110000000002</v>
      </c>
      <c r="AA252" s="210">
        <v>5189.5820000000003</v>
      </c>
      <c r="AB252" s="210">
        <v>5308.8379999999997</v>
      </c>
      <c r="AC252" s="210">
        <v>5438.1909999999998</v>
      </c>
      <c r="AD252" s="210">
        <v>5604.1769999999997</v>
      </c>
      <c r="AE252" s="210">
        <v>5867.3620000000001</v>
      </c>
      <c r="AF252" s="210">
        <v>6139.0420000000004</v>
      </c>
      <c r="AG252" s="210">
        <v>6374.8159999999998</v>
      </c>
      <c r="AH252" s="210">
        <v>6197.22</v>
      </c>
      <c r="AI252" s="210">
        <v>6429.165</v>
      </c>
      <c r="AJ252" s="210">
        <v>7004.973</v>
      </c>
      <c r="AK252" s="210">
        <v>7402.8339999999998</v>
      </c>
    </row>
    <row r="253" spans="1:37" ht="12.75" customHeight="1">
      <c r="A253" s="192">
        <v>247</v>
      </c>
      <c r="B253" s="192" t="s">
        <v>1155</v>
      </c>
      <c r="C253" s="192" t="s">
        <v>1156</v>
      </c>
      <c r="D253" s="192" t="s">
        <v>1067</v>
      </c>
      <c r="G253" s="192" t="s">
        <v>435</v>
      </c>
      <c r="H253" s="192" t="s">
        <v>1157</v>
      </c>
      <c r="I253" s="212" t="s">
        <v>1043</v>
      </c>
      <c r="J253" s="212" t="s">
        <v>1043</v>
      </c>
      <c r="K253" s="212" t="s">
        <v>1043</v>
      </c>
      <c r="L253" s="212" t="s">
        <v>1043</v>
      </c>
      <c r="M253" s="212" t="s">
        <v>1043</v>
      </c>
      <c r="N253" s="210">
        <v>1522.5650000000001</v>
      </c>
      <c r="O253" s="210">
        <v>1560.08</v>
      </c>
      <c r="P253" s="210">
        <v>1543.383</v>
      </c>
      <c r="Q253" s="210">
        <v>1580.921</v>
      </c>
      <c r="R253" s="210">
        <v>1591.2190000000001</v>
      </c>
      <c r="S253" s="210">
        <v>1602.5329999999999</v>
      </c>
      <c r="T253" s="210">
        <v>1649.799</v>
      </c>
      <c r="U253" s="210">
        <v>1675.41</v>
      </c>
      <c r="V253" s="210">
        <v>1750.598</v>
      </c>
      <c r="W253" s="210">
        <v>1750.376</v>
      </c>
      <c r="X253" s="210">
        <v>1792.097</v>
      </c>
      <c r="Y253" s="210">
        <v>1897.6579999999999</v>
      </c>
      <c r="Z253" s="210">
        <v>1965.0889999999999</v>
      </c>
      <c r="AA253" s="210">
        <v>2024.3009999999999</v>
      </c>
      <c r="AB253" s="210">
        <v>2017.2729999999999</v>
      </c>
      <c r="AC253" s="210">
        <v>2032.184</v>
      </c>
      <c r="AD253" s="210">
        <v>2067.6869999999999</v>
      </c>
      <c r="AE253" s="210">
        <v>2166.3009999999999</v>
      </c>
      <c r="AF253" s="210">
        <v>2257.9879999999998</v>
      </c>
      <c r="AG253" s="210">
        <v>2368.2860000000001</v>
      </c>
      <c r="AH253" s="210">
        <v>2331.221</v>
      </c>
      <c r="AI253" s="210">
        <v>2395.5650000000001</v>
      </c>
      <c r="AJ253" s="210">
        <v>2626.7570000000001</v>
      </c>
      <c r="AK253" s="210">
        <v>2778.8620000000001</v>
      </c>
    </row>
    <row r="254" spans="1:37" ht="12.75" customHeight="1">
      <c r="A254" s="192">
        <v>248</v>
      </c>
      <c r="B254" s="192" t="s">
        <v>1158</v>
      </c>
      <c r="C254" s="192" t="s">
        <v>1159</v>
      </c>
      <c r="D254" s="192" t="s">
        <v>1067</v>
      </c>
      <c r="G254" s="192" t="s">
        <v>435</v>
      </c>
      <c r="H254" s="192" t="s">
        <v>1160</v>
      </c>
      <c r="I254" s="212" t="s">
        <v>1043</v>
      </c>
      <c r="J254" s="212" t="s">
        <v>1043</v>
      </c>
      <c r="K254" s="212" t="s">
        <v>1043</v>
      </c>
      <c r="L254" s="212" t="s">
        <v>1043</v>
      </c>
      <c r="M254" s="212" t="s">
        <v>1043</v>
      </c>
      <c r="N254" s="210">
        <v>2827.694</v>
      </c>
      <c r="O254" s="210">
        <v>2923.9630000000002</v>
      </c>
      <c r="P254" s="210">
        <v>2900.42</v>
      </c>
      <c r="Q254" s="210">
        <v>2973.4690000000001</v>
      </c>
      <c r="R254" s="210">
        <v>2938.4769999999999</v>
      </c>
      <c r="S254" s="210">
        <v>3013.2510000000002</v>
      </c>
      <c r="T254" s="210">
        <v>3152.018</v>
      </c>
      <c r="U254" s="210">
        <v>3218.0320000000002</v>
      </c>
      <c r="V254" s="210">
        <v>3311.7950000000001</v>
      </c>
      <c r="W254" s="210">
        <v>3319.924</v>
      </c>
      <c r="X254" s="210">
        <v>3331.1979999999999</v>
      </c>
      <c r="Y254" s="210">
        <v>3462.4870000000001</v>
      </c>
      <c r="Z254" s="210">
        <v>3566.6210000000001</v>
      </c>
      <c r="AA254" s="210">
        <v>3638.52</v>
      </c>
      <c r="AB254" s="210">
        <v>3690.973</v>
      </c>
      <c r="AC254" s="210">
        <v>3724.846</v>
      </c>
      <c r="AD254" s="210">
        <v>3852.2510000000002</v>
      </c>
      <c r="AE254" s="210">
        <v>3970.19</v>
      </c>
      <c r="AF254" s="210">
        <v>4198.9160000000002</v>
      </c>
      <c r="AG254" s="210">
        <v>4300.5860000000002</v>
      </c>
      <c r="AH254" s="210">
        <v>4110.518</v>
      </c>
      <c r="AI254" s="210">
        <v>4254.8999999999996</v>
      </c>
      <c r="AJ254" s="210">
        <v>4636.357</v>
      </c>
      <c r="AK254" s="210">
        <v>4899.6239999999998</v>
      </c>
    </row>
    <row r="255" spans="1:37" ht="12.75" customHeight="1">
      <c r="A255" s="192">
        <v>249</v>
      </c>
      <c r="B255" s="192" t="s">
        <v>1161</v>
      </c>
      <c r="C255" s="192" t="s">
        <v>1162</v>
      </c>
      <c r="D255" s="192" t="s">
        <v>1067</v>
      </c>
      <c r="F255" s="192" t="s">
        <v>431</v>
      </c>
      <c r="H255" s="192" t="s">
        <v>1163</v>
      </c>
      <c r="I255" s="212" t="s">
        <v>1043</v>
      </c>
      <c r="J255" s="212" t="s">
        <v>1043</v>
      </c>
      <c r="K255" s="212" t="s">
        <v>1043</v>
      </c>
      <c r="L255" s="212" t="s">
        <v>1043</v>
      </c>
      <c r="M255" s="212" t="s">
        <v>1043</v>
      </c>
      <c r="N255" s="210">
        <v>40763.445</v>
      </c>
      <c r="O255" s="210">
        <v>42208.898000000001</v>
      </c>
      <c r="P255" s="210">
        <v>42170.288</v>
      </c>
      <c r="Q255" s="210">
        <v>43553.375</v>
      </c>
      <c r="R255" s="210">
        <v>43791.260999999999</v>
      </c>
      <c r="S255" s="210">
        <v>45030.014999999999</v>
      </c>
      <c r="T255" s="210">
        <v>47241.137000000002</v>
      </c>
      <c r="U255" s="210">
        <v>48552.637999999999</v>
      </c>
      <c r="V255" s="210">
        <v>50297.120999999999</v>
      </c>
      <c r="W255" s="210">
        <v>50508.133000000002</v>
      </c>
      <c r="X255" s="210">
        <v>51274.175000000003</v>
      </c>
      <c r="Y255" s="210">
        <v>54089.65</v>
      </c>
      <c r="Z255" s="210">
        <v>56142.425000000003</v>
      </c>
      <c r="AA255" s="210">
        <v>57197.165000000001</v>
      </c>
      <c r="AB255" s="210">
        <v>58831.027999999998</v>
      </c>
      <c r="AC255" s="210">
        <v>60669.112999999998</v>
      </c>
      <c r="AD255" s="210">
        <v>62326.580999999998</v>
      </c>
      <c r="AE255" s="210">
        <v>65576.716</v>
      </c>
      <c r="AF255" s="210">
        <v>68515.743000000002</v>
      </c>
      <c r="AG255" s="210">
        <v>70943.002999999997</v>
      </c>
      <c r="AH255" s="210">
        <v>69342.263999999996</v>
      </c>
      <c r="AI255" s="210">
        <v>72263.285999999993</v>
      </c>
      <c r="AJ255" s="210">
        <v>79340.606</v>
      </c>
      <c r="AK255" s="210">
        <v>83739.077999999994</v>
      </c>
    </row>
    <row r="256" spans="1:37" ht="12.75" customHeight="1">
      <c r="A256" s="192">
        <v>250</v>
      </c>
      <c r="B256" s="192" t="s">
        <v>1164</v>
      </c>
      <c r="C256" s="192" t="s">
        <v>1165</v>
      </c>
      <c r="D256" s="192" t="s">
        <v>1067</v>
      </c>
      <c r="G256" s="192" t="s">
        <v>435</v>
      </c>
      <c r="H256" s="192" t="s">
        <v>1166</v>
      </c>
      <c r="I256" s="212" t="s">
        <v>1043</v>
      </c>
      <c r="J256" s="212" t="s">
        <v>1043</v>
      </c>
      <c r="K256" s="212" t="s">
        <v>1043</v>
      </c>
      <c r="L256" s="212" t="s">
        <v>1043</v>
      </c>
      <c r="M256" s="212" t="s">
        <v>1043</v>
      </c>
      <c r="N256" s="210">
        <v>1348.365</v>
      </c>
      <c r="O256" s="210">
        <v>1343.664</v>
      </c>
      <c r="P256" s="210">
        <v>1348.8440000000001</v>
      </c>
      <c r="Q256" s="210">
        <v>1368.8340000000001</v>
      </c>
      <c r="R256" s="210">
        <v>1350.864</v>
      </c>
      <c r="S256" s="210">
        <v>1357.423</v>
      </c>
      <c r="T256" s="210">
        <v>1390.2049999999999</v>
      </c>
      <c r="U256" s="210">
        <v>1396.1849999999999</v>
      </c>
      <c r="V256" s="210">
        <v>1425.769</v>
      </c>
      <c r="W256" s="210">
        <v>1413.5119999999999</v>
      </c>
      <c r="X256" s="210">
        <v>1412.3620000000001</v>
      </c>
      <c r="Y256" s="210">
        <v>1441.384</v>
      </c>
      <c r="Z256" s="210">
        <v>1466.116</v>
      </c>
      <c r="AA256" s="210">
        <v>1493.7360000000001</v>
      </c>
      <c r="AB256" s="210">
        <v>1539.0239999999999</v>
      </c>
      <c r="AC256" s="210">
        <v>1594.038</v>
      </c>
      <c r="AD256" s="210">
        <v>1620.317</v>
      </c>
      <c r="AE256" s="210">
        <v>1686.624</v>
      </c>
      <c r="AF256" s="210">
        <v>1750.6790000000001</v>
      </c>
      <c r="AG256" s="210">
        <v>1774.328</v>
      </c>
      <c r="AH256" s="210">
        <v>1717.924</v>
      </c>
      <c r="AI256" s="210">
        <v>1786.712</v>
      </c>
      <c r="AJ256" s="210">
        <v>1904.66</v>
      </c>
      <c r="AK256" s="210">
        <v>2033.4580000000001</v>
      </c>
    </row>
    <row r="257" spans="1:37" ht="12.75" customHeight="1">
      <c r="A257" s="192">
        <v>251</v>
      </c>
      <c r="B257" s="192" t="s">
        <v>1167</v>
      </c>
      <c r="C257" s="192" t="s">
        <v>1168</v>
      </c>
      <c r="D257" s="192" t="s">
        <v>1067</v>
      </c>
      <c r="G257" s="192" t="s">
        <v>435</v>
      </c>
      <c r="H257" s="192" t="s">
        <v>1169</v>
      </c>
      <c r="I257" s="212" t="s">
        <v>1043</v>
      </c>
      <c r="J257" s="212" t="s">
        <v>1043</v>
      </c>
      <c r="K257" s="212" t="s">
        <v>1043</v>
      </c>
      <c r="L257" s="212" t="s">
        <v>1043</v>
      </c>
      <c r="M257" s="212" t="s">
        <v>1043</v>
      </c>
      <c r="N257" s="210">
        <v>810.33299999999997</v>
      </c>
      <c r="O257" s="210">
        <v>820.74300000000005</v>
      </c>
      <c r="P257" s="210">
        <v>827.91099999999994</v>
      </c>
      <c r="Q257" s="210">
        <v>856.42399999999998</v>
      </c>
      <c r="R257" s="210">
        <v>859.72</v>
      </c>
      <c r="S257" s="210">
        <v>864.54</v>
      </c>
      <c r="T257" s="210">
        <v>885.96500000000003</v>
      </c>
      <c r="U257" s="210">
        <v>892.04</v>
      </c>
      <c r="V257" s="210">
        <v>927.50099999999998</v>
      </c>
      <c r="W257" s="210">
        <v>935.178</v>
      </c>
      <c r="X257" s="210">
        <v>948.05799999999999</v>
      </c>
      <c r="Y257" s="210">
        <v>982.72199999999998</v>
      </c>
      <c r="Z257" s="210">
        <v>1011.3920000000001</v>
      </c>
      <c r="AA257" s="210">
        <v>1023.942</v>
      </c>
      <c r="AB257" s="210">
        <v>1052.83</v>
      </c>
      <c r="AC257" s="210">
        <v>1067.278</v>
      </c>
      <c r="AD257" s="210">
        <v>1072.7840000000001</v>
      </c>
      <c r="AE257" s="210">
        <v>1108.615</v>
      </c>
      <c r="AF257" s="210">
        <v>1131.9280000000001</v>
      </c>
      <c r="AG257" s="210">
        <v>1164.1959999999999</v>
      </c>
      <c r="AH257" s="210">
        <v>1127.299</v>
      </c>
      <c r="AI257" s="210">
        <v>1153.6310000000001</v>
      </c>
      <c r="AJ257" s="210">
        <v>1235.1579999999999</v>
      </c>
      <c r="AK257" s="210">
        <v>1318.0160000000001</v>
      </c>
    </row>
    <row r="258" spans="1:37" ht="12.75" customHeight="1">
      <c r="A258" s="192">
        <v>252</v>
      </c>
      <c r="B258" s="192" t="s">
        <v>1170</v>
      </c>
      <c r="C258" s="192" t="s">
        <v>1171</v>
      </c>
      <c r="D258" s="192" t="s">
        <v>1067</v>
      </c>
      <c r="G258" s="192" t="s">
        <v>435</v>
      </c>
      <c r="H258" s="192" t="s">
        <v>1753</v>
      </c>
      <c r="I258" s="212" t="s">
        <v>1043</v>
      </c>
      <c r="J258" s="212" t="s">
        <v>1043</v>
      </c>
      <c r="K258" s="212" t="s">
        <v>1043</v>
      </c>
      <c r="L258" s="212" t="s">
        <v>1043</v>
      </c>
      <c r="M258" s="212" t="s">
        <v>1043</v>
      </c>
      <c r="N258" s="210">
        <v>2844.904</v>
      </c>
      <c r="O258" s="210">
        <v>2878.3789999999999</v>
      </c>
      <c r="P258" s="210">
        <v>2932.6990000000001</v>
      </c>
      <c r="Q258" s="210">
        <v>3053.415</v>
      </c>
      <c r="R258" s="210">
        <v>3073.9549999999999</v>
      </c>
      <c r="S258" s="210">
        <v>3158.4630000000002</v>
      </c>
      <c r="T258" s="210">
        <v>3325.107</v>
      </c>
      <c r="U258" s="210">
        <v>3404.9259999999999</v>
      </c>
      <c r="V258" s="210">
        <v>3549.8539999999998</v>
      </c>
      <c r="W258" s="210">
        <v>3605.4349999999999</v>
      </c>
      <c r="X258" s="210">
        <v>3672.5079999999998</v>
      </c>
      <c r="Y258" s="210">
        <v>3759.645</v>
      </c>
      <c r="Z258" s="210">
        <v>3845.6680000000001</v>
      </c>
      <c r="AA258" s="210">
        <v>3940.259</v>
      </c>
      <c r="AB258" s="210">
        <v>4069.9760000000001</v>
      </c>
      <c r="AC258" s="210">
        <v>4252.3990000000003</v>
      </c>
      <c r="AD258" s="210">
        <v>4422.3670000000002</v>
      </c>
      <c r="AE258" s="210">
        <v>4644.1000000000004</v>
      </c>
      <c r="AF258" s="210">
        <v>4923.5020000000004</v>
      </c>
      <c r="AG258" s="210">
        <v>5059.54</v>
      </c>
      <c r="AH258" s="210">
        <v>5035.4740000000002</v>
      </c>
      <c r="AI258" s="210">
        <v>5273.4279999999999</v>
      </c>
      <c r="AJ258" s="210">
        <v>5672.3609999999999</v>
      </c>
      <c r="AK258" s="210">
        <v>6010.4690000000001</v>
      </c>
    </row>
    <row r="259" spans="1:37" ht="12.75" customHeight="1">
      <c r="A259" s="192">
        <v>253</v>
      </c>
      <c r="B259" s="192" t="s">
        <v>1172</v>
      </c>
      <c r="C259" s="192" t="s">
        <v>1173</v>
      </c>
      <c r="D259" s="192" t="s">
        <v>1067</v>
      </c>
      <c r="G259" s="192" t="s">
        <v>435</v>
      </c>
      <c r="H259" s="192" t="s">
        <v>1174</v>
      </c>
      <c r="I259" s="212" t="s">
        <v>1043</v>
      </c>
      <c r="J259" s="212" t="s">
        <v>1043</v>
      </c>
      <c r="K259" s="212" t="s">
        <v>1043</v>
      </c>
      <c r="L259" s="212" t="s">
        <v>1043</v>
      </c>
      <c r="M259" s="212" t="s">
        <v>1043</v>
      </c>
      <c r="N259" s="210">
        <v>2953.2220000000002</v>
      </c>
      <c r="O259" s="210">
        <v>2990.4569999999999</v>
      </c>
      <c r="P259" s="210">
        <v>3050.5610000000001</v>
      </c>
      <c r="Q259" s="210">
        <v>3179.232</v>
      </c>
      <c r="R259" s="210">
        <v>3195.1790000000001</v>
      </c>
      <c r="S259" s="210">
        <v>3248.3919999999998</v>
      </c>
      <c r="T259" s="210">
        <v>3362.1129999999998</v>
      </c>
      <c r="U259" s="210">
        <v>3394.12</v>
      </c>
      <c r="V259" s="210">
        <v>3528.7559999999999</v>
      </c>
      <c r="W259" s="210">
        <v>3567.623</v>
      </c>
      <c r="X259" s="210">
        <v>3605.0320000000002</v>
      </c>
      <c r="Y259" s="210">
        <v>3767.8490000000002</v>
      </c>
      <c r="Z259" s="210">
        <v>3920.7139999999999</v>
      </c>
      <c r="AA259" s="210">
        <v>4028.1480000000001</v>
      </c>
      <c r="AB259" s="210">
        <v>4090.3380000000002</v>
      </c>
      <c r="AC259" s="210">
        <v>4226.3739999999998</v>
      </c>
      <c r="AD259" s="210">
        <v>4435.6710000000003</v>
      </c>
      <c r="AE259" s="210">
        <v>4588.3760000000002</v>
      </c>
      <c r="AF259" s="210">
        <v>4827.63</v>
      </c>
      <c r="AG259" s="210">
        <v>4895.3890000000001</v>
      </c>
      <c r="AH259" s="210">
        <v>4808.567</v>
      </c>
      <c r="AI259" s="210">
        <v>5143.0290000000005</v>
      </c>
      <c r="AJ259" s="210">
        <v>5595.64</v>
      </c>
      <c r="AK259" s="210">
        <v>5916.7950000000001</v>
      </c>
    </row>
    <row r="260" spans="1:37" ht="12.75" customHeight="1">
      <c r="A260" s="192">
        <v>254</v>
      </c>
      <c r="B260" s="192" t="s">
        <v>1175</v>
      </c>
      <c r="C260" s="192" t="s">
        <v>1176</v>
      </c>
      <c r="D260" s="192" t="s">
        <v>1067</v>
      </c>
      <c r="G260" s="192" t="s">
        <v>435</v>
      </c>
      <c r="H260" s="192" t="s">
        <v>1177</v>
      </c>
      <c r="I260" s="212" t="s">
        <v>1043</v>
      </c>
      <c r="J260" s="212" t="s">
        <v>1043</v>
      </c>
      <c r="K260" s="212" t="s">
        <v>1043</v>
      </c>
      <c r="L260" s="212" t="s">
        <v>1043</v>
      </c>
      <c r="M260" s="212" t="s">
        <v>1043</v>
      </c>
      <c r="N260" s="210">
        <v>1272.5150000000001</v>
      </c>
      <c r="O260" s="210">
        <v>1271.6679999999999</v>
      </c>
      <c r="P260" s="210">
        <v>1276.9000000000001</v>
      </c>
      <c r="Q260" s="210">
        <v>1302.0050000000001</v>
      </c>
      <c r="R260" s="210">
        <v>1293.501</v>
      </c>
      <c r="S260" s="210">
        <v>1304.2049999999999</v>
      </c>
      <c r="T260" s="210">
        <v>1350.271</v>
      </c>
      <c r="U260" s="210">
        <v>1369.96</v>
      </c>
      <c r="V260" s="210">
        <v>1394.7909999999999</v>
      </c>
      <c r="W260" s="210">
        <v>1368.54</v>
      </c>
      <c r="X260" s="210">
        <v>1361.375</v>
      </c>
      <c r="Y260" s="210">
        <v>1389.748</v>
      </c>
      <c r="Z260" s="210">
        <v>1420.7950000000001</v>
      </c>
      <c r="AA260" s="210">
        <v>1432.454</v>
      </c>
      <c r="AB260" s="210">
        <v>1445.6189999999999</v>
      </c>
      <c r="AC260" s="210">
        <v>1493.769</v>
      </c>
      <c r="AD260" s="210">
        <v>1525.1780000000001</v>
      </c>
      <c r="AE260" s="210">
        <v>1584.6079999999999</v>
      </c>
      <c r="AF260" s="210">
        <v>1647.9939999999999</v>
      </c>
      <c r="AG260" s="210">
        <v>1694.001</v>
      </c>
      <c r="AH260" s="210">
        <v>1651.5940000000001</v>
      </c>
      <c r="AI260" s="210">
        <v>1694.107</v>
      </c>
      <c r="AJ260" s="210">
        <v>1799.7550000000001</v>
      </c>
      <c r="AK260" s="210">
        <v>1924.434</v>
      </c>
    </row>
    <row r="261" spans="1:37" ht="12.75" customHeight="1">
      <c r="A261" s="192">
        <v>255</v>
      </c>
      <c r="B261" s="192" t="s">
        <v>1178</v>
      </c>
      <c r="C261" s="192" t="s">
        <v>1179</v>
      </c>
      <c r="D261" s="192" t="s">
        <v>1067</v>
      </c>
      <c r="G261" s="192" t="s">
        <v>435</v>
      </c>
      <c r="H261" s="192" t="s">
        <v>1180</v>
      </c>
      <c r="I261" s="212" t="s">
        <v>1043</v>
      </c>
      <c r="J261" s="212" t="s">
        <v>1043</v>
      </c>
      <c r="K261" s="212" t="s">
        <v>1043</v>
      </c>
      <c r="L261" s="212" t="s">
        <v>1043</v>
      </c>
      <c r="M261" s="212" t="s">
        <v>1043</v>
      </c>
      <c r="N261" s="210">
        <v>1992.2819999999999</v>
      </c>
      <c r="O261" s="210">
        <v>2098.165</v>
      </c>
      <c r="P261" s="210">
        <v>2092.52</v>
      </c>
      <c r="Q261" s="210">
        <v>2173.7820000000002</v>
      </c>
      <c r="R261" s="210">
        <v>2183.9760000000001</v>
      </c>
      <c r="S261" s="210">
        <v>2282.2350000000001</v>
      </c>
      <c r="T261" s="210">
        <v>2416.3110000000001</v>
      </c>
      <c r="U261" s="210">
        <v>2500.5920000000001</v>
      </c>
      <c r="V261" s="210">
        <v>2592.3780000000002</v>
      </c>
      <c r="W261" s="210">
        <v>2610.4209999999998</v>
      </c>
      <c r="X261" s="210">
        <v>2658.6379999999999</v>
      </c>
      <c r="Y261" s="210">
        <v>2806.6709999999998</v>
      </c>
      <c r="Z261" s="210">
        <v>2906.1280000000002</v>
      </c>
      <c r="AA261" s="210">
        <v>2954.8510000000001</v>
      </c>
      <c r="AB261" s="210">
        <v>3045.8960000000002</v>
      </c>
      <c r="AC261" s="210">
        <v>3117.11</v>
      </c>
      <c r="AD261" s="210">
        <v>3205.998</v>
      </c>
      <c r="AE261" s="210">
        <v>3350.502</v>
      </c>
      <c r="AF261" s="210">
        <v>3524.2890000000002</v>
      </c>
      <c r="AG261" s="210">
        <v>3637.2240000000002</v>
      </c>
      <c r="AH261" s="210">
        <v>3580.393</v>
      </c>
      <c r="AI261" s="210">
        <v>3716.355</v>
      </c>
      <c r="AJ261" s="210">
        <v>4075.5659999999998</v>
      </c>
      <c r="AK261" s="210">
        <v>4294.3729999999996</v>
      </c>
    </row>
    <row r="262" spans="1:37" ht="12.75" customHeight="1">
      <c r="A262" s="192">
        <v>256</v>
      </c>
      <c r="B262" s="192" t="s">
        <v>1181</v>
      </c>
      <c r="C262" s="192" t="s">
        <v>1182</v>
      </c>
      <c r="D262" s="192" t="s">
        <v>1067</v>
      </c>
      <c r="G262" s="192" t="s">
        <v>435</v>
      </c>
      <c r="H262" s="192" t="s">
        <v>1183</v>
      </c>
      <c r="I262" s="212" t="s">
        <v>1043</v>
      </c>
      <c r="J262" s="212" t="s">
        <v>1043</v>
      </c>
      <c r="K262" s="212" t="s">
        <v>1043</v>
      </c>
      <c r="L262" s="212" t="s">
        <v>1043</v>
      </c>
      <c r="M262" s="212" t="s">
        <v>1043</v>
      </c>
      <c r="N262" s="210">
        <v>2846.5990000000002</v>
      </c>
      <c r="O262" s="210">
        <v>2937.4459999999999</v>
      </c>
      <c r="P262" s="210">
        <v>2897.0189999999998</v>
      </c>
      <c r="Q262" s="210">
        <v>2952.62</v>
      </c>
      <c r="R262" s="210">
        <v>2933.3020000000001</v>
      </c>
      <c r="S262" s="210">
        <v>3017.038</v>
      </c>
      <c r="T262" s="210">
        <v>3170.1</v>
      </c>
      <c r="U262" s="210">
        <v>3259.91</v>
      </c>
      <c r="V262" s="210">
        <v>3389.9349999999999</v>
      </c>
      <c r="W262" s="210">
        <v>3434.8890000000001</v>
      </c>
      <c r="X262" s="210">
        <v>3493.337</v>
      </c>
      <c r="Y262" s="210">
        <v>3790.6849999999999</v>
      </c>
      <c r="Z262" s="210">
        <v>4045.3850000000002</v>
      </c>
      <c r="AA262" s="210">
        <v>3922.2730000000001</v>
      </c>
      <c r="AB262" s="210">
        <v>4058.549</v>
      </c>
      <c r="AC262" s="210">
        <v>4206.6279999999997</v>
      </c>
      <c r="AD262" s="210">
        <v>4274.674</v>
      </c>
      <c r="AE262" s="210">
        <v>4461.991</v>
      </c>
      <c r="AF262" s="210">
        <v>4632.7820000000002</v>
      </c>
      <c r="AG262" s="210">
        <v>4775.4340000000002</v>
      </c>
      <c r="AH262" s="210">
        <v>4673.0479999999998</v>
      </c>
      <c r="AI262" s="210">
        <v>4798.3159999999998</v>
      </c>
      <c r="AJ262" s="210">
        <v>5260.5450000000001</v>
      </c>
      <c r="AK262" s="210">
        <v>5548.3</v>
      </c>
    </row>
    <row r="263" spans="1:37" ht="12.75" customHeight="1">
      <c r="A263" s="192">
        <v>257</v>
      </c>
      <c r="B263" s="192" t="s">
        <v>1184</v>
      </c>
      <c r="C263" s="192" t="s">
        <v>1185</v>
      </c>
      <c r="D263" s="192" t="s">
        <v>1067</v>
      </c>
      <c r="G263" s="192" t="s">
        <v>435</v>
      </c>
      <c r="H263" s="192" t="s">
        <v>1186</v>
      </c>
      <c r="I263" s="212" t="s">
        <v>1043</v>
      </c>
      <c r="J263" s="212" t="s">
        <v>1043</v>
      </c>
      <c r="K263" s="212" t="s">
        <v>1043</v>
      </c>
      <c r="L263" s="212" t="s">
        <v>1043</v>
      </c>
      <c r="M263" s="212" t="s">
        <v>1043</v>
      </c>
      <c r="N263" s="210">
        <v>2336.8290000000002</v>
      </c>
      <c r="O263" s="210">
        <v>2485.3510000000001</v>
      </c>
      <c r="P263" s="210">
        <v>2470.63</v>
      </c>
      <c r="Q263" s="210">
        <v>2563.277</v>
      </c>
      <c r="R263" s="210">
        <v>2603.9209999999998</v>
      </c>
      <c r="S263" s="210">
        <v>2680.9270000000001</v>
      </c>
      <c r="T263" s="210">
        <v>2815.3710000000001</v>
      </c>
      <c r="U263" s="210">
        <v>2905.9870000000001</v>
      </c>
      <c r="V263" s="210">
        <v>3071.4580000000001</v>
      </c>
      <c r="W263" s="210">
        <v>3114.0949999999998</v>
      </c>
      <c r="X263" s="210">
        <v>3241.24</v>
      </c>
      <c r="Y263" s="210">
        <v>3469.453</v>
      </c>
      <c r="Z263" s="210">
        <v>3583.5030000000002</v>
      </c>
      <c r="AA263" s="210">
        <v>3685.808</v>
      </c>
      <c r="AB263" s="210">
        <v>3845.0659999999998</v>
      </c>
      <c r="AC263" s="210">
        <v>3904.5230000000001</v>
      </c>
      <c r="AD263" s="210">
        <v>4067.9059999999999</v>
      </c>
      <c r="AE263" s="210">
        <v>4408.9939999999997</v>
      </c>
      <c r="AF263" s="210">
        <v>4575.7759999999998</v>
      </c>
      <c r="AG263" s="210">
        <v>4846.1660000000002</v>
      </c>
      <c r="AH263" s="210">
        <v>4682.4309999999996</v>
      </c>
      <c r="AI263" s="210">
        <v>4858.6490000000003</v>
      </c>
      <c r="AJ263" s="210">
        <v>5456.2759999999998</v>
      </c>
      <c r="AK263" s="210">
        <v>5721.4840000000004</v>
      </c>
    </row>
    <row r="264" spans="1:37" ht="12.75" customHeight="1">
      <c r="A264" s="192">
        <v>258</v>
      </c>
      <c r="B264" s="192" t="s">
        <v>1187</v>
      </c>
      <c r="C264" s="192" t="s">
        <v>1188</v>
      </c>
      <c r="D264" s="192" t="s">
        <v>1067</v>
      </c>
      <c r="G264" s="192" t="s">
        <v>435</v>
      </c>
      <c r="H264" s="192" t="s">
        <v>1189</v>
      </c>
      <c r="I264" s="212" t="s">
        <v>1043</v>
      </c>
      <c r="J264" s="212" t="s">
        <v>1043</v>
      </c>
      <c r="K264" s="212" t="s">
        <v>1043</v>
      </c>
      <c r="L264" s="212" t="s">
        <v>1043</v>
      </c>
      <c r="M264" s="212" t="s">
        <v>1043</v>
      </c>
      <c r="N264" s="210">
        <v>4832.96</v>
      </c>
      <c r="O264" s="210">
        <v>5050.0720000000001</v>
      </c>
      <c r="P264" s="210">
        <v>5013.3739999999998</v>
      </c>
      <c r="Q264" s="210">
        <v>5164.0450000000001</v>
      </c>
      <c r="R264" s="210">
        <v>5197.9650000000001</v>
      </c>
      <c r="S264" s="210">
        <v>5426.2470000000003</v>
      </c>
      <c r="T264" s="210">
        <v>5787.0029999999997</v>
      </c>
      <c r="U264" s="210">
        <v>6063.0339999999997</v>
      </c>
      <c r="V264" s="210">
        <v>6298.1040000000003</v>
      </c>
      <c r="W264" s="210">
        <v>6343.652</v>
      </c>
      <c r="X264" s="210">
        <v>6466.4250000000002</v>
      </c>
      <c r="Y264" s="210">
        <v>6888.8310000000001</v>
      </c>
      <c r="Z264" s="210">
        <v>7156.3180000000002</v>
      </c>
      <c r="AA264" s="210">
        <v>7356.1949999999997</v>
      </c>
      <c r="AB264" s="210">
        <v>7628.5050000000001</v>
      </c>
      <c r="AC264" s="210">
        <v>7976.5259999999998</v>
      </c>
      <c r="AD264" s="210">
        <v>8101.9470000000001</v>
      </c>
      <c r="AE264" s="210">
        <v>8607.7119999999995</v>
      </c>
      <c r="AF264" s="210">
        <v>9078.1759999999995</v>
      </c>
      <c r="AG264" s="210">
        <v>9516.31</v>
      </c>
      <c r="AH264" s="210">
        <v>9239.5319999999992</v>
      </c>
      <c r="AI264" s="210">
        <v>9622.2309999999998</v>
      </c>
      <c r="AJ264" s="210">
        <v>10721.546</v>
      </c>
      <c r="AK264" s="210">
        <v>11259.361000000001</v>
      </c>
    </row>
    <row r="265" spans="1:37" ht="12.75" customHeight="1">
      <c r="A265" s="192">
        <v>259</v>
      </c>
      <c r="B265" s="192" t="s">
        <v>1190</v>
      </c>
      <c r="C265" s="192" t="s">
        <v>1191</v>
      </c>
      <c r="D265" s="192" t="s">
        <v>1067</v>
      </c>
      <c r="G265" s="192" t="s">
        <v>435</v>
      </c>
      <c r="H265" s="192" t="s">
        <v>1192</v>
      </c>
      <c r="I265" s="212" t="s">
        <v>1043</v>
      </c>
      <c r="J265" s="212" t="s">
        <v>1043</v>
      </c>
      <c r="K265" s="212" t="s">
        <v>1043</v>
      </c>
      <c r="L265" s="212" t="s">
        <v>1043</v>
      </c>
      <c r="M265" s="212" t="s">
        <v>1043</v>
      </c>
      <c r="N265" s="210">
        <v>1638.4490000000001</v>
      </c>
      <c r="O265" s="210">
        <v>1680.4590000000001</v>
      </c>
      <c r="P265" s="210">
        <v>1660.425</v>
      </c>
      <c r="Q265" s="210">
        <v>1693.6389999999999</v>
      </c>
      <c r="R265" s="210">
        <v>1691.576</v>
      </c>
      <c r="S265" s="210">
        <v>1714.5150000000001</v>
      </c>
      <c r="T265" s="210">
        <v>1778.64</v>
      </c>
      <c r="U265" s="210">
        <v>1804.9590000000001</v>
      </c>
      <c r="V265" s="210">
        <v>1879.3620000000001</v>
      </c>
      <c r="W265" s="210">
        <v>1886.537</v>
      </c>
      <c r="X265" s="210">
        <v>1919.7249999999999</v>
      </c>
      <c r="Y265" s="210">
        <v>2016.8810000000001</v>
      </c>
      <c r="Z265" s="210">
        <v>2093.5650000000001</v>
      </c>
      <c r="AA265" s="210">
        <v>2136.4659999999999</v>
      </c>
      <c r="AB265" s="210">
        <v>2175.2739999999999</v>
      </c>
      <c r="AC265" s="210">
        <v>2219.2379999999998</v>
      </c>
      <c r="AD265" s="210">
        <v>2276.6410000000001</v>
      </c>
      <c r="AE265" s="210">
        <v>2411.7080000000001</v>
      </c>
      <c r="AF265" s="210">
        <v>2499.8679999999999</v>
      </c>
      <c r="AG265" s="210">
        <v>2618.1039999999998</v>
      </c>
      <c r="AH265" s="210">
        <v>2570.527</v>
      </c>
      <c r="AI265" s="210">
        <v>2672.36</v>
      </c>
      <c r="AJ265" s="210">
        <v>2904.6950000000002</v>
      </c>
      <c r="AK265" s="210">
        <v>3076.04</v>
      </c>
    </row>
    <row r="266" spans="1:37" ht="12.75" customHeight="1">
      <c r="A266" s="192">
        <v>260</v>
      </c>
      <c r="B266" s="192" t="s">
        <v>1193</v>
      </c>
      <c r="C266" s="192" t="s">
        <v>1194</v>
      </c>
      <c r="D266" s="192" t="s">
        <v>1067</v>
      </c>
      <c r="G266" s="192" t="s">
        <v>435</v>
      </c>
      <c r="H266" s="192" t="s">
        <v>1195</v>
      </c>
      <c r="I266" s="212" t="s">
        <v>1043</v>
      </c>
      <c r="J266" s="212" t="s">
        <v>1043</v>
      </c>
      <c r="K266" s="212" t="s">
        <v>1043</v>
      </c>
      <c r="L266" s="212" t="s">
        <v>1043</v>
      </c>
      <c r="M266" s="212" t="s">
        <v>1043</v>
      </c>
      <c r="N266" s="210">
        <v>2070.078</v>
      </c>
      <c r="O266" s="210">
        <v>2126.79</v>
      </c>
      <c r="P266" s="210">
        <v>2102.6990000000001</v>
      </c>
      <c r="Q266" s="210">
        <v>2161.6790000000001</v>
      </c>
      <c r="R266" s="210">
        <v>2167.895</v>
      </c>
      <c r="S266" s="210">
        <v>2221.1570000000002</v>
      </c>
      <c r="T266" s="210">
        <v>2327.4520000000002</v>
      </c>
      <c r="U266" s="210">
        <v>2397.2220000000002</v>
      </c>
      <c r="V266" s="210">
        <v>2500.14</v>
      </c>
      <c r="W266" s="210">
        <v>2513.5230000000001</v>
      </c>
      <c r="X266" s="210">
        <v>2571.19</v>
      </c>
      <c r="Y266" s="210">
        <v>2723.569</v>
      </c>
      <c r="Z266" s="210">
        <v>2834.7170000000001</v>
      </c>
      <c r="AA266" s="210">
        <v>2915.56</v>
      </c>
      <c r="AB266" s="210">
        <v>2990.1239999999998</v>
      </c>
      <c r="AC266" s="210">
        <v>3051.98</v>
      </c>
      <c r="AD266" s="210">
        <v>3137.5920000000001</v>
      </c>
      <c r="AE266" s="210">
        <v>3327.5010000000002</v>
      </c>
      <c r="AF266" s="210">
        <v>3503.7080000000001</v>
      </c>
      <c r="AG266" s="210">
        <v>3705.7860000000001</v>
      </c>
      <c r="AH266" s="210">
        <v>3635.5120000000002</v>
      </c>
      <c r="AI266" s="210">
        <v>3777.328</v>
      </c>
      <c r="AJ266" s="210">
        <v>4181.1480000000001</v>
      </c>
      <c r="AK266" s="210">
        <v>4413.3869999999997</v>
      </c>
    </row>
    <row r="267" spans="1:37" ht="12.75" customHeight="1">
      <c r="A267" s="192">
        <v>261</v>
      </c>
      <c r="B267" s="192" t="s">
        <v>1196</v>
      </c>
      <c r="C267" s="192" t="s">
        <v>1197</v>
      </c>
      <c r="D267" s="192" t="s">
        <v>1067</v>
      </c>
      <c r="G267" s="192" t="s">
        <v>435</v>
      </c>
      <c r="H267" s="192" t="s">
        <v>1198</v>
      </c>
      <c r="I267" s="212" t="s">
        <v>1043</v>
      </c>
      <c r="J267" s="212" t="s">
        <v>1043</v>
      </c>
      <c r="K267" s="212" t="s">
        <v>1043</v>
      </c>
      <c r="L267" s="212" t="s">
        <v>1043</v>
      </c>
      <c r="M267" s="212" t="s">
        <v>1043</v>
      </c>
      <c r="N267" s="210">
        <v>2361.2460000000001</v>
      </c>
      <c r="O267" s="210">
        <v>2441.3359999999998</v>
      </c>
      <c r="P267" s="210">
        <v>2427.0610000000001</v>
      </c>
      <c r="Q267" s="210">
        <v>2498.9470000000001</v>
      </c>
      <c r="R267" s="210">
        <v>2511.5720000000001</v>
      </c>
      <c r="S267" s="210">
        <v>2616.3939999999998</v>
      </c>
      <c r="T267" s="210">
        <v>2783.9229999999998</v>
      </c>
      <c r="U267" s="210">
        <v>2905.8240000000001</v>
      </c>
      <c r="V267" s="210">
        <v>2973.3380000000002</v>
      </c>
      <c r="W267" s="210">
        <v>2932.85</v>
      </c>
      <c r="X267" s="210">
        <v>2933.7710000000002</v>
      </c>
      <c r="Y267" s="210">
        <v>3094.8879999999999</v>
      </c>
      <c r="Z267" s="210">
        <v>3231.6190000000001</v>
      </c>
      <c r="AA267" s="210">
        <v>3294.145</v>
      </c>
      <c r="AB267" s="210">
        <v>3400.8870000000002</v>
      </c>
      <c r="AC267" s="210">
        <v>3548.6</v>
      </c>
      <c r="AD267" s="210">
        <v>3646.6120000000001</v>
      </c>
      <c r="AE267" s="210">
        <v>3833.3409999999999</v>
      </c>
      <c r="AF267" s="210">
        <v>4015.694</v>
      </c>
      <c r="AG267" s="210">
        <v>4228.0619999999999</v>
      </c>
      <c r="AH267" s="210">
        <v>4130.6930000000002</v>
      </c>
      <c r="AI267" s="210">
        <v>4265.826</v>
      </c>
      <c r="AJ267" s="210">
        <v>4668.3180000000002</v>
      </c>
      <c r="AK267" s="210">
        <v>4933.8360000000002</v>
      </c>
    </row>
    <row r="268" spans="1:37" ht="12.75" customHeight="1">
      <c r="A268" s="192">
        <v>262</v>
      </c>
      <c r="B268" s="192" t="s">
        <v>1199</v>
      </c>
      <c r="C268" s="192" t="s">
        <v>1200</v>
      </c>
      <c r="D268" s="192" t="s">
        <v>1067</v>
      </c>
      <c r="G268" s="192" t="s">
        <v>435</v>
      </c>
      <c r="H268" s="192" t="s">
        <v>1201</v>
      </c>
      <c r="I268" s="212" t="s">
        <v>1043</v>
      </c>
      <c r="J268" s="212" t="s">
        <v>1043</v>
      </c>
      <c r="K268" s="212" t="s">
        <v>1043</v>
      </c>
      <c r="L268" s="212" t="s">
        <v>1043</v>
      </c>
      <c r="M268" s="212" t="s">
        <v>1043</v>
      </c>
      <c r="N268" s="210">
        <v>2239.9340000000002</v>
      </c>
      <c r="O268" s="210">
        <v>2352.2849999999999</v>
      </c>
      <c r="P268" s="210">
        <v>2346.4070000000002</v>
      </c>
      <c r="Q268" s="210">
        <v>2430.0360000000001</v>
      </c>
      <c r="R268" s="210">
        <v>2447.9929999999999</v>
      </c>
      <c r="S268" s="210">
        <v>2516.5390000000002</v>
      </c>
      <c r="T268" s="210">
        <v>2631.9780000000001</v>
      </c>
      <c r="U268" s="210">
        <v>2695.7150000000001</v>
      </c>
      <c r="V268" s="210">
        <v>2824.7280000000001</v>
      </c>
      <c r="W268" s="210">
        <v>2864.721</v>
      </c>
      <c r="X268" s="210">
        <v>2939.828</v>
      </c>
      <c r="Y268" s="210">
        <v>3122.453</v>
      </c>
      <c r="Z268" s="210">
        <v>3251.6060000000002</v>
      </c>
      <c r="AA268" s="210">
        <v>3326.3490000000002</v>
      </c>
      <c r="AB268" s="210">
        <v>3464.4409999999998</v>
      </c>
      <c r="AC268" s="210">
        <v>3507.5529999999999</v>
      </c>
      <c r="AD268" s="210">
        <v>3639.5810000000001</v>
      </c>
      <c r="AE268" s="210">
        <v>3802.2080000000001</v>
      </c>
      <c r="AF268" s="210">
        <v>3952.0410000000002</v>
      </c>
      <c r="AG268" s="210">
        <v>4123.5060000000003</v>
      </c>
      <c r="AH268" s="210">
        <v>4005.989</v>
      </c>
      <c r="AI268" s="210">
        <v>4141.9049999999997</v>
      </c>
      <c r="AJ268" s="210">
        <v>4557.3270000000002</v>
      </c>
      <c r="AK268" s="210">
        <v>4813.79</v>
      </c>
    </row>
    <row r="269" spans="1:37" ht="12.75" customHeight="1">
      <c r="A269" s="192">
        <v>263</v>
      </c>
      <c r="B269" s="192" t="s">
        <v>1202</v>
      </c>
      <c r="C269" s="192" t="s">
        <v>1203</v>
      </c>
      <c r="D269" s="192" t="s">
        <v>1067</v>
      </c>
      <c r="G269" s="192" t="s">
        <v>435</v>
      </c>
      <c r="H269" s="192" t="s">
        <v>1204</v>
      </c>
      <c r="I269" s="212" t="s">
        <v>1043</v>
      </c>
      <c r="J269" s="212" t="s">
        <v>1043</v>
      </c>
      <c r="K269" s="212" t="s">
        <v>1043</v>
      </c>
      <c r="L269" s="212" t="s">
        <v>1043</v>
      </c>
      <c r="M269" s="212" t="s">
        <v>1043</v>
      </c>
      <c r="N269" s="210">
        <v>6486.2079999999996</v>
      </c>
      <c r="O269" s="210">
        <v>6771.7060000000001</v>
      </c>
      <c r="P269" s="210">
        <v>6779.3289999999997</v>
      </c>
      <c r="Q269" s="210">
        <v>7013.4340000000002</v>
      </c>
      <c r="R269" s="210">
        <v>7038.7979999999998</v>
      </c>
      <c r="S269" s="210">
        <v>7209.616</v>
      </c>
      <c r="T269" s="210">
        <v>7523.6840000000002</v>
      </c>
      <c r="U269" s="210">
        <v>7680.52</v>
      </c>
      <c r="V269" s="210">
        <v>7875.6189999999997</v>
      </c>
      <c r="W269" s="210">
        <v>7869.2209999999995</v>
      </c>
      <c r="X269" s="210">
        <v>7911.3940000000002</v>
      </c>
      <c r="Y269" s="210">
        <v>8326.9249999999993</v>
      </c>
      <c r="Z269" s="210">
        <v>8633.8289999999997</v>
      </c>
      <c r="AA269" s="210">
        <v>8825.2559999999994</v>
      </c>
      <c r="AB269" s="210">
        <v>9028.5689999999995</v>
      </c>
      <c r="AC269" s="210">
        <v>9304.9740000000002</v>
      </c>
      <c r="AD269" s="210">
        <v>9479.2070000000003</v>
      </c>
      <c r="AE269" s="210">
        <v>9899.7800000000007</v>
      </c>
      <c r="AF269" s="210">
        <v>10345.201999999999</v>
      </c>
      <c r="AG269" s="210">
        <v>10519.106</v>
      </c>
      <c r="AH269" s="210">
        <v>10306.43</v>
      </c>
      <c r="AI269" s="210">
        <v>10833.835999999999</v>
      </c>
      <c r="AJ269" s="210">
        <v>11865.776</v>
      </c>
      <c r="AK269" s="210">
        <v>12526.1</v>
      </c>
    </row>
    <row r="270" spans="1:37" ht="12.75" customHeight="1">
      <c r="A270" s="192">
        <v>264</v>
      </c>
      <c r="B270" s="192" t="s">
        <v>1205</v>
      </c>
      <c r="C270" s="192" t="s">
        <v>1206</v>
      </c>
      <c r="D270" s="192" t="s">
        <v>1067</v>
      </c>
      <c r="G270" s="192" t="s">
        <v>435</v>
      </c>
      <c r="H270" s="192" t="s">
        <v>1207</v>
      </c>
      <c r="I270" s="212" t="s">
        <v>1043</v>
      </c>
      <c r="J270" s="212" t="s">
        <v>1043</v>
      </c>
      <c r="K270" s="212" t="s">
        <v>1043</v>
      </c>
      <c r="L270" s="212" t="s">
        <v>1043</v>
      </c>
      <c r="M270" s="212" t="s">
        <v>1043</v>
      </c>
      <c r="N270" s="210">
        <v>2403.748</v>
      </c>
      <c r="O270" s="210">
        <v>2566.2460000000001</v>
      </c>
      <c r="P270" s="210">
        <v>2560.547</v>
      </c>
      <c r="Q270" s="210">
        <v>2685.2</v>
      </c>
      <c r="R270" s="210">
        <v>2744.0189999999998</v>
      </c>
      <c r="S270" s="210">
        <v>2860.491</v>
      </c>
      <c r="T270" s="210">
        <v>3029.0079999999998</v>
      </c>
      <c r="U270" s="210">
        <v>3141.8</v>
      </c>
      <c r="V270" s="210">
        <v>3239.8440000000001</v>
      </c>
      <c r="W270" s="210">
        <v>3228.3110000000001</v>
      </c>
      <c r="X270" s="210">
        <v>3277.7139999999999</v>
      </c>
      <c r="Y270" s="210">
        <v>3490.0230000000001</v>
      </c>
      <c r="Z270" s="210">
        <v>3615.9670000000001</v>
      </c>
      <c r="AA270" s="210">
        <v>3678.3870000000002</v>
      </c>
      <c r="AB270" s="210">
        <v>3767.7330000000002</v>
      </c>
      <c r="AC270" s="210">
        <v>3908.4349999999999</v>
      </c>
      <c r="AD270" s="210">
        <v>4019.0729999999999</v>
      </c>
      <c r="AE270" s="210">
        <v>4304.2529999999997</v>
      </c>
      <c r="AF270" s="210">
        <v>4419.9690000000001</v>
      </c>
      <c r="AG270" s="210">
        <v>4587.7629999999999</v>
      </c>
      <c r="AH270" s="210">
        <v>4495.9949999999999</v>
      </c>
      <c r="AI270" s="210">
        <v>4719.5739999999996</v>
      </c>
      <c r="AJ270" s="210">
        <v>5260.6859999999997</v>
      </c>
      <c r="AK270" s="210">
        <v>5530.6840000000002</v>
      </c>
    </row>
    <row r="271" spans="1:37" ht="12.75" customHeight="1">
      <c r="A271" s="192">
        <v>265</v>
      </c>
      <c r="B271" s="192" t="s">
        <v>1208</v>
      </c>
      <c r="C271" s="192" t="s">
        <v>1209</v>
      </c>
      <c r="D271" s="192" t="s">
        <v>1067</v>
      </c>
      <c r="G271" s="192" t="s">
        <v>435</v>
      </c>
      <c r="H271" s="192" t="s">
        <v>1210</v>
      </c>
      <c r="I271" s="212" t="s">
        <v>1043</v>
      </c>
      <c r="J271" s="212" t="s">
        <v>1043</v>
      </c>
      <c r="K271" s="212" t="s">
        <v>1043</v>
      </c>
      <c r="L271" s="212" t="s">
        <v>1043</v>
      </c>
      <c r="M271" s="212" t="s">
        <v>1043</v>
      </c>
      <c r="N271" s="210">
        <v>1499.99</v>
      </c>
      <c r="O271" s="210">
        <v>1538.4680000000001</v>
      </c>
      <c r="P271" s="210">
        <v>1531.2239999999999</v>
      </c>
      <c r="Q271" s="210">
        <v>1573.4829999999999</v>
      </c>
      <c r="R271" s="210">
        <v>1594.723</v>
      </c>
      <c r="S271" s="210">
        <v>1620.8219999999999</v>
      </c>
      <c r="T271" s="210">
        <v>1684.4839999999999</v>
      </c>
      <c r="U271" s="210">
        <v>1726.856</v>
      </c>
      <c r="V271" s="210">
        <v>1788.518</v>
      </c>
      <c r="W271" s="210">
        <v>1788.0519999999999</v>
      </c>
      <c r="X271" s="210">
        <v>1822.981</v>
      </c>
      <c r="Y271" s="210">
        <v>1914.394</v>
      </c>
      <c r="Z271" s="210">
        <v>1974.944</v>
      </c>
      <c r="AA271" s="210">
        <v>1996.8879999999999</v>
      </c>
      <c r="AB271" s="210">
        <v>2018.0360000000001</v>
      </c>
      <c r="AC271" s="210">
        <v>2056.683</v>
      </c>
      <c r="AD271" s="210">
        <v>2126.123</v>
      </c>
      <c r="AE271" s="210">
        <v>2212.36</v>
      </c>
      <c r="AF271" s="210">
        <v>2282.4520000000002</v>
      </c>
      <c r="AG271" s="210">
        <v>2364.973</v>
      </c>
      <c r="AH271" s="210">
        <v>2274.1219999999998</v>
      </c>
      <c r="AI271" s="210">
        <v>2364.6329999999998</v>
      </c>
      <c r="AJ271" s="210">
        <v>2576.7240000000002</v>
      </c>
      <c r="AK271" s="210">
        <v>2737.4769999999999</v>
      </c>
    </row>
    <row r="272" spans="1:37" ht="12.75" customHeight="1">
      <c r="A272" s="192">
        <v>266</v>
      </c>
      <c r="B272" s="192" t="s">
        <v>1211</v>
      </c>
      <c r="C272" s="192" t="s">
        <v>1212</v>
      </c>
      <c r="D272" s="192" t="s">
        <v>1067</v>
      </c>
      <c r="G272" s="192" t="s">
        <v>435</v>
      </c>
      <c r="H272" s="192" t="s">
        <v>1213</v>
      </c>
      <c r="I272" s="212" t="s">
        <v>1043</v>
      </c>
      <c r="J272" s="212" t="s">
        <v>1043</v>
      </c>
      <c r="K272" s="212" t="s">
        <v>1043</v>
      </c>
      <c r="L272" s="212" t="s">
        <v>1043</v>
      </c>
      <c r="M272" s="212" t="s">
        <v>1043</v>
      </c>
      <c r="N272" s="210">
        <v>825.78300000000002</v>
      </c>
      <c r="O272" s="210">
        <v>855.66300000000001</v>
      </c>
      <c r="P272" s="210">
        <v>852.13800000000003</v>
      </c>
      <c r="Q272" s="210">
        <v>883.32299999999998</v>
      </c>
      <c r="R272" s="210">
        <v>902.30200000000002</v>
      </c>
      <c r="S272" s="210">
        <v>931.01099999999997</v>
      </c>
      <c r="T272" s="210">
        <v>979.52200000000005</v>
      </c>
      <c r="U272" s="210">
        <v>1012.9880000000001</v>
      </c>
      <c r="V272" s="210">
        <v>1037.0260000000001</v>
      </c>
      <c r="W272" s="210">
        <v>1031.5730000000001</v>
      </c>
      <c r="X272" s="210">
        <v>1038.597</v>
      </c>
      <c r="Y272" s="210">
        <v>1103.529</v>
      </c>
      <c r="Z272" s="210">
        <v>1150.1590000000001</v>
      </c>
      <c r="AA272" s="210">
        <v>1186.4480000000001</v>
      </c>
      <c r="AB272" s="210">
        <v>1210.1610000000001</v>
      </c>
      <c r="AC272" s="210">
        <v>1233.0050000000001</v>
      </c>
      <c r="AD272" s="210">
        <v>1274.9100000000001</v>
      </c>
      <c r="AE272" s="210">
        <v>1344.0429999999999</v>
      </c>
      <c r="AF272" s="210">
        <v>1404.0530000000001</v>
      </c>
      <c r="AG272" s="210">
        <v>1433.115</v>
      </c>
      <c r="AH272" s="210">
        <v>1406.7339999999999</v>
      </c>
      <c r="AI272" s="210">
        <v>1441.366</v>
      </c>
      <c r="AJ272" s="210">
        <v>1604.425</v>
      </c>
      <c r="AK272" s="210">
        <v>1681.0740000000001</v>
      </c>
    </row>
    <row r="273" spans="1:37" ht="24.75" customHeight="1">
      <c r="A273" s="192">
        <v>267</v>
      </c>
      <c r="B273" s="208" t="s">
        <v>1214</v>
      </c>
      <c r="C273" s="208" t="s">
        <v>1215</v>
      </c>
      <c r="D273" s="208" t="s">
        <v>1216</v>
      </c>
      <c r="E273" s="192" t="s">
        <v>428</v>
      </c>
      <c r="H273" s="208" t="s">
        <v>1217</v>
      </c>
      <c r="I273" s="209">
        <v>323808.58</v>
      </c>
      <c r="J273" s="209">
        <v>325360.45299999998</v>
      </c>
      <c r="K273" s="209">
        <v>330343.53700000001</v>
      </c>
      <c r="L273" s="209">
        <v>335689.24400000001</v>
      </c>
      <c r="M273" s="209">
        <v>343269.53600000002</v>
      </c>
      <c r="N273" s="209">
        <v>350391.60100000002</v>
      </c>
      <c r="O273" s="209">
        <v>356795.04700000002</v>
      </c>
      <c r="P273" s="209">
        <v>356145.723</v>
      </c>
      <c r="Q273" s="209">
        <v>363971.36700000003</v>
      </c>
      <c r="R273" s="209">
        <v>366973.70799999998</v>
      </c>
      <c r="S273" s="209">
        <v>371274.97700000001</v>
      </c>
      <c r="T273" s="209">
        <v>381286.61700000003</v>
      </c>
      <c r="U273" s="209">
        <v>388806.28</v>
      </c>
      <c r="V273" s="209">
        <v>404304.62900000002</v>
      </c>
      <c r="W273" s="209">
        <v>392641.78200000001</v>
      </c>
      <c r="X273" s="209">
        <v>401435.57400000002</v>
      </c>
      <c r="Y273" s="209">
        <v>418155.20299999998</v>
      </c>
      <c r="Z273" s="209">
        <v>427998.45600000001</v>
      </c>
      <c r="AA273" s="209">
        <v>433027.49800000002</v>
      </c>
      <c r="AB273" s="209">
        <v>444716.24599999998</v>
      </c>
      <c r="AC273" s="209">
        <v>457100.41399999999</v>
      </c>
      <c r="AD273" s="209">
        <v>469393.15899999999</v>
      </c>
      <c r="AE273" s="209">
        <v>486838.40500000003</v>
      </c>
      <c r="AF273" s="209">
        <v>507086.82</v>
      </c>
      <c r="AG273" s="209">
        <v>519523.32500000001</v>
      </c>
      <c r="AH273" s="209">
        <v>511827.52100000001</v>
      </c>
      <c r="AI273" s="209">
        <v>531870.27</v>
      </c>
      <c r="AJ273" s="209">
        <v>572686.87199999997</v>
      </c>
      <c r="AK273" s="209">
        <v>605190.65399999998</v>
      </c>
    </row>
    <row r="274" spans="1:37" ht="12.75" customHeight="1">
      <c r="A274" s="192">
        <v>268</v>
      </c>
      <c r="B274" s="192" t="s">
        <v>1218</v>
      </c>
      <c r="C274" s="192" t="s">
        <v>1219</v>
      </c>
      <c r="D274" s="192" t="s">
        <v>1216</v>
      </c>
      <c r="F274" s="192" t="s">
        <v>431</v>
      </c>
      <c r="H274" s="192" t="s">
        <v>1220</v>
      </c>
      <c r="I274" s="210">
        <v>99517.956000000006</v>
      </c>
      <c r="J274" s="210">
        <v>99918.51</v>
      </c>
      <c r="K274" s="210">
        <v>101353.17200000001</v>
      </c>
      <c r="L274" s="210">
        <v>103054.186</v>
      </c>
      <c r="M274" s="210">
        <v>104870.492</v>
      </c>
      <c r="N274" s="210">
        <v>106678.215</v>
      </c>
      <c r="O274" s="210">
        <v>108027.78599999999</v>
      </c>
      <c r="P274" s="210">
        <v>107671.474</v>
      </c>
      <c r="Q274" s="210">
        <v>109609.27899999999</v>
      </c>
      <c r="R274" s="210">
        <v>110136.08500000001</v>
      </c>
      <c r="S274" s="210">
        <v>111213.27899999999</v>
      </c>
      <c r="T274" s="210">
        <v>113917.056</v>
      </c>
      <c r="U274" s="210">
        <v>115914.41</v>
      </c>
      <c r="V274" s="210">
        <v>120308.466</v>
      </c>
      <c r="W274" s="210">
        <v>116362.88499999999</v>
      </c>
      <c r="X274" s="210">
        <v>118594.69899999999</v>
      </c>
      <c r="Y274" s="210">
        <v>123508.476</v>
      </c>
      <c r="Z274" s="210">
        <v>126087.694</v>
      </c>
      <c r="AA274" s="210">
        <v>127706.882</v>
      </c>
      <c r="AB274" s="210">
        <v>130737.621</v>
      </c>
      <c r="AC274" s="210">
        <v>133787.48199999999</v>
      </c>
      <c r="AD274" s="210">
        <v>137619.128</v>
      </c>
      <c r="AE274" s="210">
        <v>143040.96799999999</v>
      </c>
      <c r="AF274" s="210">
        <v>148193.01800000001</v>
      </c>
      <c r="AG274" s="210">
        <v>152177.03599999999</v>
      </c>
      <c r="AH274" s="210">
        <v>149742.804</v>
      </c>
      <c r="AI274" s="210">
        <v>154928.20699999999</v>
      </c>
      <c r="AJ274" s="210">
        <v>166367.61199999999</v>
      </c>
      <c r="AK274" s="210">
        <v>176230.74299999999</v>
      </c>
    </row>
    <row r="275" spans="1:37" ht="12.75" customHeight="1">
      <c r="A275" s="192">
        <v>269</v>
      </c>
      <c r="B275" s="192" t="s">
        <v>1221</v>
      </c>
      <c r="C275" s="192" t="s">
        <v>1222</v>
      </c>
      <c r="D275" s="192" t="s">
        <v>1216</v>
      </c>
      <c r="G275" s="192" t="s">
        <v>435</v>
      </c>
      <c r="H275" s="192" t="s">
        <v>1223</v>
      </c>
      <c r="I275" s="210">
        <v>13223.701999999999</v>
      </c>
      <c r="J275" s="210">
        <v>13264.934999999999</v>
      </c>
      <c r="K275" s="210">
        <v>13456.675999999999</v>
      </c>
      <c r="L275" s="210">
        <v>13714.477999999999</v>
      </c>
      <c r="M275" s="210">
        <v>13975.615</v>
      </c>
      <c r="N275" s="210">
        <v>14275.95</v>
      </c>
      <c r="O275" s="210">
        <v>14432.183000000001</v>
      </c>
      <c r="P275" s="210">
        <v>14498.464</v>
      </c>
      <c r="Q275" s="210">
        <v>14866.511</v>
      </c>
      <c r="R275" s="210">
        <v>15050.857</v>
      </c>
      <c r="S275" s="210">
        <v>15444.184999999999</v>
      </c>
      <c r="T275" s="210">
        <v>16042.923000000001</v>
      </c>
      <c r="U275" s="210">
        <v>16498.615000000002</v>
      </c>
      <c r="V275" s="210">
        <v>17353.589</v>
      </c>
      <c r="W275" s="210">
        <v>16874.026999999998</v>
      </c>
      <c r="X275" s="210">
        <v>17378.948</v>
      </c>
      <c r="Y275" s="210">
        <v>18107.455000000002</v>
      </c>
      <c r="Z275" s="210">
        <v>18674.512999999999</v>
      </c>
      <c r="AA275" s="210">
        <v>19314.006000000001</v>
      </c>
      <c r="AB275" s="210">
        <v>19655.281999999999</v>
      </c>
      <c r="AC275" s="210">
        <v>20640.413</v>
      </c>
      <c r="AD275" s="210">
        <v>21473.091</v>
      </c>
      <c r="AE275" s="210">
        <v>22840.855</v>
      </c>
      <c r="AF275" s="210">
        <v>23394.494999999999</v>
      </c>
      <c r="AG275" s="210">
        <v>24276.655999999999</v>
      </c>
      <c r="AH275" s="210">
        <v>24067.52</v>
      </c>
      <c r="AI275" s="210">
        <v>24931.153999999999</v>
      </c>
      <c r="AJ275" s="210">
        <v>26799.701000000001</v>
      </c>
      <c r="AK275" s="210">
        <v>28333.675999999999</v>
      </c>
    </row>
    <row r="276" spans="1:37" ht="12.75" customHeight="1">
      <c r="A276" s="192">
        <v>270</v>
      </c>
      <c r="B276" s="192" t="s">
        <v>1224</v>
      </c>
      <c r="C276" s="192" t="s">
        <v>1225</v>
      </c>
      <c r="D276" s="192" t="s">
        <v>1216</v>
      </c>
      <c r="G276" s="192" t="s">
        <v>435</v>
      </c>
      <c r="H276" s="192" t="s">
        <v>1226</v>
      </c>
      <c r="I276" s="210">
        <v>7461.6620000000003</v>
      </c>
      <c r="J276" s="210">
        <v>7435.134</v>
      </c>
      <c r="K276" s="210">
        <v>7464.8459999999995</v>
      </c>
      <c r="L276" s="210">
        <v>7537.0889999999999</v>
      </c>
      <c r="M276" s="210">
        <v>7559.13</v>
      </c>
      <c r="N276" s="210">
        <v>7648.5870000000004</v>
      </c>
      <c r="O276" s="210">
        <v>7633.7179999999998</v>
      </c>
      <c r="P276" s="210">
        <v>7682.4960000000001</v>
      </c>
      <c r="Q276" s="210">
        <v>7801.2979999999998</v>
      </c>
      <c r="R276" s="210">
        <v>7866.5739999999996</v>
      </c>
      <c r="S276" s="210">
        <v>7856.357</v>
      </c>
      <c r="T276" s="210">
        <v>7974.7629999999999</v>
      </c>
      <c r="U276" s="210">
        <v>8095.8609999999999</v>
      </c>
      <c r="V276" s="210">
        <v>8411.5419999999995</v>
      </c>
      <c r="W276" s="210">
        <v>8247.19</v>
      </c>
      <c r="X276" s="210">
        <v>8396.0740000000005</v>
      </c>
      <c r="Y276" s="210">
        <v>8740.6990000000005</v>
      </c>
      <c r="Z276" s="210">
        <v>8937.3330000000005</v>
      </c>
      <c r="AA276" s="210">
        <v>8981.2780000000002</v>
      </c>
      <c r="AB276" s="210">
        <v>9182.1090000000004</v>
      </c>
      <c r="AC276" s="210">
        <v>9341.7970000000005</v>
      </c>
      <c r="AD276" s="210">
        <v>9560.6479999999992</v>
      </c>
      <c r="AE276" s="210">
        <v>9903.0589999999993</v>
      </c>
      <c r="AF276" s="210">
        <v>10346.091</v>
      </c>
      <c r="AG276" s="210">
        <v>10664.308999999999</v>
      </c>
      <c r="AH276" s="210">
        <v>10453.598</v>
      </c>
      <c r="AI276" s="210">
        <v>10727.618</v>
      </c>
      <c r="AJ276" s="210">
        <v>11383.313</v>
      </c>
      <c r="AK276" s="210">
        <v>12142.207</v>
      </c>
    </row>
    <row r="277" spans="1:37" ht="12.75" customHeight="1">
      <c r="A277" s="192">
        <v>271</v>
      </c>
      <c r="B277" s="192" t="s">
        <v>1227</v>
      </c>
      <c r="C277" s="192" t="s">
        <v>1228</v>
      </c>
      <c r="D277" s="192" t="s">
        <v>1216</v>
      </c>
      <c r="G277" s="192" t="s">
        <v>435</v>
      </c>
      <c r="H277" s="192" t="s">
        <v>1229</v>
      </c>
      <c r="I277" s="210">
        <v>11230.099</v>
      </c>
      <c r="J277" s="210">
        <v>11175.65</v>
      </c>
      <c r="K277" s="210">
        <v>11249.942999999999</v>
      </c>
      <c r="L277" s="210">
        <v>11338.421</v>
      </c>
      <c r="M277" s="210">
        <v>11324.951999999999</v>
      </c>
      <c r="N277" s="210">
        <v>11329.184999999999</v>
      </c>
      <c r="O277" s="210">
        <v>11252.045</v>
      </c>
      <c r="P277" s="210">
        <v>11227.912</v>
      </c>
      <c r="Q277" s="210">
        <v>11374.473</v>
      </c>
      <c r="R277" s="210">
        <v>11399.123</v>
      </c>
      <c r="S277" s="210">
        <v>11490.803</v>
      </c>
      <c r="T277" s="210">
        <v>11746.478999999999</v>
      </c>
      <c r="U277" s="210">
        <v>11951.598</v>
      </c>
      <c r="V277" s="210">
        <v>12460.540999999999</v>
      </c>
      <c r="W277" s="210">
        <v>12056.539000000001</v>
      </c>
      <c r="X277" s="210">
        <v>12297.687</v>
      </c>
      <c r="Y277" s="210">
        <v>12793.263000000001</v>
      </c>
      <c r="Z277" s="210">
        <v>12811.09</v>
      </c>
      <c r="AA277" s="210">
        <v>13073.782999999999</v>
      </c>
      <c r="AB277" s="210">
        <v>13406.727999999999</v>
      </c>
      <c r="AC277" s="210">
        <v>13601.938</v>
      </c>
      <c r="AD277" s="210">
        <v>14068.548000000001</v>
      </c>
      <c r="AE277" s="210">
        <v>14528.787</v>
      </c>
      <c r="AF277" s="210">
        <v>15154.403</v>
      </c>
      <c r="AG277" s="210">
        <v>15544.044</v>
      </c>
      <c r="AH277" s="210">
        <v>15632.773999999999</v>
      </c>
      <c r="AI277" s="210">
        <v>16158.691999999999</v>
      </c>
      <c r="AJ277" s="210">
        <v>17272.68</v>
      </c>
      <c r="AK277" s="210">
        <v>18352.245999999999</v>
      </c>
    </row>
    <row r="278" spans="1:37" ht="12.75" customHeight="1">
      <c r="A278" s="192">
        <v>272</v>
      </c>
      <c r="B278" s="192" t="s">
        <v>1230</v>
      </c>
      <c r="C278" s="192" t="s">
        <v>1231</v>
      </c>
      <c r="D278" s="192" t="s">
        <v>1216</v>
      </c>
      <c r="G278" s="192" t="s">
        <v>435</v>
      </c>
      <c r="H278" s="192" t="s">
        <v>1232</v>
      </c>
      <c r="I278" s="210">
        <v>4456.201</v>
      </c>
      <c r="J278" s="210">
        <v>4429.9549999999999</v>
      </c>
      <c r="K278" s="210">
        <v>4442.1760000000004</v>
      </c>
      <c r="L278" s="210">
        <v>4464.558</v>
      </c>
      <c r="M278" s="210">
        <v>4498.4260000000004</v>
      </c>
      <c r="N278" s="210">
        <v>4532.491</v>
      </c>
      <c r="O278" s="210">
        <v>4529.93</v>
      </c>
      <c r="P278" s="210">
        <v>4545.4870000000001</v>
      </c>
      <c r="Q278" s="210">
        <v>4638.58</v>
      </c>
      <c r="R278" s="210">
        <v>4671.2070000000003</v>
      </c>
      <c r="S278" s="210">
        <v>4697.1750000000002</v>
      </c>
      <c r="T278" s="210">
        <v>4797.9290000000001</v>
      </c>
      <c r="U278" s="210">
        <v>4861.4369999999999</v>
      </c>
      <c r="V278" s="210">
        <v>5087.4610000000002</v>
      </c>
      <c r="W278" s="210">
        <v>4920.6660000000002</v>
      </c>
      <c r="X278" s="210">
        <v>5015.1049999999996</v>
      </c>
      <c r="Y278" s="210">
        <v>5213.7759999999998</v>
      </c>
      <c r="Z278" s="210">
        <v>5293.2640000000001</v>
      </c>
      <c r="AA278" s="210">
        <v>5313.0990000000002</v>
      </c>
      <c r="AB278" s="210">
        <v>5467.0469999999996</v>
      </c>
      <c r="AC278" s="210">
        <v>5605.5789999999997</v>
      </c>
      <c r="AD278" s="210">
        <v>5733.384</v>
      </c>
      <c r="AE278" s="210">
        <v>5962.9809999999998</v>
      </c>
      <c r="AF278" s="210">
        <v>6166.4179999999997</v>
      </c>
      <c r="AG278" s="210">
        <v>6292.2920000000004</v>
      </c>
      <c r="AH278" s="210">
        <v>6170.326</v>
      </c>
      <c r="AI278" s="210">
        <v>6409.027</v>
      </c>
      <c r="AJ278" s="210">
        <v>6875.9290000000001</v>
      </c>
      <c r="AK278" s="210">
        <v>7297.4120000000003</v>
      </c>
    </row>
    <row r="279" spans="1:37" ht="12.75" customHeight="1">
      <c r="A279" s="192">
        <v>273</v>
      </c>
      <c r="B279" s="192" t="s">
        <v>1233</v>
      </c>
      <c r="C279" s="192" t="s">
        <v>1234</v>
      </c>
      <c r="D279" s="192" t="s">
        <v>1216</v>
      </c>
      <c r="G279" s="192" t="s">
        <v>435</v>
      </c>
      <c r="H279" s="192" t="s">
        <v>1235</v>
      </c>
      <c r="I279" s="210">
        <v>4925.6139999999996</v>
      </c>
      <c r="J279" s="210">
        <v>4901.3270000000002</v>
      </c>
      <c r="K279" s="210">
        <v>4943.3440000000001</v>
      </c>
      <c r="L279" s="210">
        <v>4987.3999999999996</v>
      </c>
      <c r="M279" s="210">
        <v>5045.3990000000003</v>
      </c>
      <c r="N279" s="210">
        <v>5090.3490000000002</v>
      </c>
      <c r="O279" s="210">
        <v>5127.5219999999999</v>
      </c>
      <c r="P279" s="210">
        <v>5088.9030000000002</v>
      </c>
      <c r="Q279" s="210">
        <v>5175.7380000000003</v>
      </c>
      <c r="R279" s="210">
        <v>5193.8670000000002</v>
      </c>
      <c r="S279" s="210">
        <v>5210.6719999999996</v>
      </c>
      <c r="T279" s="210">
        <v>5299.165</v>
      </c>
      <c r="U279" s="210">
        <v>5342.5029999999997</v>
      </c>
      <c r="V279" s="210">
        <v>5565.2510000000002</v>
      </c>
      <c r="W279" s="210">
        <v>5390.1790000000001</v>
      </c>
      <c r="X279" s="210">
        <v>5512.8940000000002</v>
      </c>
      <c r="Y279" s="210">
        <v>5738.1409999999996</v>
      </c>
      <c r="Z279" s="210">
        <v>5775.4210000000003</v>
      </c>
      <c r="AA279" s="210">
        <v>5759.6149999999998</v>
      </c>
      <c r="AB279" s="210">
        <v>5946.0450000000001</v>
      </c>
      <c r="AC279" s="210">
        <v>6004.7219999999998</v>
      </c>
      <c r="AD279" s="210">
        <v>6161.1559999999999</v>
      </c>
      <c r="AE279" s="210">
        <v>6406.951</v>
      </c>
      <c r="AF279" s="210">
        <v>6611.6930000000002</v>
      </c>
      <c r="AG279" s="210">
        <v>6775.6329999999998</v>
      </c>
      <c r="AH279" s="210">
        <v>6698.107</v>
      </c>
      <c r="AI279" s="210">
        <v>6917.6289999999999</v>
      </c>
      <c r="AJ279" s="210">
        <v>7456.2730000000001</v>
      </c>
      <c r="AK279" s="210">
        <v>7879.692</v>
      </c>
    </row>
    <row r="280" spans="1:37" ht="12.75" customHeight="1">
      <c r="A280" s="192">
        <v>274</v>
      </c>
      <c r="B280" s="192" t="s">
        <v>1236</v>
      </c>
      <c r="C280" s="192" t="s">
        <v>1237</v>
      </c>
      <c r="D280" s="192" t="s">
        <v>1216</v>
      </c>
      <c r="G280" s="192" t="s">
        <v>435</v>
      </c>
      <c r="H280" s="192" t="s">
        <v>1238</v>
      </c>
      <c r="I280" s="210">
        <v>3622.663</v>
      </c>
      <c r="J280" s="210">
        <v>3634.681</v>
      </c>
      <c r="K280" s="210">
        <v>3687.8739999999998</v>
      </c>
      <c r="L280" s="210">
        <v>3750.59</v>
      </c>
      <c r="M280" s="210">
        <v>3794.1590000000001</v>
      </c>
      <c r="N280" s="210">
        <v>3846.5830000000001</v>
      </c>
      <c r="O280" s="210">
        <v>3861.308</v>
      </c>
      <c r="P280" s="210">
        <v>3840.6550000000002</v>
      </c>
      <c r="Q280" s="210">
        <v>3892.7130000000002</v>
      </c>
      <c r="R280" s="210">
        <v>3890.9859999999999</v>
      </c>
      <c r="S280" s="210">
        <v>3981.5749999999998</v>
      </c>
      <c r="T280" s="210">
        <v>4131.28</v>
      </c>
      <c r="U280" s="210">
        <v>4237.3689999999997</v>
      </c>
      <c r="V280" s="210">
        <v>4329.9390000000003</v>
      </c>
      <c r="W280" s="210">
        <v>4114.7950000000001</v>
      </c>
      <c r="X280" s="210">
        <v>4136.4040000000005</v>
      </c>
      <c r="Y280" s="210">
        <v>4306.1930000000002</v>
      </c>
      <c r="Z280" s="210">
        <v>4381.1059999999998</v>
      </c>
      <c r="AA280" s="210">
        <v>4414.4409999999998</v>
      </c>
      <c r="AB280" s="210">
        <v>4537.0959999999995</v>
      </c>
      <c r="AC280" s="210">
        <v>4589.4380000000001</v>
      </c>
      <c r="AD280" s="210">
        <v>4665.8270000000002</v>
      </c>
      <c r="AE280" s="210">
        <v>4843.8459999999995</v>
      </c>
      <c r="AF280" s="210">
        <v>5005.33</v>
      </c>
      <c r="AG280" s="210">
        <v>5160.3100000000004</v>
      </c>
      <c r="AH280" s="210">
        <v>5086.4870000000001</v>
      </c>
      <c r="AI280" s="210">
        <v>5246.8239999999996</v>
      </c>
      <c r="AJ280" s="210">
        <v>5626.1850000000004</v>
      </c>
      <c r="AK280" s="210">
        <v>5966.9620000000004</v>
      </c>
    </row>
    <row r="281" spans="1:37" ht="12.75" customHeight="1">
      <c r="A281" s="192">
        <v>275</v>
      </c>
      <c r="B281" s="192" t="s">
        <v>1239</v>
      </c>
      <c r="C281" s="192" t="s">
        <v>1240</v>
      </c>
      <c r="D281" s="192" t="s">
        <v>1216</v>
      </c>
      <c r="G281" s="192" t="s">
        <v>435</v>
      </c>
      <c r="H281" s="192" t="s">
        <v>1241</v>
      </c>
      <c r="I281" s="210">
        <v>3329.9290000000001</v>
      </c>
      <c r="J281" s="210">
        <v>3324.3270000000002</v>
      </c>
      <c r="K281" s="210">
        <v>3340.2220000000002</v>
      </c>
      <c r="L281" s="210">
        <v>3370.9969999999998</v>
      </c>
      <c r="M281" s="210">
        <v>3446.4389999999999</v>
      </c>
      <c r="N281" s="210">
        <v>3538.674</v>
      </c>
      <c r="O281" s="210">
        <v>3598.5569999999998</v>
      </c>
      <c r="P281" s="210">
        <v>3586.076</v>
      </c>
      <c r="Q281" s="210">
        <v>3613.4189999999999</v>
      </c>
      <c r="R281" s="210">
        <v>3608.8809999999999</v>
      </c>
      <c r="S281" s="210">
        <v>3605.2469999999998</v>
      </c>
      <c r="T281" s="210">
        <v>3653.6289999999999</v>
      </c>
      <c r="U281" s="210">
        <v>3707.7550000000001</v>
      </c>
      <c r="V281" s="210">
        <v>3852.66</v>
      </c>
      <c r="W281" s="210">
        <v>3786.768</v>
      </c>
      <c r="X281" s="210">
        <v>3876.3960000000002</v>
      </c>
      <c r="Y281" s="210">
        <v>4043.2719999999999</v>
      </c>
      <c r="Z281" s="210">
        <v>4076.5120000000002</v>
      </c>
      <c r="AA281" s="210">
        <v>4105.8069999999998</v>
      </c>
      <c r="AB281" s="210">
        <v>4204.808</v>
      </c>
      <c r="AC281" s="210">
        <v>4287.3059999999996</v>
      </c>
      <c r="AD281" s="210">
        <v>4381.3230000000003</v>
      </c>
      <c r="AE281" s="210">
        <v>4513.6130000000003</v>
      </c>
      <c r="AF281" s="210">
        <v>4714.9520000000002</v>
      </c>
      <c r="AG281" s="210">
        <v>4820.4229999999998</v>
      </c>
      <c r="AH281" s="210">
        <v>4771.0739999999996</v>
      </c>
      <c r="AI281" s="210">
        <v>4846.2489999999998</v>
      </c>
      <c r="AJ281" s="210">
        <v>5151.8530000000001</v>
      </c>
      <c r="AK281" s="210">
        <v>5492.94</v>
      </c>
    </row>
    <row r="282" spans="1:37" ht="12.75" customHeight="1">
      <c r="A282" s="192">
        <v>276</v>
      </c>
      <c r="B282" s="192" t="s">
        <v>1242</v>
      </c>
      <c r="C282" s="192" t="s">
        <v>1243</v>
      </c>
      <c r="D282" s="192" t="s">
        <v>1216</v>
      </c>
      <c r="G282" s="192" t="s">
        <v>435</v>
      </c>
      <c r="H282" s="192" t="s">
        <v>1244</v>
      </c>
      <c r="I282" s="210">
        <v>2463.7249999999999</v>
      </c>
      <c r="J282" s="210">
        <v>2457.2280000000001</v>
      </c>
      <c r="K282" s="210">
        <v>2487.489</v>
      </c>
      <c r="L282" s="210">
        <v>2517.248</v>
      </c>
      <c r="M282" s="210">
        <v>2512.2890000000002</v>
      </c>
      <c r="N282" s="210">
        <v>2482.3510000000001</v>
      </c>
      <c r="O282" s="210">
        <v>2470.7359999999999</v>
      </c>
      <c r="P282" s="210">
        <v>2450.982</v>
      </c>
      <c r="Q282" s="210">
        <v>2498.4609999999998</v>
      </c>
      <c r="R282" s="210">
        <v>2493.0100000000002</v>
      </c>
      <c r="S282" s="210">
        <v>2527.9580000000001</v>
      </c>
      <c r="T282" s="210">
        <v>2596.067</v>
      </c>
      <c r="U282" s="210">
        <v>2643.7280000000001</v>
      </c>
      <c r="V282" s="210">
        <v>2667.08</v>
      </c>
      <c r="W282" s="210">
        <v>2504.5880000000002</v>
      </c>
      <c r="X282" s="210">
        <v>2478.5990000000002</v>
      </c>
      <c r="Y282" s="210">
        <v>2578.6759999999999</v>
      </c>
      <c r="Z282" s="210">
        <v>2626.7379999999998</v>
      </c>
      <c r="AA282" s="210">
        <v>2638.8449999999998</v>
      </c>
      <c r="AB282" s="210">
        <v>2699.46</v>
      </c>
      <c r="AC282" s="210">
        <v>2723.2910000000002</v>
      </c>
      <c r="AD282" s="210">
        <v>2768.136</v>
      </c>
      <c r="AE282" s="210">
        <v>2917.5659999999998</v>
      </c>
      <c r="AF282" s="210">
        <v>3100.7179999999998</v>
      </c>
      <c r="AG282" s="210">
        <v>3018.8910000000001</v>
      </c>
      <c r="AH282" s="210">
        <v>2893.6289999999999</v>
      </c>
      <c r="AI282" s="210">
        <v>3034.34</v>
      </c>
      <c r="AJ282" s="210">
        <v>3269.2570000000001</v>
      </c>
      <c r="AK282" s="210">
        <v>3466.0120000000002</v>
      </c>
    </row>
    <row r="283" spans="1:37" ht="12.75" customHeight="1">
      <c r="A283" s="192">
        <v>277</v>
      </c>
      <c r="B283" s="192" t="s">
        <v>1245</v>
      </c>
      <c r="C283" s="192" t="s">
        <v>1246</v>
      </c>
      <c r="D283" s="192" t="s">
        <v>1216</v>
      </c>
      <c r="G283" s="192" t="s">
        <v>435</v>
      </c>
      <c r="H283" s="192" t="s">
        <v>1247</v>
      </c>
      <c r="I283" s="210">
        <v>3326.788</v>
      </c>
      <c r="J283" s="210">
        <v>3256.5830000000001</v>
      </c>
      <c r="K283" s="210">
        <v>3237.203</v>
      </c>
      <c r="L283" s="210">
        <v>3216.64</v>
      </c>
      <c r="M283" s="210">
        <v>3324.7739999999999</v>
      </c>
      <c r="N283" s="210">
        <v>3407.12</v>
      </c>
      <c r="O283" s="210">
        <v>3523.1350000000002</v>
      </c>
      <c r="P283" s="210">
        <v>3495.7449999999999</v>
      </c>
      <c r="Q283" s="210">
        <v>3581.2570000000001</v>
      </c>
      <c r="R283" s="210">
        <v>3584.93</v>
      </c>
      <c r="S283" s="210">
        <v>3601.0520000000001</v>
      </c>
      <c r="T283" s="210">
        <v>3656.9470000000001</v>
      </c>
      <c r="U283" s="210">
        <v>3677.3249999999998</v>
      </c>
      <c r="V283" s="210">
        <v>3831.058</v>
      </c>
      <c r="W283" s="210">
        <v>3722.99</v>
      </c>
      <c r="X283" s="210">
        <v>3806.355</v>
      </c>
      <c r="Y283" s="210">
        <v>3956.9180000000001</v>
      </c>
      <c r="Z283" s="210">
        <v>4081.3040000000001</v>
      </c>
      <c r="AA283" s="210">
        <v>4074.453</v>
      </c>
      <c r="AB283" s="210">
        <v>4184.0450000000001</v>
      </c>
      <c r="AC283" s="210">
        <v>4193.7340000000004</v>
      </c>
      <c r="AD283" s="210">
        <v>4293.2460000000001</v>
      </c>
      <c r="AE283" s="210">
        <v>4458.88</v>
      </c>
      <c r="AF283" s="210">
        <v>4665.1000000000004</v>
      </c>
      <c r="AG283" s="210">
        <v>4707.7820000000002</v>
      </c>
      <c r="AH283" s="210">
        <v>4533.3519999999999</v>
      </c>
      <c r="AI283" s="210">
        <v>4785.1859999999997</v>
      </c>
      <c r="AJ283" s="210">
        <v>5163.9830000000002</v>
      </c>
      <c r="AK283" s="210">
        <v>5454.9120000000003</v>
      </c>
    </row>
    <row r="284" spans="1:37" s="208" customFormat="1" ht="12.75" customHeight="1">
      <c r="A284" s="192">
        <v>278</v>
      </c>
      <c r="B284" s="192" t="s">
        <v>1248</v>
      </c>
      <c r="C284" s="192" t="s">
        <v>1249</v>
      </c>
      <c r="D284" s="192" t="s">
        <v>1216</v>
      </c>
      <c r="E284" s="192"/>
      <c r="F284" s="192"/>
      <c r="G284" s="192" t="s">
        <v>435</v>
      </c>
      <c r="H284" s="192" t="s">
        <v>1250</v>
      </c>
      <c r="I284" s="210">
        <v>7045.8209999999999</v>
      </c>
      <c r="J284" s="210">
        <v>6988.415</v>
      </c>
      <c r="K284" s="210">
        <v>7007.8909999999996</v>
      </c>
      <c r="L284" s="210">
        <v>7038.76</v>
      </c>
      <c r="M284" s="210">
        <v>7095.241</v>
      </c>
      <c r="N284" s="210">
        <v>7143.8549999999996</v>
      </c>
      <c r="O284" s="210">
        <v>7174.2579999999998</v>
      </c>
      <c r="P284" s="210">
        <v>7153.4080000000004</v>
      </c>
      <c r="Q284" s="210">
        <v>7291.701</v>
      </c>
      <c r="R284" s="210">
        <v>7304.9089999999997</v>
      </c>
      <c r="S284" s="210">
        <v>7317.09</v>
      </c>
      <c r="T284" s="210">
        <v>7442.0020000000004</v>
      </c>
      <c r="U284" s="210">
        <v>7491.0050000000001</v>
      </c>
      <c r="V284" s="210">
        <v>7700.1620000000003</v>
      </c>
      <c r="W284" s="210">
        <v>7357.3429999999998</v>
      </c>
      <c r="X284" s="210">
        <v>7410.6710000000003</v>
      </c>
      <c r="Y284" s="210">
        <v>7708.85</v>
      </c>
      <c r="Z284" s="210">
        <v>7757.3860000000004</v>
      </c>
      <c r="AA284" s="210">
        <v>7861.7939999999999</v>
      </c>
      <c r="AB284" s="210">
        <v>8068.326</v>
      </c>
      <c r="AC284" s="210">
        <v>8296.24</v>
      </c>
      <c r="AD284" s="210">
        <v>8639.4619999999995</v>
      </c>
      <c r="AE284" s="210">
        <v>8851.98</v>
      </c>
      <c r="AF284" s="210">
        <v>9272.4230000000007</v>
      </c>
      <c r="AG284" s="210">
        <v>9246.0869999999995</v>
      </c>
      <c r="AH284" s="210">
        <v>8989.5349999999999</v>
      </c>
      <c r="AI284" s="210">
        <v>9350.357</v>
      </c>
      <c r="AJ284" s="210">
        <v>10053.966</v>
      </c>
      <c r="AK284" s="210">
        <v>10665.816000000001</v>
      </c>
    </row>
    <row r="285" spans="1:37" ht="12.75" customHeight="1">
      <c r="A285" s="192">
        <v>279</v>
      </c>
      <c r="B285" s="192" t="s">
        <v>1251</v>
      </c>
      <c r="C285" s="192" t="s">
        <v>1252</v>
      </c>
      <c r="D285" s="192" t="s">
        <v>1216</v>
      </c>
      <c r="G285" s="192" t="s">
        <v>435</v>
      </c>
      <c r="H285" s="192" t="s">
        <v>1253</v>
      </c>
      <c r="I285" s="210">
        <v>4918.0959999999995</v>
      </c>
      <c r="J285" s="210">
        <v>4982.2950000000001</v>
      </c>
      <c r="K285" s="210">
        <v>5094.6329999999998</v>
      </c>
      <c r="L285" s="210">
        <v>5194.3649999999998</v>
      </c>
      <c r="M285" s="210">
        <v>5347.9219999999996</v>
      </c>
      <c r="N285" s="210">
        <v>5474.0730000000003</v>
      </c>
      <c r="O285" s="210">
        <v>5659.7439999999997</v>
      </c>
      <c r="P285" s="210">
        <v>5550.9189999999999</v>
      </c>
      <c r="Q285" s="210">
        <v>5656.9449999999997</v>
      </c>
      <c r="R285" s="210">
        <v>5715.63</v>
      </c>
      <c r="S285" s="210">
        <v>5766.4250000000002</v>
      </c>
      <c r="T285" s="210">
        <v>5916.2489999999998</v>
      </c>
      <c r="U285" s="210">
        <v>6050.5420000000004</v>
      </c>
      <c r="V285" s="210">
        <v>6267.4049999999997</v>
      </c>
      <c r="W285" s="210">
        <v>6059.8360000000002</v>
      </c>
      <c r="X285" s="210">
        <v>6256.2780000000002</v>
      </c>
      <c r="Y285" s="210">
        <v>6553.1469999999999</v>
      </c>
      <c r="Z285" s="210">
        <v>6748.74</v>
      </c>
      <c r="AA285" s="210">
        <v>6821.9430000000002</v>
      </c>
      <c r="AB285" s="210">
        <v>6962.7169999999996</v>
      </c>
      <c r="AC285" s="210">
        <v>7095.3270000000002</v>
      </c>
      <c r="AD285" s="210">
        <v>7313.6660000000002</v>
      </c>
      <c r="AE285" s="210">
        <v>7601.4459999999999</v>
      </c>
      <c r="AF285" s="210">
        <v>7824.1549999999997</v>
      </c>
      <c r="AG285" s="210">
        <v>8299.0550000000003</v>
      </c>
      <c r="AH285" s="210">
        <v>8087.607</v>
      </c>
      <c r="AI285" s="210">
        <v>8328.5040000000008</v>
      </c>
      <c r="AJ285" s="210">
        <v>9078.2780000000002</v>
      </c>
      <c r="AK285" s="210">
        <v>9548.0830000000005</v>
      </c>
    </row>
    <row r="286" spans="1:37" ht="12.75" customHeight="1">
      <c r="A286" s="192">
        <v>280</v>
      </c>
      <c r="B286" s="192" t="s">
        <v>1254</v>
      </c>
      <c r="C286" s="192" t="s">
        <v>1255</v>
      </c>
      <c r="D286" s="192" t="s">
        <v>1216</v>
      </c>
      <c r="G286" s="192" t="s">
        <v>435</v>
      </c>
      <c r="H286" s="192" t="s">
        <v>1256</v>
      </c>
      <c r="I286" s="210">
        <v>11152.812</v>
      </c>
      <c r="J286" s="210">
        <v>11315.339</v>
      </c>
      <c r="K286" s="210">
        <v>11596.206</v>
      </c>
      <c r="L286" s="210">
        <v>11906.29</v>
      </c>
      <c r="M286" s="210">
        <v>12203.761</v>
      </c>
      <c r="N286" s="210">
        <v>12441.645</v>
      </c>
      <c r="O286" s="210">
        <v>12661.183000000001</v>
      </c>
      <c r="P286" s="210">
        <v>12479.812</v>
      </c>
      <c r="Q286" s="210">
        <v>12599.375</v>
      </c>
      <c r="R286" s="210">
        <v>12508.958000000001</v>
      </c>
      <c r="S286" s="210">
        <v>12576.790999999999</v>
      </c>
      <c r="T286" s="210">
        <v>12799.044</v>
      </c>
      <c r="U286" s="210">
        <v>12928.499</v>
      </c>
      <c r="V286" s="210">
        <v>13301.14</v>
      </c>
      <c r="W286" s="210">
        <v>12755.436</v>
      </c>
      <c r="X286" s="210">
        <v>12876.251</v>
      </c>
      <c r="Y286" s="210">
        <v>13402.050999999999</v>
      </c>
      <c r="Z286" s="210">
        <v>13723.668</v>
      </c>
      <c r="AA286" s="210">
        <v>13847.861999999999</v>
      </c>
      <c r="AB286" s="210">
        <v>14108.116</v>
      </c>
      <c r="AC286" s="210">
        <v>14395.056</v>
      </c>
      <c r="AD286" s="210">
        <v>14747.384</v>
      </c>
      <c r="AE286" s="210">
        <v>15192.285</v>
      </c>
      <c r="AF286" s="210">
        <v>15660.754000000001</v>
      </c>
      <c r="AG286" s="210">
        <v>16009.539000000001</v>
      </c>
      <c r="AH286" s="210">
        <v>15643.647000000001</v>
      </c>
      <c r="AI286" s="210">
        <v>16139.242</v>
      </c>
      <c r="AJ286" s="210">
        <v>17322.302</v>
      </c>
      <c r="AK286" s="210">
        <v>18339.21</v>
      </c>
    </row>
    <row r="287" spans="1:37" ht="12.75" customHeight="1">
      <c r="A287" s="192">
        <v>281</v>
      </c>
      <c r="B287" s="192" t="s">
        <v>1257</v>
      </c>
      <c r="C287" s="192" t="s">
        <v>1258</v>
      </c>
      <c r="D287" s="192" t="s">
        <v>1216</v>
      </c>
      <c r="G287" s="192" t="s">
        <v>435</v>
      </c>
      <c r="H287" s="192" t="s">
        <v>1259</v>
      </c>
      <c r="I287" s="210">
        <v>9380.8619999999992</v>
      </c>
      <c r="J287" s="210">
        <v>9554.4230000000007</v>
      </c>
      <c r="K287" s="210">
        <v>9824.56</v>
      </c>
      <c r="L287" s="210">
        <v>10148.464</v>
      </c>
      <c r="M287" s="210">
        <v>10405.546</v>
      </c>
      <c r="N287" s="210">
        <v>10658.23</v>
      </c>
      <c r="O287" s="210">
        <v>10860.705</v>
      </c>
      <c r="P287" s="210">
        <v>10837.888000000001</v>
      </c>
      <c r="Q287" s="210">
        <v>11056.867</v>
      </c>
      <c r="R287" s="210">
        <v>11128.366</v>
      </c>
      <c r="S287" s="210">
        <v>11238.752</v>
      </c>
      <c r="T287" s="210">
        <v>11517.727999999999</v>
      </c>
      <c r="U287" s="210">
        <v>11715.264999999999</v>
      </c>
      <c r="V287" s="210">
        <v>12121.088</v>
      </c>
      <c r="W287" s="210">
        <v>11701.790999999999</v>
      </c>
      <c r="X287" s="210">
        <v>11905.464</v>
      </c>
      <c r="Y287" s="210">
        <v>12384.14</v>
      </c>
      <c r="Z287" s="210">
        <v>12794.281999999999</v>
      </c>
      <c r="AA287" s="210">
        <v>12971.082</v>
      </c>
      <c r="AB287" s="210">
        <v>13362.175999999999</v>
      </c>
      <c r="AC287" s="210">
        <v>13712.189</v>
      </c>
      <c r="AD287" s="210">
        <v>14032.816999999999</v>
      </c>
      <c r="AE287" s="210">
        <v>14593.218000000001</v>
      </c>
      <c r="AF287" s="210">
        <v>15032.768</v>
      </c>
      <c r="AG287" s="210">
        <v>15489.357</v>
      </c>
      <c r="AH287" s="210">
        <v>15208.981</v>
      </c>
      <c r="AI287" s="210">
        <v>15902.557000000001</v>
      </c>
      <c r="AJ287" s="210">
        <v>17086.616000000002</v>
      </c>
      <c r="AK287" s="210">
        <v>18075.758999999998</v>
      </c>
    </row>
    <row r="288" spans="1:37" ht="12.75" customHeight="1">
      <c r="A288" s="192">
        <v>282</v>
      </c>
      <c r="B288" s="192" t="s">
        <v>1260</v>
      </c>
      <c r="C288" s="192" t="s">
        <v>1261</v>
      </c>
      <c r="D288" s="192" t="s">
        <v>1216</v>
      </c>
      <c r="G288" s="192" t="s">
        <v>435</v>
      </c>
      <c r="H288" s="192" t="s">
        <v>1262</v>
      </c>
      <c r="I288" s="210">
        <v>5318.4939999999997</v>
      </c>
      <c r="J288" s="210">
        <v>5412.924</v>
      </c>
      <c r="K288" s="210">
        <v>5554.7529999999997</v>
      </c>
      <c r="L288" s="210">
        <v>5710.9610000000002</v>
      </c>
      <c r="M288" s="210">
        <v>5904.232</v>
      </c>
      <c r="N288" s="210">
        <v>6082.1350000000002</v>
      </c>
      <c r="O288" s="210">
        <v>6267.51</v>
      </c>
      <c r="P288" s="210">
        <v>6275.4080000000004</v>
      </c>
      <c r="Q288" s="210">
        <v>6441.9070000000002</v>
      </c>
      <c r="R288" s="210">
        <v>6514.8680000000004</v>
      </c>
      <c r="S288" s="210">
        <v>6589.0410000000002</v>
      </c>
      <c r="T288" s="210">
        <v>6773.81</v>
      </c>
      <c r="U288" s="210">
        <v>6914.1180000000004</v>
      </c>
      <c r="V288" s="210">
        <v>7157.9679999999998</v>
      </c>
      <c r="W288" s="210">
        <v>6940.2269999999999</v>
      </c>
      <c r="X288" s="210">
        <v>7091.3890000000001</v>
      </c>
      <c r="Y288" s="210">
        <v>7400.8590000000004</v>
      </c>
      <c r="Z288" s="210">
        <v>7583.5050000000001</v>
      </c>
      <c r="AA288" s="210">
        <v>7626.7659999999996</v>
      </c>
      <c r="AB288" s="210">
        <v>7836.6139999999996</v>
      </c>
      <c r="AC288" s="210">
        <v>7969.0159999999996</v>
      </c>
      <c r="AD288" s="210">
        <v>8185.8190000000004</v>
      </c>
      <c r="AE288" s="210">
        <v>8438.2649999999994</v>
      </c>
      <c r="AF288" s="210">
        <v>8800.2649999999994</v>
      </c>
      <c r="AG288" s="210">
        <v>9080.9449999999997</v>
      </c>
      <c r="AH288" s="210">
        <v>8860.8529999999992</v>
      </c>
      <c r="AI288" s="210">
        <v>9185.8070000000007</v>
      </c>
      <c r="AJ288" s="210">
        <v>9920.6550000000007</v>
      </c>
      <c r="AK288" s="210">
        <v>10485.050999999999</v>
      </c>
    </row>
    <row r="289" spans="1:37" ht="12.75" customHeight="1">
      <c r="A289" s="192">
        <v>283</v>
      </c>
      <c r="B289" s="192" t="s">
        <v>1263</v>
      </c>
      <c r="C289" s="192" t="s">
        <v>1264</v>
      </c>
      <c r="D289" s="192" t="s">
        <v>1216</v>
      </c>
      <c r="G289" s="192" t="s">
        <v>435</v>
      </c>
      <c r="H289" s="192" t="s">
        <v>1265</v>
      </c>
      <c r="I289" s="210">
        <v>7661.4859999999999</v>
      </c>
      <c r="J289" s="210">
        <v>7785.2929999999997</v>
      </c>
      <c r="K289" s="210">
        <v>7965.3559999999998</v>
      </c>
      <c r="L289" s="210">
        <v>8157.9250000000002</v>
      </c>
      <c r="M289" s="210">
        <v>8432.6059999999998</v>
      </c>
      <c r="N289" s="210">
        <v>8726.9889999999996</v>
      </c>
      <c r="O289" s="210">
        <v>8975.25</v>
      </c>
      <c r="P289" s="210">
        <v>8957.32</v>
      </c>
      <c r="Q289" s="210">
        <v>9120.0349999999999</v>
      </c>
      <c r="R289" s="210">
        <v>9203.9189999999999</v>
      </c>
      <c r="S289" s="210">
        <v>9310.1560000000009</v>
      </c>
      <c r="T289" s="210">
        <v>9569.0409999999993</v>
      </c>
      <c r="U289" s="210">
        <v>9798.7919999999995</v>
      </c>
      <c r="V289" s="210">
        <v>10201.582</v>
      </c>
      <c r="W289" s="210">
        <v>9930.509</v>
      </c>
      <c r="X289" s="210">
        <v>10156.186</v>
      </c>
      <c r="Y289" s="210">
        <v>10581.035</v>
      </c>
      <c r="Z289" s="210">
        <v>10822.834000000001</v>
      </c>
      <c r="AA289" s="210">
        <v>10902.107</v>
      </c>
      <c r="AB289" s="210">
        <v>11117.052</v>
      </c>
      <c r="AC289" s="210">
        <v>11331.434999999999</v>
      </c>
      <c r="AD289" s="210">
        <v>11594.623</v>
      </c>
      <c r="AE289" s="210">
        <v>11987.236000000001</v>
      </c>
      <c r="AF289" s="210">
        <v>12443.453</v>
      </c>
      <c r="AG289" s="210">
        <v>12791.710999999999</v>
      </c>
      <c r="AH289" s="210">
        <v>12645.314</v>
      </c>
      <c r="AI289" s="210">
        <v>12965.022000000001</v>
      </c>
      <c r="AJ289" s="210">
        <v>13906.620999999999</v>
      </c>
      <c r="AK289" s="210">
        <v>14730.763000000001</v>
      </c>
    </row>
    <row r="290" spans="1:37" ht="12.75" customHeight="1">
      <c r="A290" s="192">
        <v>284</v>
      </c>
      <c r="B290" s="192" t="s">
        <v>1266</v>
      </c>
      <c r="C290" s="192" t="s">
        <v>1267</v>
      </c>
      <c r="D290" s="192" t="s">
        <v>1216</v>
      </c>
      <c r="F290" s="192" t="s">
        <v>431</v>
      </c>
      <c r="H290" s="192" t="s">
        <v>1268</v>
      </c>
      <c r="I290" s="210">
        <v>78634.971000000005</v>
      </c>
      <c r="J290" s="210">
        <v>79399.725000000006</v>
      </c>
      <c r="K290" s="210">
        <v>80957.274999999994</v>
      </c>
      <c r="L290" s="210">
        <v>82630.535999999993</v>
      </c>
      <c r="M290" s="210">
        <v>85099.114000000001</v>
      </c>
      <c r="N290" s="210">
        <v>87552.366999999998</v>
      </c>
      <c r="O290" s="210">
        <v>89613.440000000002</v>
      </c>
      <c r="P290" s="210">
        <v>89791.717999999993</v>
      </c>
      <c r="Q290" s="210">
        <v>92008.94</v>
      </c>
      <c r="R290" s="210">
        <v>93035.278999999995</v>
      </c>
      <c r="S290" s="210">
        <v>94046.53</v>
      </c>
      <c r="T290" s="210">
        <v>96444.14</v>
      </c>
      <c r="U290" s="210">
        <v>98250.297000000006</v>
      </c>
      <c r="V290" s="210">
        <v>102591.423</v>
      </c>
      <c r="W290" s="210">
        <v>100089.484</v>
      </c>
      <c r="X290" s="210">
        <v>102838.51</v>
      </c>
      <c r="Y290" s="210">
        <v>107045.22</v>
      </c>
      <c r="Z290" s="210">
        <v>109391.814</v>
      </c>
      <c r="AA290" s="210">
        <v>111583.586</v>
      </c>
      <c r="AB290" s="210">
        <v>114751.345</v>
      </c>
      <c r="AC290" s="210">
        <v>118909.70699999999</v>
      </c>
      <c r="AD290" s="210">
        <v>122427.022</v>
      </c>
      <c r="AE290" s="210">
        <v>127397.46</v>
      </c>
      <c r="AF290" s="210">
        <v>133542.41099999999</v>
      </c>
      <c r="AG290" s="210">
        <v>136798.63699999999</v>
      </c>
      <c r="AH290" s="210">
        <v>135259.99900000001</v>
      </c>
      <c r="AI290" s="210">
        <v>140684.166</v>
      </c>
      <c r="AJ290" s="210">
        <v>151123.37400000001</v>
      </c>
      <c r="AK290" s="210">
        <v>159724.34400000001</v>
      </c>
    </row>
    <row r="291" spans="1:37" ht="12.75" customHeight="1">
      <c r="A291" s="192">
        <v>285</v>
      </c>
      <c r="B291" s="192" t="s">
        <v>1269</v>
      </c>
      <c r="C291" s="192" t="s">
        <v>1270</v>
      </c>
      <c r="D291" s="192" t="s">
        <v>1216</v>
      </c>
      <c r="G291" s="192" t="s">
        <v>435</v>
      </c>
      <c r="H291" s="192" t="s">
        <v>1271</v>
      </c>
      <c r="I291" s="210">
        <v>6150.7629999999999</v>
      </c>
      <c r="J291" s="210">
        <v>6204.348</v>
      </c>
      <c r="K291" s="210">
        <v>6301.7809999999999</v>
      </c>
      <c r="L291" s="210">
        <v>6425.0349999999999</v>
      </c>
      <c r="M291" s="210">
        <v>6466.8819999999996</v>
      </c>
      <c r="N291" s="210">
        <v>6517.4449999999997</v>
      </c>
      <c r="O291" s="210">
        <v>6496.6769999999997</v>
      </c>
      <c r="P291" s="210">
        <v>6674.5389999999998</v>
      </c>
      <c r="Q291" s="210">
        <v>6974.6149999999998</v>
      </c>
      <c r="R291" s="210">
        <v>7203.9639999999999</v>
      </c>
      <c r="S291" s="210">
        <v>7337.7969999999996</v>
      </c>
      <c r="T291" s="210">
        <v>7576.1019999999999</v>
      </c>
      <c r="U291" s="210">
        <v>7755.46</v>
      </c>
      <c r="V291" s="210">
        <v>8190.2510000000002</v>
      </c>
      <c r="W291" s="210">
        <v>8026.6390000000001</v>
      </c>
      <c r="X291" s="210">
        <v>8316.098</v>
      </c>
      <c r="Y291" s="210">
        <v>8649.223</v>
      </c>
      <c r="Z291" s="210">
        <v>8712.3649999999998</v>
      </c>
      <c r="AA291" s="210">
        <v>8910.9159999999993</v>
      </c>
      <c r="AB291" s="210">
        <v>9187.6540000000005</v>
      </c>
      <c r="AC291" s="210">
        <v>9457.8979999999992</v>
      </c>
      <c r="AD291" s="210">
        <v>9782.5300000000007</v>
      </c>
      <c r="AE291" s="210">
        <v>10095.874</v>
      </c>
      <c r="AF291" s="210">
        <v>10521.062</v>
      </c>
      <c r="AG291" s="210">
        <v>10840.236999999999</v>
      </c>
      <c r="AH291" s="210">
        <v>10877.646000000001</v>
      </c>
      <c r="AI291" s="210">
        <v>11385.173000000001</v>
      </c>
      <c r="AJ291" s="210">
        <v>12180.338</v>
      </c>
      <c r="AK291" s="210">
        <v>12916.064</v>
      </c>
    </row>
    <row r="292" spans="1:37" ht="12.75" customHeight="1">
      <c r="A292" s="192">
        <v>286</v>
      </c>
      <c r="B292" s="192" t="s">
        <v>1272</v>
      </c>
      <c r="C292" s="192" t="s">
        <v>1273</v>
      </c>
      <c r="D292" s="192" t="s">
        <v>1216</v>
      </c>
      <c r="G292" s="192" t="s">
        <v>435</v>
      </c>
      <c r="H292" s="192" t="s">
        <v>1274</v>
      </c>
      <c r="I292" s="210">
        <v>19046.988000000001</v>
      </c>
      <c r="J292" s="210">
        <v>19108.922999999999</v>
      </c>
      <c r="K292" s="210">
        <v>19351.636999999999</v>
      </c>
      <c r="L292" s="210">
        <v>19643.358</v>
      </c>
      <c r="M292" s="210">
        <v>20047.572</v>
      </c>
      <c r="N292" s="210">
        <v>20465.846000000001</v>
      </c>
      <c r="O292" s="210">
        <v>20715.918000000001</v>
      </c>
      <c r="P292" s="210">
        <v>21014.055</v>
      </c>
      <c r="Q292" s="210">
        <v>21733.786</v>
      </c>
      <c r="R292" s="210">
        <v>22191.167000000001</v>
      </c>
      <c r="S292" s="210">
        <v>22650.323</v>
      </c>
      <c r="T292" s="210">
        <v>23386.785</v>
      </c>
      <c r="U292" s="210">
        <v>23935.553</v>
      </c>
      <c r="V292" s="210">
        <v>25040.172999999999</v>
      </c>
      <c r="W292" s="210">
        <v>24390.955000000002</v>
      </c>
      <c r="X292" s="210">
        <v>25079.312999999998</v>
      </c>
      <c r="Y292" s="210">
        <v>26106.384999999998</v>
      </c>
      <c r="Z292" s="210">
        <v>26939.878000000001</v>
      </c>
      <c r="AA292" s="210">
        <v>27878.348999999998</v>
      </c>
      <c r="AB292" s="210">
        <v>28804.298999999999</v>
      </c>
      <c r="AC292" s="210">
        <v>30103.251</v>
      </c>
      <c r="AD292" s="210">
        <v>31244.794000000002</v>
      </c>
      <c r="AE292" s="210">
        <v>32954.911</v>
      </c>
      <c r="AF292" s="210">
        <v>34722.097999999998</v>
      </c>
      <c r="AG292" s="210">
        <v>35648.11</v>
      </c>
      <c r="AH292" s="210">
        <v>34901.432000000001</v>
      </c>
      <c r="AI292" s="210">
        <v>36458.608999999997</v>
      </c>
      <c r="AJ292" s="210">
        <v>39253.245000000003</v>
      </c>
      <c r="AK292" s="210">
        <v>41512.928</v>
      </c>
    </row>
    <row r="293" spans="1:37" ht="12.75" customHeight="1">
      <c r="A293" s="192">
        <v>287</v>
      </c>
      <c r="B293" s="192" t="s">
        <v>1275</v>
      </c>
      <c r="C293" s="192" t="s">
        <v>1276</v>
      </c>
      <c r="D293" s="192" t="s">
        <v>1216</v>
      </c>
      <c r="G293" s="192" t="s">
        <v>435</v>
      </c>
      <c r="H293" s="192" t="s">
        <v>1277</v>
      </c>
      <c r="I293" s="210">
        <v>3002.654</v>
      </c>
      <c r="J293" s="210">
        <v>2994.864</v>
      </c>
      <c r="K293" s="210">
        <v>3022.6869999999999</v>
      </c>
      <c r="L293" s="210">
        <v>3051.2649999999999</v>
      </c>
      <c r="M293" s="210">
        <v>3122.5410000000002</v>
      </c>
      <c r="N293" s="210">
        <v>3219.0940000000001</v>
      </c>
      <c r="O293" s="210">
        <v>3258.6089999999999</v>
      </c>
      <c r="P293" s="210">
        <v>3252.98</v>
      </c>
      <c r="Q293" s="210">
        <v>3274.86</v>
      </c>
      <c r="R293" s="210">
        <v>3270.6089999999999</v>
      </c>
      <c r="S293" s="210">
        <v>3274.1060000000002</v>
      </c>
      <c r="T293" s="210">
        <v>3330.7289999999998</v>
      </c>
      <c r="U293" s="210">
        <v>3368.011</v>
      </c>
      <c r="V293" s="210">
        <v>3516.8229999999999</v>
      </c>
      <c r="W293" s="210">
        <v>3457.23</v>
      </c>
      <c r="X293" s="210">
        <v>3540.623</v>
      </c>
      <c r="Y293" s="210">
        <v>3679.8359999999998</v>
      </c>
      <c r="Z293" s="210">
        <v>3844.7719999999999</v>
      </c>
      <c r="AA293" s="210">
        <v>3937.2820000000002</v>
      </c>
      <c r="AB293" s="210">
        <v>4017.2089999999998</v>
      </c>
      <c r="AC293" s="210">
        <v>4196.6040000000003</v>
      </c>
      <c r="AD293" s="210">
        <v>4303.2529999999997</v>
      </c>
      <c r="AE293" s="210">
        <v>4498.25</v>
      </c>
      <c r="AF293" s="210">
        <v>4648.5649999999996</v>
      </c>
      <c r="AG293" s="210">
        <v>4786.4750000000004</v>
      </c>
      <c r="AH293" s="210">
        <v>4726.4250000000002</v>
      </c>
      <c r="AI293" s="210">
        <v>4781.848</v>
      </c>
      <c r="AJ293" s="210">
        <v>5095.7619999999997</v>
      </c>
      <c r="AK293" s="210">
        <v>5411.1450000000004</v>
      </c>
    </row>
    <row r="294" spans="1:37" ht="12.75" customHeight="1">
      <c r="A294" s="192">
        <v>288</v>
      </c>
      <c r="B294" s="192" t="s">
        <v>1278</v>
      </c>
      <c r="C294" s="192" t="s">
        <v>1279</v>
      </c>
      <c r="D294" s="192" t="s">
        <v>1216</v>
      </c>
      <c r="G294" s="192" t="s">
        <v>435</v>
      </c>
      <c r="H294" s="192" t="s">
        <v>1280</v>
      </c>
      <c r="I294" s="210">
        <v>4363.3580000000002</v>
      </c>
      <c r="J294" s="210">
        <v>4392.1940000000004</v>
      </c>
      <c r="K294" s="210">
        <v>4465.18</v>
      </c>
      <c r="L294" s="210">
        <v>4533.7700000000004</v>
      </c>
      <c r="M294" s="210">
        <v>4681.1679999999997</v>
      </c>
      <c r="N294" s="210">
        <v>4827.7629999999999</v>
      </c>
      <c r="O294" s="210">
        <v>4979.8729999999996</v>
      </c>
      <c r="P294" s="210">
        <v>4963.424</v>
      </c>
      <c r="Q294" s="210">
        <v>5062.7309999999998</v>
      </c>
      <c r="R294" s="210">
        <v>5112.2629999999999</v>
      </c>
      <c r="S294" s="210">
        <v>5135.826</v>
      </c>
      <c r="T294" s="210">
        <v>5242.0770000000002</v>
      </c>
      <c r="U294" s="210">
        <v>5329.4769999999999</v>
      </c>
      <c r="V294" s="210">
        <v>5564.0410000000002</v>
      </c>
      <c r="W294" s="210">
        <v>5433.9489999999996</v>
      </c>
      <c r="X294" s="210">
        <v>5577.527</v>
      </c>
      <c r="Y294" s="210">
        <v>5816.4889999999996</v>
      </c>
      <c r="Z294" s="210">
        <v>5903.8540000000003</v>
      </c>
      <c r="AA294" s="210">
        <v>5935.8119999999999</v>
      </c>
      <c r="AB294" s="210">
        <v>6132.24</v>
      </c>
      <c r="AC294" s="210">
        <v>6294.9719999999998</v>
      </c>
      <c r="AD294" s="210">
        <v>6438.4170000000004</v>
      </c>
      <c r="AE294" s="210">
        <v>6667.9790000000003</v>
      </c>
      <c r="AF294" s="210">
        <v>6973.7860000000001</v>
      </c>
      <c r="AG294" s="210">
        <v>7185.7110000000002</v>
      </c>
      <c r="AH294" s="210">
        <v>7225.4390000000003</v>
      </c>
      <c r="AI294" s="210">
        <v>7503.6109999999999</v>
      </c>
      <c r="AJ294" s="210">
        <v>8067.7039999999997</v>
      </c>
      <c r="AK294" s="210">
        <v>8508.8140000000003</v>
      </c>
    </row>
    <row r="295" spans="1:37" ht="12.75" customHeight="1">
      <c r="A295" s="192">
        <v>289</v>
      </c>
      <c r="B295" s="192" t="s">
        <v>1281</v>
      </c>
      <c r="C295" s="192" t="s">
        <v>1282</v>
      </c>
      <c r="D295" s="192" t="s">
        <v>1216</v>
      </c>
      <c r="G295" s="192" t="s">
        <v>435</v>
      </c>
      <c r="H295" s="192" t="s">
        <v>1283</v>
      </c>
      <c r="I295" s="210">
        <v>8345.5990000000002</v>
      </c>
      <c r="J295" s="210">
        <v>8470.3189999999995</v>
      </c>
      <c r="K295" s="210">
        <v>8646.5010000000002</v>
      </c>
      <c r="L295" s="210">
        <v>8847.9480000000003</v>
      </c>
      <c r="M295" s="210">
        <v>9204.6370000000006</v>
      </c>
      <c r="N295" s="210">
        <v>9571.9390000000003</v>
      </c>
      <c r="O295" s="210">
        <v>9880.7260000000006</v>
      </c>
      <c r="P295" s="210">
        <v>9817.5239999999994</v>
      </c>
      <c r="Q295" s="210">
        <v>9948.7430000000004</v>
      </c>
      <c r="R295" s="210">
        <v>9955.6710000000003</v>
      </c>
      <c r="S295" s="210">
        <v>9995.9699999999993</v>
      </c>
      <c r="T295" s="210">
        <v>10185.663</v>
      </c>
      <c r="U295" s="210">
        <v>10354.133</v>
      </c>
      <c r="V295" s="210">
        <v>10838.467000000001</v>
      </c>
      <c r="W295" s="210">
        <v>10685.351000000001</v>
      </c>
      <c r="X295" s="210">
        <v>11021.361999999999</v>
      </c>
      <c r="Y295" s="210">
        <v>11476.89</v>
      </c>
      <c r="Z295" s="210">
        <v>11677.785</v>
      </c>
      <c r="AA295" s="210">
        <v>11872.468000000001</v>
      </c>
      <c r="AB295" s="210">
        <v>12150.725</v>
      </c>
      <c r="AC295" s="210">
        <v>12509.991</v>
      </c>
      <c r="AD295" s="210">
        <v>12832.337</v>
      </c>
      <c r="AE295" s="210">
        <v>13300.794</v>
      </c>
      <c r="AF295" s="210">
        <v>13983.89</v>
      </c>
      <c r="AG295" s="210">
        <v>14363.657999999999</v>
      </c>
      <c r="AH295" s="210">
        <v>14223.075000000001</v>
      </c>
      <c r="AI295" s="210">
        <v>14709.424000000001</v>
      </c>
      <c r="AJ295" s="210">
        <v>15730.731</v>
      </c>
      <c r="AK295" s="210">
        <v>16631.196</v>
      </c>
    </row>
    <row r="296" spans="1:37" ht="12.75" customHeight="1">
      <c r="A296" s="192">
        <v>290</v>
      </c>
      <c r="B296" s="192" t="s">
        <v>1284</v>
      </c>
      <c r="C296" s="192" t="s">
        <v>1285</v>
      </c>
      <c r="D296" s="192" t="s">
        <v>1216</v>
      </c>
      <c r="G296" s="192" t="s">
        <v>435</v>
      </c>
      <c r="H296" s="192" t="s">
        <v>1286</v>
      </c>
      <c r="I296" s="210">
        <v>3246.13</v>
      </c>
      <c r="J296" s="210">
        <v>3229.41</v>
      </c>
      <c r="K296" s="210">
        <v>3255.9540000000002</v>
      </c>
      <c r="L296" s="210">
        <v>3273.7440000000001</v>
      </c>
      <c r="M296" s="210">
        <v>3387.4270000000001</v>
      </c>
      <c r="N296" s="210">
        <v>3496.2109999999998</v>
      </c>
      <c r="O296" s="210">
        <v>3602.556</v>
      </c>
      <c r="P296" s="210">
        <v>3604.4659999999999</v>
      </c>
      <c r="Q296" s="210">
        <v>3692.1860000000001</v>
      </c>
      <c r="R296" s="210">
        <v>3738.0650000000001</v>
      </c>
      <c r="S296" s="210">
        <v>3741.413</v>
      </c>
      <c r="T296" s="210">
        <v>3819.5340000000001</v>
      </c>
      <c r="U296" s="210">
        <v>3871.346</v>
      </c>
      <c r="V296" s="210">
        <v>4060.1329999999998</v>
      </c>
      <c r="W296" s="210">
        <v>3982.26</v>
      </c>
      <c r="X296" s="210">
        <v>4121.4380000000001</v>
      </c>
      <c r="Y296" s="210">
        <v>4303.0410000000002</v>
      </c>
      <c r="Z296" s="210">
        <v>4392.8010000000004</v>
      </c>
      <c r="AA296" s="210">
        <v>4418.5</v>
      </c>
      <c r="AB296" s="210">
        <v>4559.3590000000004</v>
      </c>
      <c r="AC296" s="210">
        <v>4715.049</v>
      </c>
      <c r="AD296" s="210">
        <v>4845.6149999999998</v>
      </c>
      <c r="AE296" s="210">
        <v>5057.8590000000004</v>
      </c>
      <c r="AF296" s="210">
        <v>5247.7709999999997</v>
      </c>
      <c r="AG296" s="210">
        <v>5403.1040000000003</v>
      </c>
      <c r="AH296" s="210">
        <v>5405.1220000000003</v>
      </c>
      <c r="AI296" s="210">
        <v>5587.3850000000002</v>
      </c>
      <c r="AJ296" s="210">
        <v>6012.0789999999997</v>
      </c>
      <c r="AK296" s="210">
        <v>6320.2370000000001</v>
      </c>
    </row>
    <row r="297" spans="1:37" ht="12.75" customHeight="1">
      <c r="A297" s="192">
        <v>291</v>
      </c>
      <c r="B297" s="192" t="s">
        <v>1287</v>
      </c>
      <c r="C297" s="192" t="s">
        <v>1288</v>
      </c>
      <c r="D297" s="192" t="s">
        <v>1216</v>
      </c>
      <c r="G297" s="192" t="s">
        <v>435</v>
      </c>
      <c r="H297" s="192" t="s">
        <v>1289</v>
      </c>
      <c r="I297" s="210">
        <v>3694.7449999999999</v>
      </c>
      <c r="J297" s="210">
        <v>3750.0309999999999</v>
      </c>
      <c r="K297" s="210">
        <v>3839.7249999999999</v>
      </c>
      <c r="L297" s="210">
        <v>3909.194</v>
      </c>
      <c r="M297" s="210">
        <v>4059.7179999999998</v>
      </c>
      <c r="N297" s="210">
        <v>4188.8239999999996</v>
      </c>
      <c r="O297" s="210">
        <v>4339.9570000000003</v>
      </c>
      <c r="P297" s="210">
        <v>4337.3040000000001</v>
      </c>
      <c r="Q297" s="210">
        <v>4476.5739999999996</v>
      </c>
      <c r="R297" s="210">
        <v>4539.2479999999996</v>
      </c>
      <c r="S297" s="210">
        <v>4573.7950000000001</v>
      </c>
      <c r="T297" s="210">
        <v>4668.5969999999998</v>
      </c>
      <c r="U297" s="210">
        <v>4753.8779999999997</v>
      </c>
      <c r="V297" s="210">
        <v>4955.9620000000004</v>
      </c>
      <c r="W297" s="210">
        <v>4856.3100000000004</v>
      </c>
      <c r="X297" s="210">
        <v>4993.8159999999998</v>
      </c>
      <c r="Y297" s="210">
        <v>5197.857</v>
      </c>
      <c r="Z297" s="210">
        <v>5306.6559999999999</v>
      </c>
      <c r="AA297" s="210">
        <v>5387.83</v>
      </c>
      <c r="AB297" s="210">
        <v>5547.1369999999997</v>
      </c>
      <c r="AC297" s="210">
        <v>5747.317</v>
      </c>
      <c r="AD297" s="210">
        <v>5978.049</v>
      </c>
      <c r="AE297" s="210">
        <v>6201.0230000000001</v>
      </c>
      <c r="AF297" s="210">
        <v>6496.6149999999998</v>
      </c>
      <c r="AG297" s="210">
        <v>6735.9279999999999</v>
      </c>
      <c r="AH297" s="210">
        <v>6716.1710000000003</v>
      </c>
      <c r="AI297" s="210">
        <v>6943.3310000000001</v>
      </c>
      <c r="AJ297" s="210">
        <v>7477.7359999999999</v>
      </c>
      <c r="AK297" s="210">
        <v>7857.2650000000003</v>
      </c>
    </row>
    <row r="298" spans="1:37" ht="12.75" customHeight="1">
      <c r="A298" s="192">
        <v>292</v>
      </c>
      <c r="B298" s="192" t="s">
        <v>1290</v>
      </c>
      <c r="C298" s="192" t="s">
        <v>1291</v>
      </c>
      <c r="D298" s="192" t="s">
        <v>1216</v>
      </c>
      <c r="G298" s="192" t="s">
        <v>435</v>
      </c>
      <c r="H298" s="192" t="s">
        <v>1292</v>
      </c>
      <c r="I298" s="210">
        <v>5167.5550000000003</v>
      </c>
      <c r="J298" s="210">
        <v>5235.2479999999996</v>
      </c>
      <c r="K298" s="210">
        <v>5378.4790000000003</v>
      </c>
      <c r="L298" s="210">
        <v>5528.2830000000004</v>
      </c>
      <c r="M298" s="210">
        <v>5616.3969999999999</v>
      </c>
      <c r="N298" s="210">
        <v>5667.32</v>
      </c>
      <c r="O298" s="210">
        <v>5747.9650000000001</v>
      </c>
      <c r="P298" s="210">
        <v>5745.8850000000002</v>
      </c>
      <c r="Q298" s="210">
        <v>5915.46</v>
      </c>
      <c r="R298" s="210">
        <v>6006.0370000000003</v>
      </c>
      <c r="S298" s="210">
        <v>6130.7719999999999</v>
      </c>
      <c r="T298" s="210">
        <v>6350.6890000000003</v>
      </c>
      <c r="U298" s="210">
        <v>6541.49</v>
      </c>
      <c r="V298" s="210">
        <v>6652.71</v>
      </c>
      <c r="W298" s="210">
        <v>6327.2190000000001</v>
      </c>
      <c r="X298" s="210">
        <v>6351.1989999999996</v>
      </c>
      <c r="Y298" s="210">
        <v>6613.7309999999998</v>
      </c>
      <c r="Z298" s="210">
        <v>6861.7950000000001</v>
      </c>
      <c r="AA298" s="210">
        <v>6888.0569999999998</v>
      </c>
      <c r="AB298" s="210">
        <v>7030.9949999999999</v>
      </c>
      <c r="AC298" s="210">
        <v>7159.491</v>
      </c>
      <c r="AD298" s="210">
        <v>7311.902</v>
      </c>
      <c r="AE298" s="210">
        <v>7564.2309999999998</v>
      </c>
      <c r="AF298" s="210">
        <v>7935.6109999999999</v>
      </c>
      <c r="AG298" s="210">
        <v>7931.5649999999996</v>
      </c>
      <c r="AH298" s="210">
        <v>7651.2839999999997</v>
      </c>
      <c r="AI298" s="210">
        <v>8215.7109999999993</v>
      </c>
      <c r="AJ298" s="210">
        <v>8879.6129999999994</v>
      </c>
      <c r="AK298" s="210">
        <v>9367.9879999999994</v>
      </c>
    </row>
    <row r="299" spans="1:37" ht="12.75" customHeight="1">
      <c r="A299" s="192">
        <v>293</v>
      </c>
      <c r="B299" s="192" t="s">
        <v>1293</v>
      </c>
      <c r="C299" s="192" t="s">
        <v>1294</v>
      </c>
      <c r="D299" s="192" t="s">
        <v>1216</v>
      </c>
      <c r="G299" s="192" t="s">
        <v>435</v>
      </c>
      <c r="H299" s="192" t="s">
        <v>1295</v>
      </c>
      <c r="I299" s="210">
        <v>6039.7849999999999</v>
      </c>
      <c r="J299" s="210">
        <v>6103.0540000000001</v>
      </c>
      <c r="K299" s="210">
        <v>6240.3760000000002</v>
      </c>
      <c r="L299" s="210">
        <v>6388.6030000000001</v>
      </c>
      <c r="M299" s="210">
        <v>6658.8620000000001</v>
      </c>
      <c r="N299" s="210">
        <v>6919.4750000000004</v>
      </c>
      <c r="O299" s="210">
        <v>7150.7920000000004</v>
      </c>
      <c r="P299" s="210">
        <v>7073.8530000000001</v>
      </c>
      <c r="Q299" s="210">
        <v>7157.52</v>
      </c>
      <c r="R299" s="210">
        <v>7134.4769999999999</v>
      </c>
      <c r="S299" s="210">
        <v>7224.7889999999998</v>
      </c>
      <c r="T299" s="210">
        <v>7418.8729999999996</v>
      </c>
      <c r="U299" s="210">
        <v>7534.9790000000003</v>
      </c>
      <c r="V299" s="210">
        <v>7840.2929999999997</v>
      </c>
      <c r="W299" s="210">
        <v>7562.7179999999998</v>
      </c>
      <c r="X299" s="210">
        <v>7735.1450000000004</v>
      </c>
      <c r="Y299" s="210">
        <v>8049.52</v>
      </c>
      <c r="Z299" s="210">
        <v>8261.8950000000004</v>
      </c>
      <c r="AA299" s="210">
        <v>8388.4150000000009</v>
      </c>
      <c r="AB299" s="210">
        <v>8602.0280000000002</v>
      </c>
      <c r="AC299" s="210">
        <v>8930.2420000000002</v>
      </c>
      <c r="AD299" s="210">
        <v>9151.9349999999995</v>
      </c>
      <c r="AE299" s="210">
        <v>9468.6849999999995</v>
      </c>
      <c r="AF299" s="210">
        <v>9809.866</v>
      </c>
      <c r="AG299" s="210">
        <v>10024.603999999999</v>
      </c>
      <c r="AH299" s="210">
        <v>9871.5609999999997</v>
      </c>
      <c r="AI299" s="210">
        <v>10187.880999999999</v>
      </c>
      <c r="AJ299" s="210">
        <v>10966.344999999999</v>
      </c>
      <c r="AK299" s="210">
        <v>11572.957</v>
      </c>
    </row>
    <row r="300" spans="1:37" ht="12.75" customHeight="1">
      <c r="A300" s="192">
        <v>294</v>
      </c>
      <c r="B300" s="192" t="s">
        <v>1296</v>
      </c>
      <c r="C300" s="192" t="s">
        <v>1297</v>
      </c>
      <c r="D300" s="192" t="s">
        <v>1216</v>
      </c>
      <c r="G300" s="192" t="s">
        <v>435</v>
      </c>
      <c r="H300" s="192" t="s">
        <v>1298</v>
      </c>
      <c r="I300" s="210">
        <v>10570.26</v>
      </c>
      <c r="J300" s="210">
        <v>10852.267</v>
      </c>
      <c r="K300" s="210">
        <v>11249.606</v>
      </c>
      <c r="L300" s="210">
        <v>11680.686</v>
      </c>
      <c r="M300" s="210">
        <v>12205.246999999999</v>
      </c>
      <c r="N300" s="210">
        <v>12733.371999999999</v>
      </c>
      <c r="O300" s="210">
        <v>13236.32</v>
      </c>
      <c r="P300" s="210">
        <v>13079.356</v>
      </c>
      <c r="Q300" s="210">
        <v>13259.357</v>
      </c>
      <c r="R300" s="210">
        <v>13261.59</v>
      </c>
      <c r="S300" s="210">
        <v>13337.311</v>
      </c>
      <c r="T300" s="210">
        <v>13626.99</v>
      </c>
      <c r="U300" s="210">
        <v>13859.102000000001</v>
      </c>
      <c r="V300" s="210">
        <v>14456.996999999999</v>
      </c>
      <c r="W300" s="210">
        <v>14166.093000000001</v>
      </c>
      <c r="X300" s="210">
        <v>14592.221</v>
      </c>
      <c r="Y300" s="210">
        <v>15201.628000000001</v>
      </c>
      <c r="Z300" s="210">
        <v>15416.833000000001</v>
      </c>
      <c r="AA300" s="210">
        <v>15760.04</v>
      </c>
      <c r="AB300" s="210">
        <v>16209.069</v>
      </c>
      <c r="AC300" s="210">
        <v>16847.550999999999</v>
      </c>
      <c r="AD300" s="210">
        <v>17269.295999999998</v>
      </c>
      <c r="AE300" s="210">
        <v>17830.973000000002</v>
      </c>
      <c r="AF300" s="210">
        <v>18615.874</v>
      </c>
      <c r="AG300" s="210">
        <v>19092.98</v>
      </c>
      <c r="AH300" s="210">
        <v>18980.417000000001</v>
      </c>
      <c r="AI300" s="210">
        <v>19710.53</v>
      </c>
      <c r="AJ300" s="210">
        <v>21178.966</v>
      </c>
      <c r="AK300" s="210">
        <v>22374.368999999999</v>
      </c>
    </row>
    <row r="301" spans="1:37" ht="12.75" customHeight="1">
      <c r="A301" s="192">
        <v>295</v>
      </c>
      <c r="B301" s="192" t="s">
        <v>1299</v>
      </c>
      <c r="C301" s="192" t="s">
        <v>1300</v>
      </c>
      <c r="D301" s="192" t="s">
        <v>1216</v>
      </c>
      <c r="G301" s="192" t="s">
        <v>435</v>
      </c>
      <c r="H301" s="192" t="s">
        <v>1301</v>
      </c>
      <c r="I301" s="210">
        <v>9007.134</v>
      </c>
      <c r="J301" s="210">
        <v>9059.0689999999995</v>
      </c>
      <c r="K301" s="210">
        <v>9205.348</v>
      </c>
      <c r="L301" s="210">
        <v>9348.6509999999998</v>
      </c>
      <c r="M301" s="210">
        <v>9648.6630000000005</v>
      </c>
      <c r="N301" s="210">
        <v>9945.0779999999995</v>
      </c>
      <c r="O301" s="210">
        <v>10204.046</v>
      </c>
      <c r="P301" s="210">
        <v>10228.331</v>
      </c>
      <c r="Q301" s="210">
        <v>10513.108</v>
      </c>
      <c r="R301" s="210">
        <v>10622.189</v>
      </c>
      <c r="S301" s="210">
        <v>10644.429</v>
      </c>
      <c r="T301" s="210">
        <v>10838.102000000001</v>
      </c>
      <c r="U301" s="210">
        <v>10946.868</v>
      </c>
      <c r="V301" s="210">
        <v>11475.573</v>
      </c>
      <c r="W301" s="210">
        <v>11200.759</v>
      </c>
      <c r="X301" s="210">
        <v>11509.766</v>
      </c>
      <c r="Y301" s="210">
        <v>11950.62</v>
      </c>
      <c r="Z301" s="210">
        <v>12073.181</v>
      </c>
      <c r="AA301" s="210">
        <v>12205.916999999999</v>
      </c>
      <c r="AB301" s="210">
        <v>12510.63</v>
      </c>
      <c r="AC301" s="210">
        <v>12947.34</v>
      </c>
      <c r="AD301" s="210">
        <v>13268.895</v>
      </c>
      <c r="AE301" s="210">
        <v>13756.880999999999</v>
      </c>
      <c r="AF301" s="210">
        <v>14587.271000000001</v>
      </c>
      <c r="AG301" s="210">
        <v>14786.267</v>
      </c>
      <c r="AH301" s="210">
        <v>14681.427</v>
      </c>
      <c r="AI301" s="210">
        <v>15200.663</v>
      </c>
      <c r="AJ301" s="210">
        <v>16280.855</v>
      </c>
      <c r="AK301" s="210">
        <v>17251.379000000001</v>
      </c>
    </row>
    <row r="302" spans="1:37" ht="12.75" customHeight="1">
      <c r="A302" s="192">
        <v>296</v>
      </c>
      <c r="B302" s="192" t="s">
        <v>1302</v>
      </c>
      <c r="C302" s="192" t="s">
        <v>1303</v>
      </c>
      <c r="D302" s="192" t="s">
        <v>1216</v>
      </c>
      <c r="F302" s="192" t="s">
        <v>431</v>
      </c>
      <c r="H302" s="192" t="s">
        <v>1304</v>
      </c>
      <c r="I302" s="210">
        <v>42549.03</v>
      </c>
      <c r="J302" s="210">
        <v>42960.7</v>
      </c>
      <c r="K302" s="210">
        <v>43732.131999999998</v>
      </c>
      <c r="L302" s="210">
        <v>44522.18</v>
      </c>
      <c r="M302" s="210">
        <v>45589.533000000003</v>
      </c>
      <c r="N302" s="210">
        <v>46632.690999999999</v>
      </c>
      <c r="O302" s="210">
        <v>47593.245000000003</v>
      </c>
      <c r="P302" s="210">
        <v>47549.51</v>
      </c>
      <c r="Q302" s="210">
        <v>48634.146000000001</v>
      </c>
      <c r="R302" s="210">
        <v>49233.351999999999</v>
      </c>
      <c r="S302" s="210">
        <v>49906.620999999999</v>
      </c>
      <c r="T302" s="210">
        <v>51425.514999999999</v>
      </c>
      <c r="U302" s="210">
        <v>52659.144</v>
      </c>
      <c r="V302" s="210">
        <v>54937.786</v>
      </c>
      <c r="W302" s="210">
        <v>53678.275000000001</v>
      </c>
      <c r="X302" s="210">
        <v>55178.415000000001</v>
      </c>
      <c r="Y302" s="210">
        <v>57593.216</v>
      </c>
      <c r="Z302" s="210">
        <v>59539.084000000003</v>
      </c>
      <c r="AA302" s="210">
        <v>60197.044999999998</v>
      </c>
      <c r="AB302" s="210">
        <v>61840.14</v>
      </c>
      <c r="AC302" s="210">
        <v>63648.904999999999</v>
      </c>
      <c r="AD302" s="210">
        <v>65365.883000000002</v>
      </c>
      <c r="AE302" s="210">
        <v>67793.453999999998</v>
      </c>
      <c r="AF302" s="210">
        <v>70708.464000000007</v>
      </c>
      <c r="AG302" s="210">
        <v>73058.558999999994</v>
      </c>
      <c r="AH302" s="210">
        <v>72600.112999999998</v>
      </c>
      <c r="AI302" s="210">
        <v>75501.119999999995</v>
      </c>
      <c r="AJ302" s="210">
        <v>81697.972999999998</v>
      </c>
      <c r="AK302" s="210">
        <v>86073.57</v>
      </c>
    </row>
    <row r="303" spans="1:37" ht="12.75" customHeight="1">
      <c r="A303" s="192">
        <v>297</v>
      </c>
      <c r="B303" s="192" t="s">
        <v>1305</v>
      </c>
      <c r="C303" s="192" t="s">
        <v>1306</v>
      </c>
      <c r="D303" s="192" t="s">
        <v>1216</v>
      </c>
      <c r="G303" s="192" t="s">
        <v>435</v>
      </c>
      <c r="H303" s="192" t="s">
        <v>1307</v>
      </c>
      <c r="I303" s="210">
        <v>1838.951</v>
      </c>
      <c r="J303" s="210">
        <v>1849.1869999999999</v>
      </c>
      <c r="K303" s="210">
        <v>1870.13</v>
      </c>
      <c r="L303" s="210">
        <v>1899.5640000000001</v>
      </c>
      <c r="M303" s="210">
        <v>1944.8789999999999</v>
      </c>
      <c r="N303" s="210">
        <v>1998.03</v>
      </c>
      <c r="O303" s="210">
        <v>2034.239</v>
      </c>
      <c r="P303" s="210">
        <v>2035.49</v>
      </c>
      <c r="Q303" s="210">
        <v>2062.3969999999999</v>
      </c>
      <c r="R303" s="210">
        <v>2075.857</v>
      </c>
      <c r="S303" s="210">
        <v>2092.011</v>
      </c>
      <c r="T303" s="210">
        <v>2146.4119999999998</v>
      </c>
      <c r="U303" s="210">
        <v>2189.1329999999998</v>
      </c>
      <c r="V303" s="210">
        <v>2290.067</v>
      </c>
      <c r="W303" s="210">
        <v>2248.9450000000002</v>
      </c>
      <c r="X303" s="210">
        <v>2309.35</v>
      </c>
      <c r="Y303" s="210">
        <v>2405.0210000000002</v>
      </c>
      <c r="Z303" s="210">
        <v>2461.5729999999999</v>
      </c>
      <c r="AA303" s="210">
        <v>2509.0059999999999</v>
      </c>
      <c r="AB303" s="210">
        <v>2548.6439999999998</v>
      </c>
      <c r="AC303" s="210">
        <v>2615.0889999999999</v>
      </c>
      <c r="AD303" s="210">
        <v>2651.2739999999999</v>
      </c>
      <c r="AE303" s="210">
        <v>2750.0160000000001</v>
      </c>
      <c r="AF303" s="210">
        <v>2873.0790000000002</v>
      </c>
      <c r="AG303" s="210">
        <v>2986.22</v>
      </c>
      <c r="AH303" s="210">
        <v>2983.3919999999998</v>
      </c>
      <c r="AI303" s="210">
        <v>3097.6120000000001</v>
      </c>
      <c r="AJ303" s="210">
        <v>3316.3829999999998</v>
      </c>
      <c r="AK303" s="210">
        <v>3516.576</v>
      </c>
    </row>
    <row r="304" spans="1:37" ht="12.75" customHeight="1">
      <c r="A304" s="192">
        <v>298</v>
      </c>
      <c r="B304" s="192" t="s">
        <v>1308</v>
      </c>
      <c r="C304" s="192" t="s">
        <v>1309</v>
      </c>
      <c r="D304" s="192" t="s">
        <v>1216</v>
      </c>
      <c r="G304" s="192" t="s">
        <v>435</v>
      </c>
      <c r="H304" s="192" t="s">
        <v>1310</v>
      </c>
      <c r="I304" s="210">
        <v>4054.9430000000002</v>
      </c>
      <c r="J304" s="210">
        <v>3993.2429999999999</v>
      </c>
      <c r="K304" s="210">
        <v>3967.1060000000002</v>
      </c>
      <c r="L304" s="210">
        <v>3954.3989999999999</v>
      </c>
      <c r="M304" s="210">
        <v>3962.703</v>
      </c>
      <c r="N304" s="210">
        <v>4000.6559999999999</v>
      </c>
      <c r="O304" s="210">
        <v>3985.877</v>
      </c>
      <c r="P304" s="210">
        <v>3967.6579999999999</v>
      </c>
      <c r="Q304" s="210">
        <v>3985.8420000000001</v>
      </c>
      <c r="R304" s="210">
        <v>3975.8589999999999</v>
      </c>
      <c r="S304" s="210">
        <v>3960.0859999999998</v>
      </c>
      <c r="T304" s="210">
        <v>4014.4659999999999</v>
      </c>
      <c r="U304" s="210">
        <v>4067.0520000000001</v>
      </c>
      <c r="V304" s="210">
        <v>4204.5429999999997</v>
      </c>
      <c r="W304" s="210">
        <v>4068.71</v>
      </c>
      <c r="X304" s="210">
        <v>4105.5079999999998</v>
      </c>
      <c r="Y304" s="210">
        <v>4277.7529999999997</v>
      </c>
      <c r="Z304" s="210">
        <v>4322.9070000000002</v>
      </c>
      <c r="AA304" s="210">
        <v>4363.6019999999999</v>
      </c>
      <c r="AB304" s="210">
        <v>4411.4669999999996</v>
      </c>
      <c r="AC304" s="210">
        <v>4463.8320000000003</v>
      </c>
      <c r="AD304" s="210">
        <v>4579.3950000000004</v>
      </c>
      <c r="AE304" s="210">
        <v>4741.7460000000001</v>
      </c>
      <c r="AF304" s="210">
        <v>4931.0870000000004</v>
      </c>
      <c r="AG304" s="210">
        <v>5070.5529999999999</v>
      </c>
      <c r="AH304" s="210">
        <v>5055.6589999999997</v>
      </c>
      <c r="AI304" s="210">
        <v>5141.1980000000003</v>
      </c>
      <c r="AJ304" s="210">
        <v>5462.2290000000003</v>
      </c>
      <c r="AK304" s="210">
        <v>5837.7730000000001</v>
      </c>
    </row>
    <row r="305" spans="1:37" ht="12.75" customHeight="1">
      <c r="A305" s="192">
        <v>299</v>
      </c>
      <c r="B305" s="192" t="s">
        <v>1311</v>
      </c>
      <c r="C305" s="192" t="s">
        <v>1312</v>
      </c>
      <c r="D305" s="192" t="s">
        <v>1216</v>
      </c>
      <c r="G305" s="192" t="s">
        <v>435</v>
      </c>
      <c r="H305" s="192" t="s">
        <v>1313</v>
      </c>
      <c r="I305" s="210">
        <v>5355.1790000000001</v>
      </c>
      <c r="J305" s="210">
        <v>5331.9080000000004</v>
      </c>
      <c r="K305" s="210">
        <v>5368.8019999999997</v>
      </c>
      <c r="L305" s="210">
        <v>5408.6139999999996</v>
      </c>
      <c r="M305" s="210">
        <v>5498.4790000000003</v>
      </c>
      <c r="N305" s="210">
        <v>5577.9480000000003</v>
      </c>
      <c r="O305" s="210">
        <v>5619.3050000000003</v>
      </c>
      <c r="P305" s="210">
        <v>5742.8239999999996</v>
      </c>
      <c r="Q305" s="210">
        <v>6018.9570000000003</v>
      </c>
      <c r="R305" s="210">
        <v>6209.4560000000001</v>
      </c>
      <c r="S305" s="210">
        <v>6373.5129999999999</v>
      </c>
      <c r="T305" s="210">
        <v>6641.4939999999997</v>
      </c>
      <c r="U305" s="210">
        <v>6796.3310000000001</v>
      </c>
      <c r="V305" s="210">
        <v>7216.4380000000001</v>
      </c>
      <c r="W305" s="210">
        <v>7122.2749999999996</v>
      </c>
      <c r="X305" s="210">
        <v>7417.0879999999997</v>
      </c>
      <c r="Y305" s="210">
        <v>7712.2150000000001</v>
      </c>
      <c r="Z305" s="210">
        <v>8008.8649999999998</v>
      </c>
      <c r="AA305" s="210">
        <v>8008.2269999999999</v>
      </c>
      <c r="AB305" s="210">
        <v>8329.1110000000008</v>
      </c>
      <c r="AC305" s="210">
        <v>8846.7929999999997</v>
      </c>
      <c r="AD305" s="210">
        <v>8928.7950000000001</v>
      </c>
      <c r="AE305" s="210">
        <v>9377.4</v>
      </c>
      <c r="AF305" s="210">
        <v>9638.2780000000002</v>
      </c>
      <c r="AG305" s="210">
        <v>9995.0110000000004</v>
      </c>
      <c r="AH305" s="210">
        <v>10062.085999999999</v>
      </c>
      <c r="AI305" s="210">
        <v>10544.459000000001</v>
      </c>
      <c r="AJ305" s="210">
        <v>11419.682000000001</v>
      </c>
      <c r="AK305" s="210">
        <v>11985.597</v>
      </c>
    </row>
    <row r="306" spans="1:37" ht="12.75" customHeight="1">
      <c r="A306" s="192">
        <v>300</v>
      </c>
      <c r="B306" s="192" t="s">
        <v>1314</v>
      </c>
      <c r="C306" s="192" t="s">
        <v>1315</v>
      </c>
      <c r="D306" s="192" t="s">
        <v>1216</v>
      </c>
      <c r="G306" s="192" t="s">
        <v>435</v>
      </c>
      <c r="H306" s="192" t="s">
        <v>1316</v>
      </c>
      <c r="I306" s="210">
        <v>5842.8320000000003</v>
      </c>
      <c r="J306" s="210">
        <v>5950.027</v>
      </c>
      <c r="K306" s="210">
        <v>6110.5150000000003</v>
      </c>
      <c r="L306" s="210">
        <v>6249.3140000000003</v>
      </c>
      <c r="M306" s="210">
        <v>6470.3789999999999</v>
      </c>
      <c r="N306" s="210">
        <v>6637.2070000000003</v>
      </c>
      <c r="O306" s="210">
        <v>6874.1620000000003</v>
      </c>
      <c r="P306" s="210">
        <v>6782.1750000000002</v>
      </c>
      <c r="Q306" s="210">
        <v>6927.2550000000001</v>
      </c>
      <c r="R306" s="210">
        <v>6983.893</v>
      </c>
      <c r="S306" s="210">
        <v>7135.3810000000003</v>
      </c>
      <c r="T306" s="210">
        <v>7399.424</v>
      </c>
      <c r="U306" s="210">
        <v>7631.259</v>
      </c>
      <c r="V306" s="210">
        <v>7955.174</v>
      </c>
      <c r="W306" s="210">
        <v>7764.9040000000005</v>
      </c>
      <c r="X306" s="210">
        <v>8015.5990000000002</v>
      </c>
      <c r="Y306" s="210">
        <v>8400.7980000000007</v>
      </c>
      <c r="Z306" s="210">
        <v>8837.36</v>
      </c>
      <c r="AA306" s="210">
        <v>8876.1219999999994</v>
      </c>
      <c r="AB306" s="210">
        <v>9208.7150000000001</v>
      </c>
      <c r="AC306" s="210">
        <v>9479.598</v>
      </c>
      <c r="AD306" s="210">
        <v>9766.3269999999993</v>
      </c>
      <c r="AE306" s="210">
        <v>10156.186</v>
      </c>
      <c r="AF306" s="210">
        <v>10787.956</v>
      </c>
      <c r="AG306" s="210">
        <v>11155.808999999999</v>
      </c>
      <c r="AH306" s="210">
        <v>11061.663</v>
      </c>
      <c r="AI306" s="210">
        <v>11577.86</v>
      </c>
      <c r="AJ306" s="210">
        <v>12691.901</v>
      </c>
      <c r="AK306" s="210">
        <v>13282.315000000001</v>
      </c>
    </row>
    <row r="307" spans="1:37" ht="12.75" customHeight="1">
      <c r="A307" s="192">
        <v>301</v>
      </c>
      <c r="B307" s="192" t="s">
        <v>1317</v>
      </c>
      <c r="C307" s="192" t="s">
        <v>1318</v>
      </c>
      <c r="D307" s="192" t="s">
        <v>1216</v>
      </c>
      <c r="G307" s="192" t="s">
        <v>435</v>
      </c>
      <c r="H307" s="192" t="s">
        <v>1319</v>
      </c>
      <c r="I307" s="210">
        <v>3597.2570000000001</v>
      </c>
      <c r="J307" s="210">
        <v>3693.2310000000002</v>
      </c>
      <c r="K307" s="210">
        <v>3814.4180000000001</v>
      </c>
      <c r="L307" s="210">
        <v>3931.1990000000001</v>
      </c>
      <c r="M307" s="210">
        <v>4095.6970000000001</v>
      </c>
      <c r="N307" s="210">
        <v>4256.0550000000003</v>
      </c>
      <c r="O307" s="210">
        <v>4427.8779999999997</v>
      </c>
      <c r="P307" s="210">
        <v>4406.4530000000004</v>
      </c>
      <c r="Q307" s="210">
        <v>4512.0649999999996</v>
      </c>
      <c r="R307" s="210">
        <v>4589.7150000000001</v>
      </c>
      <c r="S307" s="210">
        <v>4627.6760000000004</v>
      </c>
      <c r="T307" s="210">
        <v>4743.9120000000003</v>
      </c>
      <c r="U307" s="210">
        <v>4843.6769999999997</v>
      </c>
      <c r="V307" s="210">
        <v>5109.0569999999998</v>
      </c>
      <c r="W307" s="210">
        <v>5033.7730000000001</v>
      </c>
      <c r="X307" s="210">
        <v>5255.1679999999997</v>
      </c>
      <c r="Y307" s="210">
        <v>5496.598</v>
      </c>
      <c r="Z307" s="210">
        <v>5653.7129999999997</v>
      </c>
      <c r="AA307" s="210">
        <v>5680.7449999999999</v>
      </c>
      <c r="AB307" s="210">
        <v>5945.7889999999998</v>
      </c>
      <c r="AC307" s="210">
        <v>6025.7640000000001</v>
      </c>
      <c r="AD307" s="210">
        <v>6254.25</v>
      </c>
      <c r="AE307" s="210">
        <v>6509.2150000000001</v>
      </c>
      <c r="AF307" s="210">
        <v>6718.8590000000004</v>
      </c>
      <c r="AG307" s="210">
        <v>6958.2849999999999</v>
      </c>
      <c r="AH307" s="210">
        <v>6917.9840000000004</v>
      </c>
      <c r="AI307" s="210">
        <v>7245.5730000000003</v>
      </c>
      <c r="AJ307" s="210">
        <v>7906.91</v>
      </c>
      <c r="AK307" s="210">
        <v>8296.5079999999998</v>
      </c>
    </row>
    <row r="308" spans="1:37" ht="12.75" customHeight="1">
      <c r="A308" s="192">
        <v>302</v>
      </c>
      <c r="B308" s="192" t="s">
        <v>1320</v>
      </c>
      <c r="C308" s="192" t="s">
        <v>1321</v>
      </c>
      <c r="D308" s="192" t="s">
        <v>1216</v>
      </c>
      <c r="G308" s="192" t="s">
        <v>435</v>
      </c>
      <c r="H308" s="192" t="s">
        <v>1322</v>
      </c>
      <c r="I308" s="210">
        <v>10188.575999999999</v>
      </c>
      <c r="J308" s="210">
        <v>10230.198</v>
      </c>
      <c r="K308" s="210">
        <v>10346.694</v>
      </c>
      <c r="L308" s="210">
        <v>10496.421</v>
      </c>
      <c r="M308" s="210">
        <v>10714.481</v>
      </c>
      <c r="N308" s="210">
        <v>10996.428</v>
      </c>
      <c r="O308" s="210">
        <v>11174.625</v>
      </c>
      <c r="P308" s="210">
        <v>11161.583000000001</v>
      </c>
      <c r="Q308" s="210">
        <v>11307.852999999999</v>
      </c>
      <c r="R308" s="210">
        <v>11371.558999999999</v>
      </c>
      <c r="S308" s="210">
        <v>11412.335999999999</v>
      </c>
      <c r="T308" s="210">
        <v>11634.455</v>
      </c>
      <c r="U308" s="210">
        <v>11834.483</v>
      </c>
      <c r="V308" s="210">
        <v>12306.95</v>
      </c>
      <c r="W308" s="210">
        <v>12007.942999999999</v>
      </c>
      <c r="X308" s="210">
        <v>12266.257</v>
      </c>
      <c r="Y308" s="210">
        <v>12775.987999999999</v>
      </c>
      <c r="Z308" s="210">
        <v>13045.584000000001</v>
      </c>
      <c r="AA308" s="210">
        <v>13121.876</v>
      </c>
      <c r="AB308" s="210">
        <v>13465.615</v>
      </c>
      <c r="AC308" s="210">
        <v>13805.606</v>
      </c>
      <c r="AD308" s="210">
        <v>13990.432000000001</v>
      </c>
      <c r="AE308" s="210">
        <v>14430.964</v>
      </c>
      <c r="AF308" s="210">
        <v>15056.41</v>
      </c>
      <c r="AG308" s="210">
        <v>15504.026</v>
      </c>
      <c r="AH308" s="210">
        <v>15380.263000000001</v>
      </c>
      <c r="AI308" s="210">
        <v>15840.878000000001</v>
      </c>
      <c r="AJ308" s="210">
        <v>16921.532999999999</v>
      </c>
      <c r="AK308" s="210">
        <v>17971.687999999998</v>
      </c>
    </row>
    <row r="309" spans="1:37" ht="12.75" customHeight="1">
      <c r="A309" s="192">
        <v>303</v>
      </c>
      <c r="B309" s="192" t="s">
        <v>1323</v>
      </c>
      <c r="C309" s="192" t="s">
        <v>1324</v>
      </c>
      <c r="D309" s="192" t="s">
        <v>1216</v>
      </c>
      <c r="G309" s="192" t="s">
        <v>435</v>
      </c>
      <c r="H309" s="192" t="s">
        <v>1325</v>
      </c>
      <c r="I309" s="210">
        <v>6753.2190000000001</v>
      </c>
      <c r="J309" s="210">
        <v>6932.74</v>
      </c>
      <c r="K309" s="210">
        <v>7172.5829999999996</v>
      </c>
      <c r="L309" s="210">
        <v>7418.72</v>
      </c>
      <c r="M309" s="210">
        <v>7629.5559999999996</v>
      </c>
      <c r="N309" s="210">
        <v>7803.0410000000002</v>
      </c>
      <c r="O309" s="210">
        <v>8007.24</v>
      </c>
      <c r="P309" s="210">
        <v>8029.0410000000002</v>
      </c>
      <c r="Q309" s="210">
        <v>8266.2489999999998</v>
      </c>
      <c r="R309" s="210">
        <v>8412.4599999999991</v>
      </c>
      <c r="S309" s="210">
        <v>8548.4830000000002</v>
      </c>
      <c r="T309" s="210">
        <v>8810.5779999999995</v>
      </c>
      <c r="U309" s="210">
        <v>9022.3320000000003</v>
      </c>
      <c r="V309" s="210">
        <v>9382.5529999999999</v>
      </c>
      <c r="W309" s="210">
        <v>9178.8420000000006</v>
      </c>
      <c r="X309" s="210">
        <v>9425.4869999999992</v>
      </c>
      <c r="Y309" s="210">
        <v>9850.08</v>
      </c>
      <c r="Z309" s="210">
        <v>10310.85</v>
      </c>
      <c r="AA309" s="210">
        <v>10559.641</v>
      </c>
      <c r="AB309" s="210">
        <v>10773.272000000001</v>
      </c>
      <c r="AC309" s="210">
        <v>11141.459000000001</v>
      </c>
      <c r="AD309" s="210">
        <v>11558.481</v>
      </c>
      <c r="AE309" s="210">
        <v>11989.205</v>
      </c>
      <c r="AF309" s="210">
        <v>12504.485000000001</v>
      </c>
      <c r="AG309" s="210">
        <v>13039.226000000001</v>
      </c>
      <c r="AH309" s="210">
        <v>12845.027</v>
      </c>
      <c r="AI309" s="210">
        <v>13354.808999999999</v>
      </c>
      <c r="AJ309" s="210">
        <v>14484.891</v>
      </c>
      <c r="AK309" s="210">
        <v>15217.749</v>
      </c>
    </row>
    <row r="310" spans="1:37" ht="12.75" customHeight="1">
      <c r="A310" s="192">
        <v>304</v>
      </c>
      <c r="B310" s="192" t="s">
        <v>1326</v>
      </c>
      <c r="C310" s="192" t="s">
        <v>1327</v>
      </c>
      <c r="D310" s="192" t="s">
        <v>1216</v>
      </c>
      <c r="G310" s="192" t="s">
        <v>435</v>
      </c>
      <c r="H310" s="192" t="s">
        <v>1328</v>
      </c>
      <c r="I310" s="210">
        <v>4918.0730000000003</v>
      </c>
      <c r="J310" s="210">
        <v>4980.1660000000002</v>
      </c>
      <c r="K310" s="210">
        <v>5081.884</v>
      </c>
      <c r="L310" s="210">
        <v>5163.9480000000003</v>
      </c>
      <c r="M310" s="210">
        <v>5273.3590000000004</v>
      </c>
      <c r="N310" s="210">
        <v>5363.326</v>
      </c>
      <c r="O310" s="210">
        <v>5469.9189999999999</v>
      </c>
      <c r="P310" s="210">
        <v>5424.2860000000001</v>
      </c>
      <c r="Q310" s="210">
        <v>5553.53</v>
      </c>
      <c r="R310" s="210">
        <v>5614.5540000000001</v>
      </c>
      <c r="S310" s="210">
        <v>5757.1360000000004</v>
      </c>
      <c r="T310" s="210">
        <v>6034.7740000000003</v>
      </c>
      <c r="U310" s="210">
        <v>6274.8779999999997</v>
      </c>
      <c r="V310" s="210">
        <v>6473.0050000000001</v>
      </c>
      <c r="W310" s="210">
        <v>6252.8829999999998</v>
      </c>
      <c r="X310" s="210">
        <v>6383.9579999999996</v>
      </c>
      <c r="Y310" s="210">
        <v>6674.7640000000001</v>
      </c>
      <c r="Z310" s="210">
        <v>6898.232</v>
      </c>
      <c r="AA310" s="210">
        <v>7077.8270000000002</v>
      </c>
      <c r="AB310" s="210">
        <v>7157.527</v>
      </c>
      <c r="AC310" s="210">
        <v>7270.7629999999999</v>
      </c>
      <c r="AD310" s="210">
        <v>7636.9290000000001</v>
      </c>
      <c r="AE310" s="210">
        <v>7838.72</v>
      </c>
      <c r="AF310" s="210">
        <v>8198.3089999999993</v>
      </c>
      <c r="AG310" s="210">
        <v>8349.4290000000001</v>
      </c>
      <c r="AH310" s="210">
        <v>8294.0390000000007</v>
      </c>
      <c r="AI310" s="210">
        <v>8698.732</v>
      </c>
      <c r="AJ310" s="210">
        <v>9494.4449999999997</v>
      </c>
      <c r="AK310" s="210">
        <v>9965.3639999999996</v>
      </c>
    </row>
    <row r="311" spans="1:37" ht="12.75" customHeight="1">
      <c r="A311" s="192">
        <v>305</v>
      </c>
      <c r="B311" s="192" t="s">
        <v>1329</v>
      </c>
      <c r="C311" s="192" t="s">
        <v>1330</v>
      </c>
      <c r="D311" s="192" t="s">
        <v>1216</v>
      </c>
      <c r="F311" s="192" t="s">
        <v>431</v>
      </c>
      <c r="H311" s="192" t="s">
        <v>1331</v>
      </c>
      <c r="I311" s="210">
        <v>37547.652000000002</v>
      </c>
      <c r="J311" s="210">
        <v>37620.112999999998</v>
      </c>
      <c r="K311" s="210">
        <v>38155.805999999997</v>
      </c>
      <c r="L311" s="210">
        <v>38631.817000000003</v>
      </c>
      <c r="M311" s="210">
        <v>39511.690999999999</v>
      </c>
      <c r="N311" s="210">
        <v>40164.792000000001</v>
      </c>
      <c r="O311" s="210">
        <v>41041.267999999996</v>
      </c>
      <c r="P311" s="210">
        <v>40705.586000000003</v>
      </c>
      <c r="Q311" s="210">
        <v>41628.307999999997</v>
      </c>
      <c r="R311" s="210">
        <v>41856.800000000003</v>
      </c>
      <c r="S311" s="210">
        <v>42409.89</v>
      </c>
      <c r="T311" s="210">
        <v>43645.468000000001</v>
      </c>
      <c r="U311" s="210">
        <v>44498.025000000001</v>
      </c>
      <c r="V311" s="210">
        <v>46323.510999999999</v>
      </c>
      <c r="W311" s="210">
        <v>45006.773000000001</v>
      </c>
      <c r="X311" s="210">
        <v>46155.661</v>
      </c>
      <c r="Y311" s="210">
        <v>48107.146000000001</v>
      </c>
      <c r="Z311" s="210">
        <v>49592.264999999999</v>
      </c>
      <c r="AA311" s="210">
        <v>50080.038999999997</v>
      </c>
      <c r="AB311" s="210">
        <v>51600.86</v>
      </c>
      <c r="AC311" s="210">
        <v>52908.940999999999</v>
      </c>
      <c r="AD311" s="210">
        <v>54387.220999999998</v>
      </c>
      <c r="AE311" s="210">
        <v>55763.19</v>
      </c>
      <c r="AF311" s="210">
        <v>58466.197</v>
      </c>
      <c r="AG311" s="210">
        <v>59639.19</v>
      </c>
      <c r="AH311" s="210">
        <v>58591.911</v>
      </c>
      <c r="AI311" s="210">
        <v>61026.819000000003</v>
      </c>
      <c r="AJ311" s="210">
        <v>66167.161999999997</v>
      </c>
      <c r="AK311" s="210">
        <v>69647.691000000006</v>
      </c>
    </row>
    <row r="312" spans="1:37" ht="12.75" customHeight="1">
      <c r="A312" s="192">
        <v>306</v>
      </c>
      <c r="B312" s="192" t="s">
        <v>1332</v>
      </c>
      <c r="C312" s="192" t="s">
        <v>1333</v>
      </c>
      <c r="D312" s="192" t="s">
        <v>1216</v>
      </c>
      <c r="G312" s="192" t="s">
        <v>435</v>
      </c>
      <c r="H312" s="192" t="s">
        <v>1334</v>
      </c>
      <c r="I312" s="210">
        <v>6138.5379999999996</v>
      </c>
      <c r="J312" s="210">
        <v>6036.0519999999997</v>
      </c>
      <c r="K312" s="210">
        <v>6006.9579999999996</v>
      </c>
      <c r="L312" s="210">
        <v>5988.9449999999997</v>
      </c>
      <c r="M312" s="210">
        <v>6126.049</v>
      </c>
      <c r="N312" s="210">
        <v>6256.3779999999997</v>
      </c>
      <c r="O312" s="210">
        <v>6381.3419999999996</v>
      </c>
      <c r="P312" s="210">
        <v>6410.4620000000004</v>
      </c>
      <c r="Q312" s="210">
        <v>6616.6490000000003</v>
      </c>
      <c r="R312" s="210">
        <v>6692.6980000000003</v>
      </c>
      <c r="S312" s="210">
        <v>6698.2439999999997</v>
      </c>
      <c r="T312" s="210">
        <v>6812.9549999999999</v>
      </c>
      <c r="U312" s="210">
        <v>6833.6580000000004</v>
      </c>
      <c r="V312" s="210">
        <v>7168.8609999999999</v>
      </c>
      <c r="W312" s="210">
        <v>6998.375</v>
      </c>
      <c r="X312" s="210">
        <v>7243.3829999999998</v>
      </c>
      <c r="Y312" s="210">
        <v>7543.6030000000001</v>
      </c>
      <c r="Z312" s="210">
        <v>7564.6819999999998</v>
      </c>
      <c r="AA312" s="210">
        <v>7867.1509999999998</v>
      </c>
      <c r="AB312" s="210">
        <v>8382.85</v>
      </c>
      <c r="AC312" s="210">
        <v>8422.4930000000004</v>
      </c>
      <c r="AD312" s="210">
        <v>8860.2360000000008</v>
      </c>
      <c r="AE312" s="210">
        <v>8814.8089999999993</v>
      </c>
      <c r="AF312" s="210">
        <v>9174.2459999999992</v>
      </c>
      <c r="AG312" s="210">
        <v>9304.3719999999994</v>
      </c>
      <c r="AH312" s="210">
        <v>9275.8950000000004</v>
      </c>
      <c r="AI312" s="210">
        <v>9632.3819999999996</v>
      </c>
      <c r="AJ312" s="210">
        <v>10413</v>
      </c>
      <c r="AK312" s="210">
        <v>10985.620999999999</v>
      </c>
    </row>
    <row r="313" spans="1:37" ht="12.75" customHeight="1">
      <c r="A313" s="192">
        <v>307</v>
      </c>
      <c r="B313" s="192" t="s">
        <v>1335</v>
      </c>
      <c r="C313" s="192" t="s">
        <v>1336</v>
      </c>
      <c r="D313" s="192" t="s">
        <v>1216</v>
      </c>
      <c r="G313" s="192" t="s">
        <v>435</v>
      </c>
      <c r="H313" s="192" t="s">
        <v>1337</v>
      </c>
      <c r="I313" s="210">
        <v>6942.35</v>
      </c>
      <c r="J313" s="210">
        <v>7028.6530000000002</v>
      </c>
      <c r="K313" s="210">
        <v>7214.0150000000003</v>
      </c>
      <c r="L313" s="210">
        <v>7384.2709999999997</v>
      </c>
      <c r="M313" s="210">
        <v>7576.9179999999997</v>
      </c>
      <c r="N313" s="210">
        <v>7675.5219999999999</v>
      </c>
      <c r="O313" s="210">
        <v>7867.835</v>
      </c>
      <c r="P313" s="210">
        <v>7806.7979999999998</v>
      </c>
      <c r="Q313" s="210">
        <v>8030.9939999999997</v>
      </c>
      <c r="R313" s="210">
        <v>8078.7179999999998</v>
      </c>
      <c r="S313" s="210">
        <v>8292.5040000000008</v>
      </c>
      <c r="T313" s="210">
        <v>8661.5409999999993</v>
      </c>
      <c r="U313" s="210">
        <v>8951.7749999999996</v>
      </c>
      <c r="V313" s="210">
        <v>9189.232</v>
      </c>
      <c r="W313" s="210">
        <v>8796.4189999999999</v>
      </c>
      <c r="X313" s="210">
        <v>8885.9429999999993</v>
      </c>
      <c r="Y313" s="210">
        <v>9255.598</v>
      </c>
      <c r="Z313" s="210">
        <v>9797.8680000000004</v>
      </c>
      <c r="AA313" s="210">
        <v>9957.6460000000006</v>
      </c>
      <c r="AB313" s="210">
        <v>10111.722</v>
      </c>
      <c r="AC313" s="210">
        <v>10502.341</v>
      </c>
      <c r="AD313" s="210">
        <v>10809.415999999999</v>
      </c>
      <c r="AE313" s="210">
        <v>10980.053</v>
      </c>
      <c r="AF313" s="210">
        <v>11531.802</v>
      </c>
      <c r="AG313" s="210">
        <v>11940.672</v>
      </c>
      <c r="AH313" s="210">
        <v>11518.954</v>
      </c>
      <c r="AI313" s="210">
        <v>12055.108</v>
      </c>
      <c r="AJ313" s="210">
        <v>13146.334000000001</v>
      </c>
      <c r="AK313" s="210">
        <v>13779.814</v>
      </c>
    </row>
    <row r="314" spans="1:37" ht="12.75" customHeight="1">
      <c r="A314" s="192">
        <v>308</v>
      </c>
      <c r="B314" s="192" t="s">
        <v>1338</v>
      </c>
      <c r="C314" s="192" t="s">
        <v>1339</v>
      </c>
      <c r="D314" s="192" t="s">
        <v>1216</v>
      </c>
      <c r="G314" s="192" t="s">
        <v>435</v>
      </c>
      <c r="H314" s="192" t="s">
        <v>1340</v>
      </c>
      <c r="I314" s="210">
        <v>5059.107</v>
      </c>
      <c r="J314" s="210">
        <v>5042.25</v>
      </c>
      <c r="K314" s="210">
        <v>5106.8320000000003</v>
      </c>
      <c r="L314" s="210">
        <v>5154.0619999999999</v>
      </c>
      <c r="M314" s="210">
        <v>5201.0950000000003</v>
      </c>
      <c r="N314" s="210">
        <v>5202.6850000000004</v>
      </c>
      <c r="O314" s="210">
        <v>5254.1210000000001</v>
      </c>
      <c r="P314" s="210">
        <v>5210.384</v>
      </c>
      <c r="Q314" s="210">
        <v>5316.576</v>
      </c>
      <c r="R314" s="210">
        <v>5329.4960000000001</v>
      </c>
      <c r="S314" s="210">
        <v>5359.6769999999997</v>
      </c>
      <c r="T314" s="210">
        <v>5463.5140000000001</v>
      </c>
      <c r="U314" s="210">
        <v>5518.7219999999998</v>
      </c>
      <c r="V314" s="210">
        <v>5729.61</v>
      </c>
      <c r="W314" s="210">
        <v>5557.8689999999997</v>
      </c>
      <c r="X314" s="210">
        <v>5684.5609999999997</v>
      </c>
      <c r="Y314" s="210">
        <v>5927.0110000000004</v>
      </c>
      <c r="Z314" s="210">
        <v>6037.3149999999996</v>
      </c>
      <c r="AA314" s="210">
        <v>6023.6580000000004</v>
      </c>
      <c r="AB314" s="210">
        <v>6114.4279999999999</v>
      </c>
      <c r="AC314" s="210">
        <v>6292.7520000000004</v>
      </c>
      <c r="AD314" s="210">
        <v>6445.3760000000002</v>
      </c>
      <c r="AE314" s="210">
        <v>6681.4719999999998</v>
      </c>
      <c r="AF314" s="210">
        <v>7088.2690000000002</v>
      </c>
      <c r="AG314" s="210">
        <v>7142.366</v>
      </c>
      <c r="AH314" s="210">
        <v>7135.3509999999997</v>
      </c>
      <c r="AI314" s="210">
        <v>7381.9610000000002</v>
      </c>
      <c r="AJ314" s="210">
        <v>7989.0910000000003</v>
      </c>
      <c r="AK314" s="210">
        <v>8424.223</v>
      </c>
    </row>
    <row r="315" spans="1:37" ht="12.75" customHeight="1">
      <c r="A315" s="192">
        <v>309</v>
      </c>
      <c r="B315" s="192" t="s">
        <v>1341</v>
      </c>
      <c r="C315" s="192" t="s">
        <v>1342</v>
      </c>
      <c r="D315" s="192" t="s">
        <v>1216</v>
      </c>
      <c r="G315" s="192" t="s">
        <v>435</v>
      </c>
      <c r="H315" s="192" t="s">
        <v>1343</v>
      </c>
      <c r="I315" s="210">
        <v>2442.027</v>
      </c>
      <c r="J315" s="210">
        <v>2460.529</v>
      </c>
      <c r="K315" s="210">
        <v>2500.335</v>
      </c>
      <c r="L315" s="210">
        <v>2535.1579999999999</v>
      </c>
      <c r="M315" s="210">
        <v>2571.7620000000002</v>
      </c>
      <c r="N315" s="210">
        <v>2608.527</v>
      </c>
      <c r="O315" s="210">
        <v>2646.8560000000002</v>
      </c>
      <c r="P315" s="210">
        <v>2619.9859999999999</v>
      </c>
      <c r="Q315" s="210">
        <v>2678.2249999999999</v>
      </c>
      <c r="R315" s="210">
        <v>2708.38</v>
      </c>
      <c r="S315" s="210">
        <v>2717.7379999999998</v>
      </c>
      <c r="T315" s="210">
        <v>2774.739</v>
      </c>
      <c r="U315" s="210">
        <v>2817.8589999999999</v>
      </c>
      <c r="V315" s="210">
        <v>2948.7289999999998</v>
      </c>
      <c r="W315" s="210">
        <v>2875.7440000000001</v>
      </c>
      <c r="X315" s="210">
        <v>2967.7860000000001</v>
      </c>
      <c r="Y315" s="210">
        <v>3100.33</v>
      </c>
      <c r="Z315" s="210">
        <v>3181.7710000000002</v>
      </c>
      <c r="AA315" s="210">
        <v>3213.558</v>
      </c>
      <c r="AB315" s="210">
        <v>3296.8530000000001</v>
      </c>
      <c r="AC315" s="210">
        <v>3347.45</v>
      </c>
      <c r="AD315" s="210">
        <v>3438</v>
      </c>
      <c r="AE315" s="210">
        <v>3574.402</v>
      </c>
      <c r="AF315" s="210">
        <v>3713.6379999999999</v>
      </c>
      <c r="AG315" s="210">
        <v>3827.9009999999998</v>
      </c>
      <c r="AH315" s="210">
        <v>3786.1439999999998</v>
      </c>
      <c r="AI315" s="210">
        <v>3885.7919999999999</v>
      </c>
      <c r="AJ315" s="210">
        <v>4224.8509999999997</v>
      </c>
      <c r="AK315" s="210">
        <v>4447.5479999999998</v>
      </c>
    </row>
    <row r="316" spans="1:37" ht="12.75" customHeight="1">
      <c r="A316" s="192">
        <v>310</v>
      </c>
      <c r="B316" s="192" t="s">
        <v>1344</v>
      </c>
      <c r="C316" s="192" t="s">
        <v>1345</v>
      </c>
      <c r="D316" s="192" t="s">
        <v>1216</v>
      </c>
      <c r="G316" s="192" t="s">
        <v>435</v>
      </c>
      <c r="H316" s="192" t="s">
        <v>1346</v>
      </c>
      <c r="I316" s="210">
        <v>6483.7190000000001</v>
      </c>
      <c r="J316" s="210">
        <v>6512.4359999999997</v>
      </c>
      <c r="K316" s="210">
        <v>6630.6480000000001</v>
      </c>
      <c r="L316" s="210">
        <v>6731.1490000000003</v>
      </c>
      <c r="M316" s="210">
        <v>6855.17</v>
      </c>
      <c r="N316" s="210">
        <v>6922.0159999999996</v>
      </c>
      <c r="O316" s="210">
        <v>7043.683</v>
      </c>
      <c r="P316" s="210">
        <v>6967.0709999999999</v>
      </c>
      <c r="Q316" s="210">
        <v>7107.9780000000001</v>
      </c>
      <c r="R316" s="210">
        <v>7114.3010000000004</v>
      </c>
      <c r="S316" s="210">
        <v>7230.5370000000003</v>
      </c>
      <c r="T316" s="210">
        <v>7458.3940000000002</v>
      </c>
      <c r="U316" s="210">
        <v>7613.1210000000001</v>
      </c>
      <c r="V316" s="210">
        <v>7960.7079999999996</v>
      </c>
      <c r="W316" s="210">
        <v>7745.5879999999997</v>
      </c>
      <c r="X316" s="210">
        <v>7954.3119999999999</v>
      </c>
      <c r="Y316" s="210">
        <v>8280.4609999999993</v>
      </c>
      <c r="Z316" s="210">
        <v>8376.8919999999998</v>
      </c>
      <c r="AA316" s="210">
        <v>8282.7330000000002</v>
      </c>
      <c r="AB316" s="210">
        <v>8495.9249999999993</v>
      </c>
      <c r="AC316" s="210">
        <v>8618.1630000000005</v>
      </c>
      <c r="AD316" s="210">
        <v>8804.4989999999998</v>
      </c>
      <c r="AE316" s="210">
        <v>9092.6329999999998</v>
      </c>
      <c r="AF316" s="210">
        <v>9547.1869999999999</v>
      </c>
      <c r="AG316" s="210">
        <v>9661.2170000000006</v>
      </c>
      <c r="AH316" s="210">
        <v>9299.7880000000005</v>
      </c>
      <c r="AI316" s="210">
        <v>9861.357</v>
      </c>
      <c r="AJ316" s="210">
        <v>10670.324000000001</v>
      </c>
      <c r="AK316" s="210">
        <v>11253.046</v>
      </c>
    </row>
    <row r="317" spans="1:37" ht="12.75" customHeight="1">
      <c r="A317" s="192">
        <v>311</v>
      </c>
      <c r="B317" s="192" t="s">
        <v>1347</v>
      </c>
      <c r="C317" s="192" t="s">
        <v>1348</v>
      </c>
      <c r="D317" s="192" t="s">
        <v>1216</v>
      </c>
      <c r="G317" s="192" t="s">
        <v>435</v>
      </c>
      <c r="H317" s="192" t="s">
        <v>1349</v>
      </c>
      <c r="I317" s="210">
        <v>5792.7269999999999</v>
      </c>
      <c r="J317" s="210">
        <v>5772.8239999999996</v>
      </c>
      <c r="K317" s="210">
        <v>5823.3209999999999</v>
      </c>
      <c r="L317" s="210">
        <v>5863.7</v>
      </c>
      <c r="M317" s="210">
        <v>6046.9390000000003</v>
      </c>
      <c r="N317" s="210">
        <v>6196.5829999999996</v>
      </c>
      <c r="O317" s="210">
        <v>6393.509</v>
      </c>
      <c r="P317" s="210">
        <v>6252.3909999999996</v>
      </c>
      <c r="Q317" s="210">
        <v>6327.4579999999996</v>
      </c>
      <c r="R317" s="210">
        <v>6303.3029999999999</v>
      </c>
      <c r="S317" s="210">
        <v>6373.9470000000001</v>
      </c>
      <c r="T317" s="210">
        <v>6549.5069999999996</v>
      </c>
      <c r="U317" s="210">
        <v>6675.299</v>
      </c>
      <c r="V317" s="210">
        <v>6932.433</v>
      </c>
      <c r="W317" s="210">
        <v>6719.384</v>
      </c>
      <c r="X317" s="210">
        <v>6883.0940000000001</v>
      </c>
      <c r="Y317" s="210">
        <v>7179.2190000000001</v>
      </c>
      <c r="Z317" s="210">
        <v>7411.4920000000002</v>
      </c>
      <c r="AA317" s="210">
        <v>7450.5</v>
      </c>
      <c r="AB317" s="210">
        <v>7657.558</v>
      </c>
      <c r="AC317" s="210">
        <v>7965.1170000000002</v>
      </c>
      <c r="AD317" s="210">
        <v>8074.4650000000001</v>
      </c>
      <c r="AE317" s="210">
        <v>8277.09</v>
      </c>
      <c r="AF317" s="210">
        <v>8806.8320000000003</v>
      </c>
      <c r="AG317" s="210">
        <v>8801.491</v>
      </c>
      <c r="AH317" s="210">
        <v>8710.98</v>
      </c>
      <c r="AI317" s="210">
        <v>9013.9249999999993</v>
      </c>
      <c r="AJ317" s="210">
        <v>9773.4840000000004</v>
      </c>
      <c r="AK317" s="210">
        <v>10294.906999999999</v>
      </c>
    </row>
    <row r="318" spans="1:37" ht="12.75" customHeight="1">
      <c r="A318" s="192">
        <v>312</v>
      </c>
      <c r="B318" s="192" t="s">
        <v>1350</v>
      </c>
      <c r="C318" s="192" t="s">
        <v>1351</v>
      </c>
      <c r="D318" s="192" t="s">
        <v>1216</v>
      </c>
      <c r="G318" s="192" t="s">
        <v>435</v>
      </c>
      <c r="H318" s="192" t="s">
        <v>1352</v>
      </c>
      <c r="I318" s="210">
        <v>4689.1850000000004</v>
      </c>
      <c r="J318" s="210">
        <v>4767.37</v>
      </c>
      <c r="K318" s="210">
        <v>4873.6959999999999</v>
      </c>
      <c r="L318" s="210">
        <v>4974.5309999999999</v>
      </c>
      <c r="M318" s="210">
        <v>5133.7579999999998</v>
      </c>
      <c r="N318" s="210">
        <v>5303.0820000000003</v>
      </c>
      <c r="O318" s="210">
        <v>5453.9210000000003</v>
      </c>
      <c r="P318" s="210">
        <v>5438.4939999999997</v>
      </c>
      <c r="Q318" s="210">
        <v>5550.4279999999999</v>
      </c>
      <c r="R318" s="210">
        <v>5629.9040000000005</v>
      </c>
      <c r="S318" s="210">
        <v>5737.2430000000004</v>
      </c>
      <c r="T318" s="210">
        <v>5924.8180000000002</v>
      </c>
      <c r="U318" s="210">
        <v>6087.5910000000003</v>
      </c>
      <c r="V318" s="210">
        <v>6393.9390000000003</v>
      </c>
      <c r="W318" s="210">
        <v>6313.3940000000002</v>
      </c>
      <c r="X318" s="210">
        <v>6536.5829999999996</v>
      </c>
      <c r="Y318" s="210">
        <v>6820.924</v>
      </c>
      <c r="Z318" s="210">
        <v>7222.2460000000001</v>
      </c>
      <c r="AA318" s="210">
        <v>7284.7950000000001</v>
      </c>
      <c r="AB318" s="210">
        <v>7541.5240000000003</v>
      </c>
      <c r="AC318" s="210">
        <v>7760.625</v>
      </c>
      <c r="AD318" s="210">
        <v>7955.23</v>
      </c>
      <c r="AE318" s="210">
        <v>8342.732</v>
      </c>
      <c r="AF318" s="210">
        <v>8604.2240000000002</v>
      </c>
      <c r="AG318" s="210">
        <v>8961.1710000000003</v>
      </c>
      <c r="AH318" s="210">
        <v>8864.7970000000005</v>
      </c>
      <c r="AI318" s="210">
        <v>9196.2939999999999</v>
      </c>
      <c r="AJ318" s="210">
        <v>9950.0769999999993</v>
      </c>
      <c r="AK318" s="210">
        <v>10462.534</v>
      </c>
    </row>
    <row r="319" spans="1:37" ht="12.75" customHeight="1">
      <c r="A319" s="192">
        <v>313</v>
      </c>
      <c r="B319" s="192" t="s">
        <v>1353</v>
      </c>
      <c r="C319" s="192" t="s">
        <v>1354</v>
      </c>
      <c r="D319" s="192" t="s">
        <v>1216</v>
      </c>
      <c r="F319" s="192" t="s">
        <v>431</v>
      </c>
      <c r="H319" s="192" t="s">
        <v>1355</v>
      </c>
      <c r="I319" s="210">
        <v>65558.97</v>
      </c>
      <c r="J319" s="210">
        <v>65461.404999999999</v>
      </c>
      <c r="K319" s="210">
        <v>66145.152000000002</v>
      </c>
      <c r="L319" s="210">
        <v>66850.525999999998</v>
      </c>
      <c r="M319" s="210">
        <v>68198.705000000002</v>
      </c>
      <c r="N319" s="210">
        <v>69363.535999999993</v>
      </c>
      <c r="O319" s="210">
        <v>70519.308000000005</v>
      </c>
      <c r="P319" s="210">
        <v>70427.434999999998</v>
      </c>
      <c r="Q319" s="210">
        <v>72090.694000000003</v>
      </c>
      <c r="R319" s="210">
        <v>72712.191000000006</v>
      </c>
      <c r="S319" s="210">
        <v>73698.654999999999</v>
      </c>
      <c r="T319" s="210">
        <v>75854.437000000005</v>
      </c>
      <c r="U319" s="210">
        <v>77484.403999999995</v>
      </c>
      <c r="V319" s="210">
        <v>80143.441999999995</v>
      </c>
      <c r="W319" s="210">
        <v>77504.364000000001</v>
      </c>
      <c r="X319" s="210">
        <v>78668.289000000004</v>
      </c>
      <c r="Y319" s="210">
        <v>81901.145999999993</v>
      </c>
      <c r="Z319" s="210">
        <v>83387.597999999998</v>
      </c>
      <c r="AA319" s="210">
        <v>83459.945999999996</v>
      </c>
      <c r="AB319" s="210">
        <v>85786.281000000003</v>
      </c>
      <c r="AC319" s="210">
        <v>87845.38</v>
      </c>
      <c r="AD319" s="210">
        <v>89593.906000000003</v>
      </c>
      <c r="AE319" s="210">
        <v>92843.332999999999</v>
      </c>
      <c r="AF319" s="210">
        <v>96176.73</v>
      </c>
      <c r="AG319" s="210">
        <v>97849.903000000006</v>
      </c>
      <c r="AH319" s="210">
        <v>95632.694000000003</v>
      </c>
      <c r="AI319" s="210">
        <v>99729.959000000003</v>
      </c>
      <c r="AJ319" s="210">
        <v>107330.751</v>
      </c>
      <c r="AK319" s="210">
        <v>113514.307</v>
      </c>
    </row>
    <row r="320" spans="1:37" ht="12.75" customHeight="1">
      <c r="A320" s="192">
        <v>314</v>
      </c>
      <c r="B320" s="192" t="s">
        <v>1356</v>
      </c>
      <c r="C320" s="192" t="s">
        <v>1357</v>
      </c>
      <c r="D320" s="192" t="s">
        <v>1216</v>
      </c>
      <c r="G320" s="192" t="s">
        <v>435</v>
      </c>
      <c r="H320" s="192" t="s">
        <v>1358</v>
      </c>
      <c r="I320" s="210">
        <v>6423.8959999999997</v>
      </c>
      <c r="J320" s="210">
        <v>6425.8959999999997</v>
      </c>
      <c r="K320" s="210">
        <v>6486.6580000000004</v>
      </c>
      <c r="L320" s="210">
        <v>6567.1419999999998</v>
      </c>
      <c r="M320" s="210">
        <v>6717.5959999999995</v>
      </c>
      <c r="N320" s="210">
        <v>6896.58</v>
      </c>
      <c r="O320" s="210">
        <v>7007.8540000000003</v>
      </c>
      <c r="P320" s="210">
        <v>7005.1480000000001</v>
      </c>
      <c r="Q320" s="210">
        <v>7100.5290000000005</v>
      </c>
      <c r="R320" s="210">
        <v>7124.2370000000001</v>
      </c>
      <c r="S320" s="210">
        <v>7148.6859999999997</v>
      </c>
      <c r="T320" s="210">
        <v>7275.4160000000002</v>
      </c>
      <c r="U320" s="210">
        <v>7377.2209999999995</v>
      </c>
      <c r="V320" s="210">
        <v>7621.7489999999998</v>
      </c>
      <c r="W320" s="210">
        <v>7370.26</v>
      </c>
      <c r="X320" s="210">
        <v>7462.6570000000002</v>
      </c>
      <c r="Y320" s="210">
        <v>7761.96</v>
      </c>
      <c r="Z320" s="210">
        <v>7906.99</v>
      </c>
      <c r="AA320" s="210">
        <v>7888.1859999999997</v>
      </c>
      <c r="AB320" s="210">
        <v>8124.4579999999996</v>
      </c>
      <c r="AC320" s="210">
        <v>8395.3490000000002</v>
      </c>
      <c r="AD320" s="210">
        <v>8436.4130000000005</v>
      </c>
      <c r="AE320" s="210">
        <v>8753.7829999999994</v>
      </c>
      <c r="AF320" s="210">
        <v>9134.3080000000009</v>
      </c>
      <c r="AG320" s="210">
        <v>9415.8179999999993</v>
      </c>
      <c r="AH320" s="210">
        <v>9219.0619999999999</v>
      </c>
      <c r="AI320" s="210">
        <v>9553.7350000000006</v>
      </c>
      <c r="AJ320" s="210">
        <v>10178.623</v>
      </c>
      <c r="AK320" s="210">
        <v>10818.78</v>
      </c>
    </row>
    <row r="321" spans="1:37" ht="12.75" customHeight="1">
      <c r="A321" s="192">
        <v>315</v>
      </c>
      <c r="B321" s="192" t="s">
        <v>1359</v>
      </c>
      <c r="C321" s="192" t="s">
        <v>1360</v>
      </c>
      <c r="D321" s="192" t="s">
        <v>1216</v>
      </c>
      <c r="G321" s="192" t="s">
        <v>435</v>
      </c>
      <c r="H321" s="192" t="s">
        <v>1361</v>
      </c>
      <c r="I321" s="210">
        <v>9265.2520000000004</v>
      </c>
      <c r="J321" s="210">
        <v>9224.1869999999999</v>
      </c>
      <c r="K321" s="210">
        <v>9273.4210000000003</v>
      </c>
      <c r="L321" s="210">
        <v>9349.4830000000002</v>
      </c>
      <c r="M321" s="210">
        <v>9485.9529999999995</v>
      </c>
      <c r="N321" s="210">
        <v>9685.1389999999992</v>
      </c>
      <c r="O321" s="210">
        <v>9764.3850000000002</v>
      </c>
      <c r="P321" s="210">
        <v>9815.0229999999992</v>
      </c>
      <c r="Q321" s="210">
        <v>10003.522000000001</v>
      </c>
      <c r="R321" s="210">
        <v>10113.239</v>
      </c>
      <c r="S321" s="210">
        <v>10186.197</v>
      </c>
      <c r="T321" s="210">
        <v>10453.234</v>
      </c>
      <c r="U321" s="210">
        <v>10671.132</v>
      </c>
      <c r="V321" s="210">
        <v>11153.128000000001</v>
      </c>
      <c r="W321" s="210">
        <v>10872.495999999999</v>
      </c>
      <c r="X321" s="210">
        <v>11085.714</v>
      </c>
      <c r="Y321" s="210">
        <v>11536.878000000001</v>
      </c>
      <c r="Z321" s="210">
        <v>11896.173000000001</v>
      </c>
      <c r="AA321" s="210">
        <v>12020.111000000001</v>
      </c>
      <c r="AB321" s="210">
        <v>12516.603999999999</v>
      </c>
      <c r="AC321" s="210">
        <v>12923.084999999999</v>
      </c>
      <c r="AD321" s="210">
        <v>13232.14</v>
      </c>
      <c r="AE321" s="210">
        <v>13671.591</v>
      </c>
      <c r="AF321" s="210">
        <v>14370.314</v>
      </c>
      <c r="AG321" s="210">
        <v>14873.742</v>
      </c>
      <c r="AH321" s="210">
        <v>14814.2</v>
      </c>
      <c r="AI321" s="210">
        <v>15404.168</v>
      </c>
      <c r="AJ321" s="210">
        <v>16436.475999999999</v>
      </c>
      <c r="AK321" s="210">
        <v>17431.286</v>
      </c>
    </row>
    <row r="322" spans="1:37" ht="12.75" customHeight="1">
      <c r="A322" s="192">
        <v>316</v>
      </c>
      <c r="B322" s="192" t="s">
        <v>1362</v>
      </c>
      <c r="C322" s="192" t="s">
        <v>1363</v>
      </c>
      <c r="D322" s="192" t="s">
        <v>1216</v>
      </c>
      <c r="G322" s="192" t="s">
        <v>435</v>
      </c>
      <c r="H322" s="192" t="s">
        <v>1364</v>
      </c>
      <c r="I322" s="210">
        <v>3720.4720000000002</v>
      </c>
      <c r="J322" s="210">
        <v>3645.0949999999998</v>
      </c>
      <c r="K322" s="210">
        <v>3608.3710000000001</v>
      </c>
      <c r="L322" s="210">
        <v>3576.1370000000002</v>
      </c>
      <c r="M322" s="210">
        <v>3597.4630000000002</v>
      </c>
      <c r="N322" s="210">
        <v>3620.1579999999999</v>
      </c>
      <c r="O322" s="210">
        <v>3621.6869999999999</v>
      </c>
      <c r="P322" s="210">
        <v>3606.0010000000002</v>
      </c>
      <c r="Q322" s="210">
        <v>3667.5390000000002</v>
      </c>
      <c r="R322" s="210">
        <v>3667.5279999999998</v>
      </c>
      <c r="S322" s="210">
        <v>3676.3409999999999</v>
      </c>
      <c r="T322" s="210">
        <v>3742.212</v>
      </c>
      <c r="U322" s="210">
        <v>3782.3649999999998</v>
      </c>
      <c r="V322" s="210">
        <v>3879.7930000000001</v>
      </c>
      <c r="W322" s="210">
        <v>3719.9050000000002</v>
      </c>
      <c r="X322" s="210">
        <v>3735.085</v>
      </c>
      <c r="Y322" s="210">
        <v>3888.0909999999999</v>
      </c>
      <c r="Z322" s="210">
        <v>3886.777</v>
      </c>
      <c r="AA322" s="210">
        <v>3874.3470000000002</v>
      </c>
      <c r="AB322" s="210">
        <v>3982.393</v>
      </c>
      <c r="AC322" s="210">
        <v>4040.4160000000002</v>
      </c>
      <c r="AD322" s="210">
        <v>4097.2950000000001</v>
      </c>
      <c r="AE322" s="210">
        <v>4213.7709999999997</v>
      </c>
      <c r="AF322" s="210">
        <v>4413.3410000000003</v>
      </c>
      <c r="AG322" s="210">
        <v>4400.5569999999998</v>
      </c>
      <c r="AH322" s="210">
        <v>4280.7579999999998</v>
      </c>
      <c r="AI322" s="210">
        <v>4483.6180000000004</v>
      </c>
      <c r="AJ322" s="210">
        <v>4786.0649999999996</v>
      </c>
      <c r="AK322" s="210">
        <v>5098.1130000000003</v>
      </c>
    </row>
    <row r="323" spans="1:37" ht="12.75" customHeight="1">
      <c r="A323" s="192">
        <v>317</v>
      </c>
      <c r="B323" s="192" t="s">
        <v>1365</v>
      </c>
      <c r="C323" s="192" t="s">
        <v>1366</v>
      </c>
      <c r="D323" s="192" t="s">
        <v>1216</v>
      </c>
      <c r="G323" s="192" t="s">
        <v>435</v>
      </c>
      <c r="H323" s="192" t="s">
        <v>1367</v>
      </c>
      <c r="I323" s="210">
        <v>2651.4870000000001</v>
      </c>
      <c r="J323" s="210">
        <v>2652.4690000000001</v>
      </c>
      <c r="K323" s="210">
        <v>2667.97</v>
      </c>
      <c r="L323" s="210">
        <v>2699.5659999999998</v>
      </c>
      <c r="M323" s="210">
        <v>2727.087</v>
      </c>
      <c r="N323" s="210">
        <v>2767.6439999999998</v>
      </c>
      <c r="O323" s="210">
        <v>2782.3440000000001</v>
      </c>
      <c r="P323" s="210">
        <v>2783.085</v>
      </c>
      <c r="Q323" s="210">
        <v>2813.7959999999998</v>
      </c>
      <c r="R323" s="210">
        <v>2830.393</v>
      </c>
      <c r="S323" s="210">
        <v>2854.88</v>
      </c>
      <c r="T323" s="210">
        <v>2924.3910000000001</v>
      </c>
      <c r="U323" s="210">
        <v>2985.92</v>
      </c>
      <c r="V323" s="210">
        <v>3117.0529999999999</v>
      </c>
      <c r="W323" s="210">
        <v>3057.0549999999998</v>
      </c>
      <c r="X323" s="210">
        <v>3129.7890000000002</v>
      </c>
      <c r="Y323" s="210">
        <v>3253.377</v>
      </c>
      <c r="Z323" s="210">
        <v>3332.3</v>
      </c>
      <c r="AA323" s="210">
        <v>3355.2330000000002</v>
      </c>
      <c r="AB323" s="210">
        <v>3461.99</v>
      </c>
      <c r="AC323" s="210">
        <v>3522.8969999999999</v>
      </c>
      <c r="AD323" s="210">
        <v>3604.3339999999998</v>
      </c>
      <c r="AE323" s="210">
        <v>3733.9940000000001</v>
      </c>
      <c r="AF323" s="210">
        <v>3903.654</v>
      </c>
      <c r="AG323" s="210">
        <v>4044.66</v>
      </c>
      <c r="AH323" s="210">
        <v>4025.1689999999999</v>
      </c>
      <c r="AI323" s="210">
        <v>4147.2489999999998</v>
      </c>
      <c r="AJ323" s="210">
        <v>4425.4830000000002</v>
      </c>
      <c r="AK323" s="210">
        <v>4693.1419999999998</v>
      </c>
    </row>
    <row r="324" spans="1:37" ht="12.75" customHeight="1">
      <c r="A324" s="192">
        <v>318</v>
      </c>
      <c r="B324" s="192" t="s">
        <v>1368</v>
      </c>
      <c r="C324" s="192" t="s">
        <v>1369</v>
      </c>
      <c r="D324" s="192" t="s">
        <v>1216</v>
      </c>
      <c r="G324" s="192" t="s">
        <v>435</v>
      </c>
      <c r="H324" s="192" t="s">
        <v>1370</v>
      </c>
      <c r="I324" s="210">
        <v>2457.7570000000001</v>
      </c>
      <c r="J324" s="210">
        <v>2433.5050000000001</v>
      </c>
      <c r="K324" s="210">
        <v>2425.17</v>
      </c>
      <c r="L324" s="210">
        <v>2431.125</v>
      </c>
      <c r="M324" s="210">
        <v>2466.3760000000002</v>
      </c>
      <c r="N324" s="210">
        <v>2527.0830000000001</v>
      </c>
      <c r="O324" s="210">
        <v>2562.7440000000001</v>
      </c>
      <c r="P324" s="210">
        <v>2559.1329999999998</v>
      </c>
      <c r="Q324" s="210">
        <v>2582.9340000000002</v>
      </c>
      <c r="R324" s="210">
        <v>2588.8580000000002</v>
      </c>
      <c r="S324" s="210">
        <v>2578.239</v>
      </c>
      <c r="T324" s="210">
        <v>2612.502</v>
      </c>
      <c r="U324" s="210">
        <v>2650.5790000000002</v>
      </c>
      <c r="V324" s="210">
        <v>2740.5859999999998</v>
      </c>
      <c r="W324" s="210">
        <v>2657.5929999999998</v>
      </c>
      <c r="X324" s="210">
        <v>2687.1480000000001</v>
      </c>
      <c r="Y324" s="210">
        <v>2795.0909999999999</v>
      </c>
      <c r="Z324" s="210">
        <v>2828.0749999999998</v>
      </c>
      <c r="AA324" s="210">
        <v>2809.4009999999998</v>
      </c>
      <c r="AB324" s="210">
        <v>2871.4180000000001</v>
      </c>
      <c r="AC324" s="210">
        <v>2937.7550000000001</v>
      </c>
      <c r="AD324" s="210">
        <v>2968.5439999999999</v>
      </c>
      <c r="AE324" s="210">
        <v>3080.7240000000002</v>
      </c>
      <c r="AF324" s="210">
        <v>3186.2460000000001</v>
      </c>
      <c r="AG324" s="210">
        <v>3273.5810000000001</v>
      </c>
      <c r="AH324" s="210">
        <v>3292.0770000000002</v>
      </c>
      <c r="AI324" s="210">
        <v>3342.828</v>
      </c>
      <c r="AJ324" s="210">
        <v>3546.373</v>
      </c>
      <c r="AK324" s="210">
        <v>3783.116</v>
      </c>
    </row>
    <row r="325" spans="1:37" ht="12.75" customHeight="1">
      <c r="A325" s="192">
        <v>319</v>
      </c>
      <c r="B325" s="192" t="s">
        <v>1371</v>
      </c>
      <c r="C325" s="192" t="s">
        <v>1372</v>
      </c>
      <c r="D325" s="192" t="s">
        <v>1216</v>
      </c>
      <c r="G325" s="192" t="s">
        <v>435</v>
      </c>
      <c r="H325" s="192" t="s">
        <v>1373</v>
      </c>
      <c r="I325" s="210">
        <v>6879.2539999999999</v>
      </c>
      <c r="J325" s="210">
        <v>6878.4040000000005</v>
      </c>
      <c r="K325" s="210">
        <v>6974.0910000000003</v>
      </c>
      <c r="L325" s="210">
        <v>7069.1360000000004</v>
      </c>
      <c r="M325" s="210">
        <v>7237.2830000000004</v>
      </c>
      <c r="N325" s="210">
        <v>7365.9059999999999</v>
      </c>
      <c r="O325" s="210">
        <v>7516.4759999999997</v>
      </c>
      <c r="P325" s="210">
        <v>7482.232</v>
      </c>
      <c r="Q325" s="210">
        <v>7661.451</v>
      </c>
      <c r="R325" s="210">
        <v>7699.5219999999999</v>
      </c>
      <c r="S325" s="210">
        <v>7860.848</v>
      </c>
      <c r="T325" s="210">
        <v>8144.9650000000001</v>
      </c>
      <c r="U325" s="210">
        <v>8356.6209999999992</v>
      </c>
      <c r="V325" s="210">
        <v>8580.0349999999999</v>
      </c>
      <c r="W325" s="210">
        <v>8216.2780000000002</v>
      </c>
      <c r="X325" s="210">
        <v>8284.402</v>
      </c>
      <c r="Y325" s="210">
        <v>8625.2810000000009</v>
      </c>
      <c r="Z325" s="210">
        <v>8737.0609999999997</v>
      </c>
      <c r="AA325" s="210">
        <v>8673.1640000000007</v>
      </c>
      <c r="AB325" s="210">
        <v>8918.18</v>
      </c>
      <c r="AC325" s="210">
        <v>9039.3269999999993</v>
      </c>
      <c r="AD325" s="210">
        <v>9153.7099999999991</v>
      </c>
      <c r="AE325" s="210">
        <v>9386.1730000000007</v>
      </c>
      <c r="AF325" s="210">
        <v>9725.6489999999994</v>
      </c>
      <c r="AG325" s="210">
        <v>9875.5630000000001</v>
      </c>
      <c r="AH325" s="210">
        <v>9687.9120000000003</v>
      </c>
      <c r="AI325" s="210">
        <v>10073.766</v>
      </c>
      <c r="AJ325" s="210">
        <v>10888.884</v>
      </c>
      <c r="AK325" s="210">
        <v>11505.566999999999</v>
      </c>
    </row>
    <row r="326" spans="1:37" ht="12.75" customHeight="1">
      <c r="A326" s="192">
        <v>320</v>
      </c>
      <c r="B326" s="192" t="s">
        <v>1374</v>
      </c>
      <c r="C326" s="192" t="s">
        <v>1375</v>
      </c>
      <c r="D326" s="192" t="s">
        <v>1216</v>
      </c>
      <c r="G326" s="192" t="s">
        <v>435</v>
      </c>
      <c r="H326" s="192" t="s">
        <v>1376</v>
      </c>
      <c r="I326" s="210">
        <v>5099.99</v>
      </c>
      <c r="J326" s="210">
        <v>5088.357</v>
      </c>
      <c r="K326" s="210">
        <v>5147.0190000000002</v>
      </c>
      <c r="L326" s="210">
        <v>5196.317</v>
      </c>
      <c r="M326" s="210">
        <v>5283.9970000000003</v>
      </c>
      <c r="N326" s="210">
        <v>5324.9319999999998</v>
      </c>
      <c r="O326" s="210">
        <v>5421.8410000000003</v>
      </c>
      <c r="P326" s="210">
        <v>5408.0630000000001</v>
      </c>
      <c r="Q326" s="210">
        <v>5568.3339999999998</v>
      </c>
      <c r="R326" s="210">
        <v>5639.1869999999999</v>
      </c>
      <c r="S326" s="210">
        <v>5717.0259999999998</v>
      </c>
      <c r="T326" s="210">
        <v>5870.0209999999997</v>
      </c>
      <c r="U326" s="210">
        <v>5969.4</v>
      </c>
      <c r="V326" s="210">
        <v>6209.06</v>
      </c>
      <c r="W326" s="210">
        <v>6017.6239999999998</v>
      </c>
      <c r="X326" s="210">
        <v>6140.1319999999996</v>
      </c>
      <c r="Y326" s="210">
        <v>6400.1629999999996</v>
      </c>
      <c r="Z326" s="210">
        <v>6552.0230000000001</v>
      </c>
      <c r="AA326" s="210">
        <v>6646.8490000000002</v>
      </c>
      <c r="AB326" s="210">
        <v>6751.8280000000004</v>
      </c>
      <c r="AC326" s="210">
        <v>6937.9889999999996</v>
      </c>
      <c r="AD326" s="210">
        <v>7217.4780000000001</v>
      </c>
      <c r="AE326" s="210">
        <v>7480.7759999999998</v>
      </c>
      <c r="AF326" s="210">
        <v>7803.67</v>
      </c>
      <c r="AG326" s="210">
        <v>7917.2380000000003</v>
      </c>
      <c r="AH326" s="210">
        <v>7713.884</v>
      </c>
      <c r="AI326" s="210">
        <v>8061.8059999999996</v>
      </c>
      <c r="AJ326" s="210">
        <v>8790.8209999999999</v>
      </c>
      <c r="AK326" s="210">
        <v>9232.6470000000008</v>
      </c>
    </row>
    <row r="327" spans="1:37" ht="12.75" customHeight="1">
      <c r="A327" s="192">
        <v>321</v>
      </c>
      <c r="B327" s="192" t="s">
        <v>1377</v>
      </c>
      <c r="C327" s="192" t="s">
        <v>1378</v>
      </c>
      <c r="D327" s="192" t="s">
        <v>1216</v>
      </c>
      <c r="G327" s="192" t="s">
        <v>435</v>
      </c>
      <c r="H327" s="192" t="s">
        <v>1379</v>
      </c>
      <c r="I327" s="210">
        <v>8885.982</v>
      </c>
      <c r="J327" s="210">
        <v>8924.3189999999995</v>
      </c>
      <c r="K327" s="210">
        <v>9102.5879999999997</v>
      </c>
      <c r="L327" s="210">
        <v>9259.42</v>
      </c>
      <c r="M327" s="210">
        <v>9433.9779999999992</v>
      </c>
      <c r="N327" s="210">
        <v>9498.2279999999992</v>
      </c>
      <c r="O327" s="210">
        <v>9668.5370000000003</v>
      </c>
      <c r="P327" s="210">
        <v>9632.83</v>
      </c>
      <c r="Q327" s="210">
        <v>9933.5820000000003</v>
      </c>
      <c r="R327" s="210">
        <v>10003.348</v>
      </c>
      <c r="S327" s="210">
        <v>10242.016</v>
      </c>
      <c r="T327" s="210">
        <v>10631.986000000001</v>
      </c>
      <c r="U327" s="210">
        <v>10906.379000000001</v>
      </c>
      <c r="V327" s="210">
        <v>11109.928</v>
      </c>
      <c r="W327" s="210">
        <v>10586.995999999999</v>
      </c>
      <c r="X327" s="210">
        <v>10612.194</v>
      </c>
      <c r="Y327" s="210">
        <v>11046.703</v>
      </c>
      <c r="Z327" s="210">
        <v>10922.864</v>
      </c>
      <c r="AA327" s="210">
        <v>10879.718999999999</v>
      </c>
      <c r="AB327" s="210">
        <v>11122.003000000001</v>
      </c>
      <c r="AC327" s="210">
        <v>11422.397999999999</v>
      </c>
      <c r="AD327" s="210">
        <v>11583.384</v>
      </c>
      <c r="AE327" s="210">
        <v>11849.995000000001</v>
      </c>
      <c r="AF327" s="210">
        <v>12186.929</v>
      </c>
      <c r="AG327" s="210">
        <v>12082.977000000001</v>
      </c>
      <c r="AH327" s="210">
        <v>11332.869000000001</v>
      </c>
      <c r="AI327" s="210">
        <v>12071.392</v>
      </c>
      <c r="AJ327" s="210">
        <v>13104.541999999999</v>
      </c>
      <c r="AK327" s="210">
        <v>13822.133</v>
      </c>
    </row>
    <row r="328" spans="1:37" ht="12.75" customHeight="1">
      <c r="A328" s="192">
        <v>322</v>
      </c>
      <c r="B328" s="192" t="s">
        <v>1380</v>
      </c>
      <c r="C328" s="192" t="s">
        <v>1381</v>
      </c>
      <c r="D328" s="192" t="s">
        <v>1216</v>
      </c>
      <c r="G328" s="192" t="s">
        <v>435</v>
      </c>
      <c r="H328" s="192" t="s">
        <v>1382</v>
      </c>
      <c r="I328" s="210">
        <v>2640.877</v>
      </c>
      <c r="J328" s="210">
        <v>2677.306</v>
      </c>
      <c r="K328" s="210">
        <v>2763.7910000000002</v>
      </c>
      <c r="L328" s="210">
        <v>2840.5880000000002</v>
      </c>
      <c r="M328" s="210">
        <v>2960.0709999999999</v>
      </c>
      <c r="N328" s="210">
        <v>3041.7550000000001</v>
      </c>
      <c r="O328" s="210">
        <v>3183.09</v>
      </c>
      <c r="P328" s="210">
        <v>3211.498</v>
      </c>
      <c r="Q328" s="210">
        <v>3423.2339999999999</v>
      </c>
      <c r="R328" s="210">
        <v>3570.1970000000001</v>
      </c>
      <c r="S328" s="210">
        <v>3603.4479999999999</v>
      </c>
      <c r="T328" s="210">
        <v>3685.5770000000002</v>
      </c>
      <c r="U328" s="210">
        <v>3716.4760000000001</v>
      </c>
      <c r="V328" s="210">
        <v>3877.192</v>
      </c>
      <c r="W328" s="210">
        <v>3774.212</v>
      </c>
      <c r="X328" s="210">
        <v>3852.9290000000001</v>
      </c>
      <c r="Y328" s="210">
        <v>4014.915</v>
      </c>
      <c r="Z328" s="210">
        <v>4181.9610000000002</v>
      </c>
      <c r="AA328" s="210">
        <v>3993.4259999999999</v>
      </c>
      <c r="AB328" s="210">
        <v>4198.0379999999996</v>
      </c>
      <c r="AC328" s="210">
        <v>4273.982</v>
      </c>
      <c r="AD328" s="210">
        <v>4447.09</v>
      </c>
      <c r="AE328" s="210">
        <v>4827.8040000000001</v>
      </c>
      <c r="AF328" s="210">
        <v>4446.9110000000001</v>
      </c>
      <c r="AG328" s="210">
        <v>4535.1210000000001</v>
      </c>
      <c r="AH328" s="210">
        <v>4332.3310000000001</v>
      </c>
      <c r="AI328" s="210">
        <v>4636.3959999999997</v>
      </c>
      <c r="AJ328" s="210">
        <v>5064.75</v>
      </c>
      <c r="AK328" s="210">
        <v>5318.1409999999996</v>
      </c>
    </row>
    <row r="329" spans="1:37" ht="12.75" customHeight="1">
      <c r="A329" s="192">
        <v>323</v>
      </c>
      <c r="B329" s="192" t="s">
        <v>1383</v>
      </c>
      <c r="C329" s="192" t="s">
        <v>1384</v>
      </c>
      <c r="D329" s="192" t="s">
        <v>1216</v>
      </c>
      <c r="G329" s="192" t="s">
        <v>435</v>
      </c>
      <c r="H329" s="192" t="s">
        <v>1385</v>
      </c>
      <c r="I329" s="210">
        <v>5376.1959999999999</v>
      </c>
      <c r="J329" s="210">
        <v>5388.2489999999998</v>
      </c>
      <c r="K329" s="210">
        <v>5474.39</v>
      </c>
      <c r="L329" s="210">
        <v>5551.8639999999996</v>
      </c>
      <c r="M329" s="210">
        <v>5654.107</v>
      </c>
      <c r="N329" s="210">
        <v>5712.848</v>
      </c>
      <c r="O329" s="210">
        <v>5796.5609999999997</v>
      </c>
      <c r="P329" s="210">
        <v>5790.4620000000004</v>
      </c>
      <c r="Q329" s="210">
        <v>5961.6229999999996</v>
      </c>
      <c r="R329" s="210">
        <v>6024.7709999999997</v>
      </c>
      <c r="S329" s="210">
        <v>6204.76</v>
      </c>
      <c r="T329" s="210">
        <v>6483.9620000000004</v>
      </c>
      <c r="U329" s="210">
        <v>6719.5140000000001</v>
      </c>
      <c r="V329" s="210">
        <v>6931.5529999999999</v>
      </c>
      <c r="W329" s="210">
        <v>6692.1059999999998</v>
      </c>
      <c r="X329" s="210">
        <v>6796.107</v>
      </c>
      <c r="Y329" s="210">
        <v>7072.08</v>
      </c>
      <c r="Z329" s="210">
        <v>7142.9589999999998</v>
      </c>
      <c r="AA329" s="210">
        <v>7128.9120000000003</v>
      </c>
      <c r="AB329" s="210">
        <v>7268.22</v>
      </c>
      <c r="AC329" s="210">
        <v>7338.7529999999997</v>
      </c>
      <c r="AD329" s="210">
        <v>7437.2389999999996</v>
      </c>
      <c r="AE329" s="210">
        <v>7852.4709999999995</v>
      </c>
      <c r="AF329" s="210">
        <v>8163.4589999999998</v>
      </c>
      <c r="AG329" s="210">
        <v>8232.0859999999993</v>
      </c>
      <c r="AH329" s="210">
        <v>8030.4690000000001</v>
      </c>
      <c r="AI329" s="210">
        <v>8079.53</v>
      </c>
      <c r="AJ329" s="210">
        <v>8706.9770000000008</v>
      </c>
      <c r="AK329" s="210">
        <v>9195.4809999999998</v>
      </c>
    </row>
    <row r="330" spans="1:37" ht="12.75" customHeight="1">
      <c r="A330" s="192">
        <v>324</v>
      </c>
      <c r="B330" s="192" t="s">
        <v>1386</v>
      </c>
      <c r="C330" s="192" t="s">
        <v>1387</v>
      </c>
      <c r="D330" s="192" t="s">
        <v>1216</v>
      </c>
      <c r="G330" s="192" t="s">
        <v>435</v>
      </c>
      <c r="H330" s="192" t="s">
        <v>1388</v>
      </c>
      <c r="I330" s="210">
        <v>5491.1109999999999</v>
      </c>
      <c r="J330" s="210">
        <v>5438.5569999999998</v>
      </c>
      <c r="K330" s="210">
        <v>5459.8019999999997</v>
      </c>
      <c r="L330" s="210">
        <v>5461.2209999999995</v>
      </c>
      <c r="M330" s="210">
        <v>5596.9309999999996</v>
      </c>
      <c r="N330" s="210">
        <v>5698.96</v>
      </c>
      <c r="O330" s="210">
        <v>5823.0889999999999</v>
      </c>
      <c r="P330" s="210">
        <v>5760.2759999999998</v>
      </c>
      <c r="Q330" s="210">
        <v>5864.64</v>
      </c>
      <c r="R330" s="210">
        <v>5885.5159999999996</v>
      </c>
      <c r="S330" s="210">
        <v>6007.3509999999997</v>
      </c>
      <c r="T330" s="210">
        <v>6233.7470000000003</v>
      </c>
      <c r="U330" s="210">
        <v>6421.607</v>
      </c>
      <c r="V330" s="210">
        <v>6696.2169999999996</v>
      </c>
      <c r="W330" s="210">
        <v>6533.5159999999996</v>
      </c>
      <c r="X330" s="210">
        <v>6722.527</v>
      </c>
      <c r="Y330" s="210">
        <v>7011.8230000000003</v>
      </c>
      <c r="Z330" s="210">
        <v>7311.5950000000003</v>
      </c>
      <c r="AA330" s="210">
        <v>7409.2839999999997</v>
      </c>
      <c r="AB330" s="210">
        <v>7567.7960000000003</v>
      </c>
      <c r="AC330" s="210">
        <v>7765.875</v>
      </c>
      <c r="AD330" s="210">
        <v>7970.567</v>
      </c>
      <c r="AE330" s="210">
        <v>8245.5550000000003</v>
      </c>
      <c r="AF330" s="210">
        <v>8685.125</v>
      </c>
      <c r="AG330" s="210">
        <v>8872.0619999999999</v>
      </c>
      <c r="AH330" s="210">
        <v>8680.848</v>
      </c>
      <c r="AI330" s="210">
        <v>9229.0810000000001</v>
      </c>
      <c r="AJ330" s="210">
        <v>9988.3439999999991</v>
      </c>
      <c r="AK330" s="210">
        <v>10525.691999999999</v>
      </c>
    </row>
    <row r="331" spans="1:37" ht="12.75" customHeight="1">
      <c r="A331" s="192">
        <v>325</v>
      </c>
      <c r="B331" s="192" t="s">
        <v>1389</v>
      </c>
      <c r="C331" s="192" t="s">
        <v>1390</v>
      </c>
      <c r="D331" s="192" t="s">
        <v>1216</v>
      </c>
      <c r="G331" s="192" t="s">
        <v>435</v>
      </c>
      <c r="H331" s="192" t="s">
        <v>1391</v>
      </c>
      <c r="I331" s="210">
        <v>6666.6959999999999</v>
      </c>
      <c r="J331" s="210">
        <v>6685.0619999999999</v>
      </c>
      <c r="K331" s="210">
        <v>6761.8819999999996</v>
      </c>
      <c r="L331" s="210">
        <v>6848.5259999999998</v>
      </c>
      <c r="M331" s="210">
        <v>7037.8620000000001</v>
      </c>
      <c r="N331" s="210">
        <v>7224.3029999999999</v>
      </c>
      <c r="O331" s="210">
        <v>7370.6989999999996</v>
      </c>
      <c r="P331" s="210">
        <v>7373.683</v>
      </c>
      <c r="Q331" s="210">
        <v>7509.51</v>
      </c>
      <c r="R331" s="210">
        <v>7565.3950000000004</v>
      </c>
      <c r="S331" s="210">
        <v>7618.8649999999998</v>
      </c>
      <c r="T331" s="210">
        <v>7796.424</v>
      </c>
      <c r="U331" s="210">
        <v>7927.1909999999998</v>
      </c>
      <c r="V331" s="210">
        <v>8227.1489999999994</v>
      </c>
      <c r="W331" s="210">
        <v>8006.3230000000003</v>
      </c>
      <c r="X331" s="210">
        <v>8159.6049999999996</v>
      </c>
      <c r="Y331" s="210">
        <v>8494.7829999999994</v>
      </c>
      <c r="Z331" s="210">
        <v>8688.8230000000003</v>
      </c>
      <c r="AA331" s="210">
        <v>8781.3140000000003</v>
      </c>
      <c r="AB331" s="210">
        <v>9003.3520000000008</v>
      </c>
      <c r="AC331" s="210">
        <v>9247.5550000000003</v>
      </c>
      <c r="AD331" s="210">
        <v>9445.7119999999995</v>
      </c>
      <c r="AE331" s="210">
        <v>9746.6970000000001</v>
      </c>
      <c r="AF331" s="210">
        <v>10157.123</v>
      </c>
      <c r="AG331" s="210">
        <v>10326.496999999999</v>
      </c>
      <c r="AH331" s="210">
        <v>10223.114</v>
      </c>
      <c r="AI331" s="210">
        <v>10646.39</v>
      </c>
      <c r="AJ331" s="210">
        <v>11413.414000000001</v>
      </c>
      <c r="AK331" s="210">
        <v>12090.208000000001</v>
      </c>
    </row>
    <row r="332" spans="1:37" ht="24.75" customHeight="1">
      <c r="A332" s="192">
        <v>326</v>
      </c>
      <c r="B332" s="208" t="s">
        <v>1392</v>
      </c>
      <c r="C332" s="208" t="s">
        <v>1393</v>
      </c>
      <c r="D332" s="208" t="s">
        <v>1394</v>
      </c>
      <c r="E332" s="192" t="s">
        <v>428</v>
      </c>
      <c r="H332" s="208" t="s">
        <v>232</v>
      </c>
      <c r="I332" s="209">
        <v>69112.331000000006</v>
      </c>
      <c r="J332" s="209">
        <v>70055.320000000007</v>
      </c>
      <c r="K332" s="209">
        <v>71225.716</v>
      </c>
      <c r="L332" s="209">
        <v>72806.172999999995</v>
      </c>
      <c r="M332" s="209">
        <v>74847.928</v>
      </c>
      <c r="N332" s="209">
        <v>77741.766000000003</v>
      </c>
      <c r="O332" s="209">
        <v>80221.881999999998</v>
      </c>
      <c r="P332" s="209">
        <v>80136.534</v>
      </c>
      <c r="Q332" s="209">
        <v>82249.782000000007</v>
      </c>
      <c r="R332" s="209">
        <v>84689.035000000003</v>
      </c>
      <c r="S332" s="209">
        <v>86249.659</v>
      </c>
      <c r="T332" s="209">
        <v>89940.53</v>
      </c>
      <c r="U332" s="209">
        <v>92721.09</v>
      </c>
      <c r="V332" s="209">
        <v>94305.76</v>
      </c>
      <c r="W332" s="209">
        <v>95563.548999999999</v>
      </c>
      <c r="X332" s="209">
        <v>95407.123999999996</v>
      </c>
      <c r="Y332" s="209">
        <v>98461.743000000002</v>
      </c>
      <c r="Z332" s="209">
        <v>100823.746</v>
      </c>
      <c r="AA332" s="209">
        <v>101461.158</v>
      </c>
      <c r="AB332" s="209">
        <v>103476.266</v>
      </c>
      <c r="AC332" s="209">
        <v>106514.374</v>
      </c>
      <c r="AD332" s="209">
        <v>108873.65700000001</v>
      </c>
      <c r="AE332" s="209">
        <v>112197.966</v>
      </c>
      <c r="AF332" s="209">
        <v>117634.533</v>
      </c>
      <c r="AG332" s="209">
        <v>120644.58500000001</v>
      </c>
      <c r="AH332" s="209">
        <v>118463.91</v>
      </c>
      <c r="AI332" s="209">
        <v>122676.86</v>
      </c>
      <c r="AJ332" s="209">
        <v>132815.77299999999</v>
      </c>
      <c r="AK332" s="209">
        <v>139746.777</v>
      </c>
    </row>
    <row r="333" spans="1:37" ht="12.75" customHeight="1">
      <c r="A333" s="192">
        <v>327</v>
      </c>
      <c r="B333" s="192" t="s">
        <v>1395</v>
      </c>
      <c r="C333" s="192" t="s">
        <v>1396</v>
      </c>
      <c r="D333" s="192" t="s">
        <v>1394</v>
      </c>
      <c r="F333" s="192" t="s">
        <v>431</v>
      </c>
      <c r="H333" s="192" t="s">
        <v>1397</v>
      </c>
      <c r="I333" s="210">
        <v>25742.46</v>
      </c>
      <c r="J333" s="210">
        <v>26018.478999999999</v>
      </c>
      <c r="K333" s="210">
        <v>26439.284</v>
      </c>
      <c r="L333" s="210">
        <v>26966.417000000001</v>
      </c>
      <c r="M333" s="210">
        <v>27694.850999999999</v>
      </c>
      <c r="N333" s="210">
        <v>28635.076000000001</v>
      </c>
      <c r="O333" s="210">
        <v>29507.454000000002</v>
      </c>
      <c r="P333" s="210">
        <v>29376.954000000002</v>
      </c>
      <c r="Q333" s="210">
        <v>30144.350999999999</v>
      </c>
      <c r="R333" s="210">
        <v>30996.618999999999</v>
      </c>
      <c r="S333" s="210">
        <v>31565.34</v>
      </c>
      <c r="T333" s="210">
        <v>32860.233</v>
      </c>
      <c r="U333" s="210">
        <v>33765.741000000002</v>
      </c>
      <c r="V333" s="210">
        <v>34158.256999999998</v>
      </c>
      <c r="W333" s="210">
        <v>34590.663999999997</v>
      </c>
      <c r="X333" s="210">
        <v>34200.466999999997</v>
      </c>
      <c r="Y333" s="210">
        <v>35407.125999999997</v>
      </c>
      <c r="Z333" s="210">
        <v>36077.800999999999</v>
      </c>
      <c r="AA333" s="210">
        <v>36426.938000000002</v>
      </c>
      <c r="AB333" s="210">
        <v>36836.167000000001</v>
      </c>
      <c r="AC333" s="210">
        <v>37993.817999999999</v>
      </c>
      <c r="AD333" s="210">
        <v>39048.889000000003</v>
      </c>
      <c r="AE333" s="210">
        <v>39951.044000000002</v>
      </c>
      <c r="AF333" s="210">
        <v>41892.656999999999</v>
      </c>
      <c r="AG333" s="210">
        <v>42447.34</v>
      </c>
      <c r="AH333" s="210">
        <v>41894.32</v>
      </c>
      <c r="AI333" s="210">
        <v>44055.680999999997</v>
      </c>
      <c r="AJ333" s="210">
        <v>47847.470999999998</v>
      </c>
      <c r="AK333" s="210">
        <v>50124.648999999998</v>
      </c>
    </row>
    <row r="334" spans="1:37" ht="12.75" customHeight="1">
      <c r="A334" s="192">
        <v>328</v>
      </c>
      <c r="B334" s="192" t="s">
        <v>1398</v>
      </c>
      <c r="C334" s="192" t="s">
        <v>1399</v>
      </c>
      <c r="D334" s="192" t="s">
        <v>1394</v>
      </c>
      <c r="G334" s="192" t="s">
        <v>435</v>
      </c>
      <c r="H334" s="192" t="s">
        <v>1400</v>
      </c>
      <c r="I334" s="210">
        <v>1954.5619999999999</v>
      </c>
      <c r="J334" s="210">
        <v>1944.835</v>
      </c>
      <c r="K334" s="210">
        <v>1945.3810000000001</v>
      </c>
      <c r="L334" s="210">
        <v>1960.13</v>
      </c>
      <c r="M334" s="210">
        <v>2000.317</v>
      </c>
      <c r="N334" s="210">
        <v>2060.873</v>
      </c>
      <c r="O334" s="210">
        <v>2106.91</v>
      </c>
      <c r="P334" s="210">
        <v>2074.0419999999999</v>
      </c>
      <c r="Q334" s="210">
        <v>2096.9499999999998</v>
      </c>
      <c r="R334" s="210">
        <v>2123.2840000000001</v>
      </c>
      <c r="S334" s="210">
        <v>2155.8429999999998</v>
      </c>
      <c r="T334" s="210">
        <v>2239.4989999999998</v>
      </c>
      <c r="U334" s="210">
        <v>2301.364</v>
      </c>
      <c r="V334" s="210">
        <v>2361.4209999999998</v>
      </c>
      <c r="W334" s="210">
        <v>2398.5830000000001</v>
      </c>
      <c r="X334" s="210">
        <v>2399.4450000000002</v>
      </c>
      <c r="Y334" s="210">
        <v>2495.973</v>
      </c>
      <c r="Z334" s="210">
        <v>2556.2190000000001</v>
      </c>
      <c r="AA334" s="210">
        <v>2591.6779999999999</v>
      </c>
      <c r="AB334" s="210">
        <v>2670.395</v>
      </c>
      <c r="AC334" s="210">
        <v>2773.7060000000001</v>
      </c>
      <c r="AD334" s="210">
        <v>2882.2109999999998</v>
      </c>
      <c r="AE334" s="210">
        <v>2967.5520000000001</v>
      </c>
      <c r="AF334" s="210">
        <v>3084.2370000000001</v>
      </c>
      <c r="AG334" s="210">
        <v>3127.8760000000002</v>
      </c>
      <c r="AH334" s="210">
        <v>3114.0909999999999</v>
      </c>
      <c r="AI334" s="210">
        <v>3311.5349999999999</v>
      </c>
      <c r="AJ334" s="210">
        <v>3574.123</v>
      </c>
      <c r="AK334" s="210">
        <v>3763.752</v>
      </c>
    </row>
    <row r="335" spans="1:37" ht="12.75" customHeight="1">
      <c r="A335" s="192">
        <v>329</v>
      </c>
      <c r="B335" s="192" t="s">
        <v>1401</v>
      </c>
      <c r="C335" s="192" t="s">
        <v>1402</v>
      </c>
      <c r="D335" s="192" t="s">
        <v>1394</v>
      </c>
      <c r="G335" s="192" t="s">
        <v>435</v>
      </c>
      <c r="H335" s="192" t="s">
        <v>1403</v>
      </c>
      <c r="I335" s="210">
        <v>2246.2289999999998</v>
      </c>
      <c r="J335" s="210">
        <v>2267.4180000000001</v>
      </c>
      <c r="K335" s="210">
        <v>2300.3919999999998</v>
      </c>
      <c r="L335" s="210">
        <v>2343.2829999999999</v>
      </c>
      <c r="M335" s="210">
        <v>2392.7800000000002</v>
      </c>
      <c r="N335" s="210">
        <v>2464.212</v>
      </c>
      <c r="O335" s="210">
        <v>2522.8159999999998</v>
      </c>
      <c r="P335" s="210">
        <v>2522.8919999999998</v>
      </c>
      <c r="Q335" s="210">
        <v>2599.5030000000002</v>
      </c>
      <c r="R335" s="210">
        <v>2682.9989999999998</v>
      </c>
      <c r="S335" s="210">
        <v>2702.0419999999999</v>
      </c>
      <c r="T335" s="210">
        <v>2790.3150000000001</v>
      </c>
      <c r="U335" s="210">
        <v>2842.7489999999998</v>
      </c>
      <c r="V335" s="210">
        <v>2909.3</v>
      </c>
      <c r="W335" s="210">
        <v>2975.415</v>
      </c>
      <c r="X335" s="210">
        <v>2973.87</v>
      </c>
      <c r="Y335" s="210">
        <v>3064.2130000000002</v>
      </c>
      <c r="Z335" s="210">
        <v>3112.0740000000001</v>
      </c>
      <c r="AA335" s="210">
        <v>3142.1579999999999</v>
      </c>
      <c r="AB335" s="210">
        <v>3186.576</v>
      </c>
      <c r="AC335" s="210">
        <v>3313.71</v>
      </c>
      <c r="AD335" s="210">
        <v>3390.6640000000002</v>
      </c>
      <c r="AE335" s="210">
        <v>3502.5079999999998</v>
      </c>
      <c r="AF335" s="210">
        <v>3718.2919999999999</v>
      </c>
      <c r="AG335" s="210">
        <v>3725.0309999999999</v>
      </c>
      <c r="AH335" s="210">
        <v>3722.4380000000001</v>
      </c>
      <c r="AI335" s="210">
        <v>3713.319</v>
      </c>
      <c r="AJ335" s="210">
        <v>4013.627</v>
      </c>
      <c r="AK335" s="210">
        <v>4213.5659999999998</v>
      </c>
    </row>
    <row r="336" spans="1:37" ht="12.75" customHeight="1">
      <c r="A336" s="192">
        <v>330</v>
      </c>
      <c r="B336" s="192" t="s">
        <v>1404</v>
      </c>
      <c r="C336" s="192" t="s">
        <v>1405</v>
      </c>
      <c r="D336" s="192" t="s">
        <v>1394</v>
      </c>
      <c r="G336" s="192" t="s">
        <v>435</v>
      </c>
      <c r="H336" s="192" t="s">
        <v>1406</v>
      </c>
      <c r="I336" s="210">
        <v>2153.212</v>
      </c>
      <c r="J336" s="210">
        <v>2170.5740000000001</v>
      </c>
      <c r="K336" s="210">
        <v>2200.2289999999998</v>
      </c>
      <c r="L336" s="210">
        <v>2237.875</v>
      </c>
      <c r="M336" s="210">
        <v>2287.3690000000001</v>
      </c>
      <c r="N336" s="210">
        <v>2353.0160000000001</v>
      </c>
      <c r="O336" s="210">
        <v>2410.9830000000002</v>
      </c>
      <c r="P336" s="210">
        <v>2408.5010000000002</v>
      </c>
      <c r="Q336" s="210">
        <v>2467.587</v>
      </c>
      <c r="R336" s="210">
        <v>2531.5349999999999</v>
      </c>
      <c r="S336" s="210">
        <v>2586.1309999999999</v>
      </c>
      <c r="T336" s="210">
        <v>2704.1</v>
      </c>
      <c r="U336" s="210">
        <v>2798.5889999999999</v>
      </c>
      <c r="V336" s="210">
        <v>2824.5479999999998</v>
      </c>
      <c r="W336" s="210">
        <v>2845.5540000000001</v>
      </c>
      <c r="X336" s="210">
        <v>2805.14</v>
      </c>
      <c r="Y336" s="210">
        <v>2891.7069999999999</v>
      </c>
      <c r="Z336" s="210">
        <v>2959.9670000000001</v>
      </c>
      <c r="AA336" s="210">
        <v>2951.5659999999998</v>
      </c>
      <c r="AB336" s="210">
        <v>2984.4459999999999</v>
      </c>
      <c r="AC336" s="210">
        <v>3053.826</v>
      </c>
      <c r="AD336" s="210">
        <v>3137.8009999999999</v>
      </c>
      <c r="AE336" s="210">
        <v>3264.422</v>
      </c>
      <c r="AF336" s="210">
        <v>3446.4450000000002</v>
      </c>
      <c r="AG336" s="210">
        <v>3485.6529999999998</v>
      </c>
      <c r="AH336" s="210">
        <v>3420.4110000000001</v>
      </c>
      <c r="AI336" s="210">
        <v>3464.1329999999998</v>
      </c>
      <c r="AJ336" s="210">
        <v>3736.6660000000002</v>
      </c>
      <c r="AK336" s="210">
        <v>3931.1729999999998</v>
      </c>
    </row>
    <row r="337" spans="1:37" ht="12.75" customHeight="1">
      <c r="A337" s="192">
        <v>331</v>
      </c>
      <c r="B337" s="192" t="s">
        <v>1407</v>
      </c>
      <c r="C337" s="192" t="s">
        <v>1408</v>
      </c>
      <c r="D337" s="192" t="s">
        <v>1394</v>
      </c>
      <c r="G337" s="192" t="s">
        <v>435</v>
      </c>
      <c r="H337" s="192" t="s">
        <v>1409</v>
      </c>
      <c r="I337" s="210">
        <v>2672.1909999999998</v>
      </c>
      <c r="J337" s="210">
        <v>2706.2779999999998</v>
      </c>
      <c r="K337" s="210">
        <v>2749.27</v>
      </c>
      <c r="L337" s="210">
        <v>2803.0349999999999</v>
      </c>
      <c r="M337" s="210">
        <v>2875.2559999999999</v>
      </c>
      <c r="N337" s="210">
        <v>2980.0479999999998</v>
      </c>
      <c r="O337" s="210">
        <v>3069.3510000000001</v>
      </c>
      <c r="P337" s="210">
        <v>3072.8519999999999</v>
      </c>
      <c r="Q337" s="210">
        <v>3177.1469999999999</v>
      </c>
      <c r="R337" s="210">
        <v>3295.7710000000002</v>
      </c>
      <c r="S337" s="210">
        <v>3326.77</v>
      </c>
      <c r="T337" s="210">
        <v>3422.6930000000002</v>
      </c>
      <c r="U337" s="210">
        <v>3485.4009999999998</v>
      </c>
      <c r="V337" s="210">
        <v>3525.3530000000001</v>
      </c>
      <c r="W337" s="210">
        <v>3556.654</v>
      </c>
      <c r="X337" s="210">
        <v>3543.797</v>
      </c>
      <c r="Y337" s="210">
        <v>3640.598</v>
      </c>
      <c r="Z337" s="210">
        <v>3712.9250000000002</v>
      </c>
      <c r="AA337" s="210">
        <v>3719.3009999999999</v>
      </c>
      <c r="AB337" s="210">
        <v>3797.152</v>
      </c>
      <c r="AC337" s="210">
        <v>3909.1419999999998</v>
      </c>
      <c r="AD337" s="210">
        <v>3980.3319999999999</v>
      </c>
      <c r="AE337" s="210">
        <v>4089.239</v>
      </c>
      <c r="AF337" s="210">
        <v>4249.9570000000003</v>
      </c>
      <c r="AG337" s="210">
        <v>4330.799</v>
      </c>
      <c r="AH337" s="210">
        <v>4271.3909999999996</v>
      </c>
      <c r="AI337" s="210">
        <v>4316.6660000000002</v>
      </c>
      <c r="AJ337" s="210">
        <v>4641.0649999999996</v>
      </c>
      <c r="AK337" s="210">
        <v>4885.5860000000002</v>
      </c>
    </row>
    <row r="338" spans="1:37" ht="12.75" customHeight="1">
      <c r="A338" s="192">
        <v>332</v>
      </c>
      <c r="B338" s="192" t="s">
        <v>1410</v>
      </c>
      <c r="C338" s="192" t="s">
        <v>1411</v>
      </c>
      <c r="D338" s="192" t="s">
        <v>1394</v>
      </c>
      <c r="G338" s="192" t="s">
        <v>435</v>
      </c>
      <c r="H338" s="192" t="s">
        <v>1412</v>
      </c>
      <c r="I338" s="210">
        <v>1437.576</v>
      </c>
      <c r="J338" s="210">
        <v>1451.42</v>
      </c>
      <c r="K338" s="210">
        <v>1477.8530000000001</v>
      </c>
      <c r="L338" s="210">
        <v>1505.846</v>
      </c>
      <c r="M338" s="210">
        <v>1528.6659999999999</v>
      </c>
      <c r="N338" s="210">
        <v>1555.107</v>
      </c>
      <c r="O338" s="210">
        <v>1589.7719999999999</v>
      </c>
      <c r="P338" s="210">
        <v>1575.4949999999999</v>
      </c>
      <c r="Q338" s="210">
        <v>1619.807</v>
      </c>
      <c r="R338" s="210">
        <v>1666.3240000000001</v>
      </c>
      <c r="S338" s="210">
        <v>1681.4469999999999</v>
      </c>
      <c r="T338" s="210">
        <v>1740.3430000000001</v>
      </c>
      <c r="U338" s="210">
        <v>1773.1320000000001</v>
      </c>
      <c r="V338" s="210">
        <v>1777.653</v>
      </c>
      <c r="W338" s="210">
        <v>1789.664</v>
      </c>
      <c r="X338" s="210">
        <v>1748.797</v>
      </c>
      <c r="Y338" s="210">
        <v>1796.4659999999999</v>
      </c>
      <c r="Z338" s="210">
        <v>1807.5509999999999</v>
      </c>
      <c r="AA338" s="210">
        <v>1804.546</v>
      </c>
      <c r="AB338" s="210">
        <v>1823.039</v>
      </c>
      <c r="AC338" s="210">
        <v>1846.934</v>
      </c>
      <c r="AD338" s="210">
        <v>1893.4259999999999</v>
      </c>
      <c r="AE338" s="210">
        <v>1936.421</v>
      </c>
      <c r="AF338" s="210">
        <v>2055.2080000000001</v>
      </c>
      <c r="AG338" s="210">
        <v>2050.5749999999998</v>
      </c>
      <c r="AH338" s="210">
        <v>1971.923</v>
      </c>
      <c r="AI338" s="210">
        <v>2011.4590000000001</v>
      </c>
      <c r="AJ338" s="210">
        <v>2175.02</v>
      </c>
      <c r="AK338" s="210">
        <v>2287.5010000000002</v>
      </c>
    </row>
    <row r="339" spans="1:37" ht="12.75" customHeight="1">
      <c r="A339" s="192">
        <v>333</v>
      </c>
      <c r="B339" s="192" t="s">
        <v>1413</v>
      </c>
      <c r="C339" s="192" t="s">
        <v>1414</v>
      </c>
      <c r="D339" s="192" t="s">
        <v>1394</v>
      </c>
      <c r="G339" s="192" t="s">
        <v>435</v>
      </c>
      <c r="H339" s="192" t="s">
        <v>1415</v>
      </c>
      <c r="I339" s="210">
        <v>3707.9340000000002</v>
      </c>
      <c r="J339" s="210">
        <v>3731.0970000000002</v>
      </c>
      <c r="K339" s="210">
        <v>3777.9630000000002</v>
      </c>
      <c r="L339" s="210">
        <v>3836.482</v>
      </c>
      <c r="M339" s="210">
        <v>3928.9830000000002</v>
      </c>
      <c r="N339" s="210">
        <v>4051.3679999999999</v>
      </c>
      <c r="O339" s="210">
        <v>4158.8760000000002</v>
      </c>
      <c r="P339" s="210">
        <v>4163.8580000000002</v>
      </c>
      <c r="Q339" s="210">
        <v>4288.6480000000001</v>
      </c>
      <c r="R339" s="210">
        <v>4424.3140000000003</v>
      </c>
      <c r="S339" s="210">
        <v>4515.2809999999999</v>
      </c>
      <c r="T339" s="210">
        <v>4702.2879999999996</v>
      </c>
      <c r="U339" s="210">
        <v>4828.5349999999999</v>
      </c>
      <c r="V339" s="210">
        <v>4887.9040000000005</v>
      </c>
      <c r="W339" s="210">
        <v>4958.0039999999999</v>
      </c>
      <c r="X339" s="210">
        <v>4911.78</v>
      </c>
      <c r="Y339" s="210">
        <v>5102.2449999999999</v>
      </c>
      <c r="Z339" s="210">
        <v>5220.6610000000001</v>
      </c>
      <c r="AA339" s="210">
        <v>5287.7349999999997</v>
      </c>
      <c r="AB339" s="210">
        <v>5307.8490000000002</v>
      </c>
      <c r="AC339" s="210">
        <v>5426.5159999999996</v>
      </c>
      <c r="AD339" s="210">
        <v>5590.7619999999997</v>
      </c>
      <c r="AE339" s="210">
        <v>5768.6210000000001</v>
      </c>
      <c r="AF339" s="210">
        <v>6062.9830000000002</v>
      </c>
      <c r="AG339" s="210">
        <v>6170.4120000000003</v>
      </c>
      <c r="AH339" s="210">
        <v>6153.9179999999997</v>
      </c>
      <c r="AI339" s="210">
        <v>6203.8050000000003</v>
      </c>
      <c r="AJ339" s="210">
        <v>6692.7650000000003</v>
      </c>
      <c r="AK339" s="210">
        <v>7034.3450000000003</v>
      </c>
    </row>
    <row r="340" spans="1:37" ht="12.75" customHeight="1">
      <c r="A340" s="192">
        <v>334</v>
      </c>
      <c r="B340" s="192" t="s">
        <v>1416</v>
      </c>
      <c r="C340" s="192" t="s">
        <v>1417</v>
      </c>
      <c r="D340" s="192" t="s">
        <v>1394</v>
      </c>
      <c r="G340" s="192" t="s">
        <v>435</v>
      </c>
      <c r="H340" s="192" t="s">
        <v>1418</v>
      </c>
      <c r="I340" s="210">
        <v>3242.547</v>
      </c>
      <c r="J340" s="210">
        <v>3275.808</v>
      </c>
      <c r="K340" s="210">
        <v>3328.89</v>
      </c>
      <c r="L340" s="210">
        <v>3396.3409999999999</v>
      </c>
      <c r="M340" s="210">
        <v>3499.6750000000002</v>
      </c>
      <c r="N340" s="210">
        <v>3634.64</v>
      </c>
      <c r="O340" s="210">
        <v>3750.3519999999999</v>
      </c>
      <c r="P340" s="210">
        <v>3720.8510000000001</v>
      </c>
      <c r="Q340" s="210">
        <v>3811.123</v>
      </c>
      <c r="R340" s="210">
        <v>3915.1210000000001</v>
      </c>
      <c r="S340" s="210">
        <v>4030.069</v>
      </c>
      <c r="T340" s="210">
        <v>4246.4589999999998</v>
      </c>
      <c r="U340" s="210">
        <v>4404.7510000000002</v>
      </c>
      <c r="V340" s="210">
        <v>4388.8739999999998</v>
      </c>
      <c r="W340" s="210">
        <v>4401.152</v>
      </c>
      <c r="X340" s="210">
        <v>4273.9369999999999</v>
      </c>
      <c r="Y340" s="210">
        <v>4407.0370000000003</v>
      </c>
      <c r="Z340" s="210">
        <v>4525.2839999999997</v>
      </c>
      <c r="AA340" s="210">
        <v>4466.4979999999996</v>
      </c>
      <c r="AB340" s="210">
        <v>4555.0839999999998</v>
      </c>
      <c r="AC340" s="210">
        <v>4681.2719999999999</v>
      </c>
      <c r="AD340" s="210">
        <v>4800.1170000000002</v>
      </c>
      <c r="AE340" s="210">
        <v>4977.9859999999999</v>
      </c>
      <c r="AF340" s="210">
        <v>5160.6469999999999</v>
      </c>
      <c r="AG340" s="210">
        <v>5261.7250000000004</v>
      </c>
      <c r="AH340" s="210">
        <v>5172.5590000000002</v>
      </c>
      <c r="AI340" s="210">
        <v>6671.5129999999999</v>
      </c>
      <c r="AJ340" s="210">
        <v>7484.8649999999998</v>
      </c>
      <c r="AK340" s="210">
        <v>7730.6409999999996</v>
      </c>
    </row>
    <row r="341" spans="1:37" ht="12.75" customHeight="1">
      <c r="A341" s="192">
        <v>335</v>
      </c>
      <c r="B341" s="192" t="s">
        <v>1419</v>
      </c>
      <c r="C341" s="192" t="s">
        <v>1420</v>
      </c>
      <c r="D341" s="192" t="s">
        <v>1394</v>
      </c>
      <c r="G341" s="192" t="s">
        <v>435</v>
      </c>
      <c r="H341" s="192" t="s">
        <v>1421</v>
      </c>
      <c r="I341" s="210">
        <v>2143.1419999999998</v>
      </c>
      <c r="J341" s="210">
        <v>2184.3409999999999</v>
      </c>
      <c r="K341" s="210">
        <v>2234.1120000000001</v>
      </c>
      <c r="L341" s="210">
        <v>2299.8389999999999</v>
      </c>
      <c r="M341" s="210">
        <v>2379.8130000000001</v>
      </c>
      <c r="N341" s="210">
        <v>2484.748</v>
      </c>
      <c r="O341" s="210">
        <v>2577.163</v>
      </c>
      <c r="P341" s="210">
        <v>2541.5639999999999</v>
      </c>
      <c r="Q341" s="210">
        <v>2577.8249999999998</v>
      </c>
      <c r="R341" s="210">
        <v>2617.8539999999998</v>
      </c>
      <c r="S341" s="210">
        <v>2642.384</v>
      </c>
      <c r="T341" s="210">
        <v>2727.739</v>
      </c>
      <c r="U341" s="210">
        <v>2784.739</v>
      </c>
      <c r="V341" s="210">
        <v>2819.4479999999999</v>
      </c>
      <c r="W341" s="210">
        <v>2848.1190000000001</v>
      </c>
      <c r="X341" s="210">
        <v>2820.8910000000001</v>
      </c>
      <c r="Y341" s="210">
        <v>2895.752</v>
      </c>
      <c r="Z341" s="210">
        <v>2913.471</v>
      </c>
      <c r="AA341" s="210">
        <v>2928.8</v>
      </c>
      <c r="AB341" s="210">
        <v>2946.1060000000002</v>
      </c>
      <c r="AC341" s="210">
        <v>3036.5309999999999</v>
      </c>
      <c r="AD341" s="210">
        <v>3066.94</v>
      </c>
      <c r="AE341" s="210">
        <v>3141.826</v>
      </c>
      <c r="AF341" s="210">
        <v>3270.8560000000002</v>
      </c>
      <c r="AG341" s="210">
        <v>3345.5410000000002</v>
      </c>
      <c r="AH341" s="210">
        <v>3297.0749999999998</v>
      </c>
      <c r="AI341" s="210">
        <v>3385.3249999999998</v>
      </c>
      <c r="AJ341" s="210">
        <v>3635.1410000000001</v>
      </c>
      <c r="AK341" s="210">
        <v>3823.3670000000002</v>
      </c>
    </row>
    <row r="342" spans="1:37" ht="12.75" customHeight="1">
      <c r="A342" s="192">
        <v>336</v>
      </c>
      <c r="B342" s="192" t="s">
        <v>1422</v>
      </c>
      <c r="C342" s="192" t="s">
        <v>1423</v>
      </c>
      <c r="D342" s="192" t="s">
        <v>1394</v>
      </c>
      <c r="G342" s="192" t="s">
        <v>435</v>
      </c>
      <c r="H342" s="192" t="s">
        <v>1424</v>
      </c>
      <c r="I342" s="210">
        <v>3441.078</v>
      </c>
      <c r="J342" s="210">
        <v>3511.0230000000001</v>
      </c>
      <c r="K342" s="210">
        <v>3609.4830000000002</v>
      </c>
      <c r="L342" s="210">
        <v>3719.1379999999999</v>
      </c>
      <c r="M342" s="210">
        <v>3846.8209999999999</v>
      </c>
      <c r="N342" s="210">
        <v>3976.9380000000001</v>
      </c>
      <c r="O342" s="210">
        <v>4134.4920000000002</v>
      </c>
      <c r="P342" s="210">
        <v>4113.5439999999999</v>
      </c>
      <c r="Q342" s="210">
        <v>4228.348</v>
      </c>
      <c r="R342" s="210">
        <v>4350.33</v>
      </c>
      <c r="S342" s="210">
        <v>4474.5330000000004</v>
      </c>
      <c r="T342" s="210">
        <v>4696.2610000000004</v>
      </c>
      <c r="U342" s="210">
        <v>4859.732</v>
      </c>
      <c r="V342" s="210">
        <v>4915.5169999999998</v>
      </c>
      <c r="W342" s="210">
        <v>5001.3389999999999</v>
      </c>
      <c r="X342" s="210">
        <v>4931.9960000000001</v>
      </c>
      <c r="Y342" s="210">
        <v>5202.232</v>
      </c>
      <c r="Z342" s="210">
        <v>5283.6120000000001</v>
      </c>
      <c r="AA342" s="210">
        <v>5534.85</v>
      </c>
      <c r="AB342" s="210">
        <v>5455.9049999999997</v>
      </c>
      <c r="AC342" s="210">
        <v>5682.03</v>
      </c>
      <c r="AD342" s="210">
        <v>5967.473</v>
      </c>
      <c r="AE342" s="210">
        <v>5863.7740000000003</v>
      </c>
      <c r="AF342" s="210">
        <v>6174.4629999999997</v>
      </c>
      <c r="AG342" s="210">
        <v>6196.8559999999998</v>
      </c>
      <c r="AH342" s="210">
        <v>6144.41</v>
      </c>
      <c r="AI342" s="210">
        <v>6241.9120000000003</v>
      </c>
      <c r="AJ342" s="210">
        <v>6758.8490000000002</v>
      </c>
      <c r="AK342" s="210">
        <v>7079.6549999999997</v>
      </c>
    </row>
    <row r="343" spans="1:37" ht="12.75" customHeight="1">
      <c r="A343" s="192">
        <v>337</v>
      </c>
      <c r="B343" s="192" t="s">
        <v>1425</v>
      </c>
      <c r="C343" s="192" t="s">
        <v>1426</v>
      </c>
      <c r="D343" s="192" t="s">
        <v>1394</v>
      </c>
      <c r="G343" s="192" t="s">
        <v>435</v>
      </c>
      <c r="H343" s="192" t="s">
        <v>1427</v>
      </c>
      <c r="I343" s="210">
        <v>1025.817</v>
      </c>
      <c r="J343" s="210">
        <v>1032.5239999999999</v>
      </c>
      <c r="K343" s="210">
        <v>1041.777</v>
      </c>
      <c r="L343" s="210">
        <v>1051.8689999999999</v>
      </c>
      <c r="M343" s="210">
        <v>1088.261</v>
      </c>
      <c r="N343" s="210">
        <v>1134.1780000000001</v>
      </c>
      <c r="O343" s="210">
        <v>1182.751</v>
      </c>
      <c r="P343" s="210">
        <v>1170.454</v>
      </c>
      <c r="Q343" s="210">
        <v>1201.105</v>
      </c>
      <c r="R343" s="210">
        <v>1237.0940000000001</v>
      </c>
      <c r="S343" s="210">
        <v>1264.71</v>
      </c>
      <c r="T343" s="210">
        <v>1316.4010000000001</v>
      </c>
      <c r="U343" s="210">
        <v>1354.384</v>
      </c>
      <c r="V343" s="210">
        <v>1381.652</v>
      </c>
      <c r="W343" s="210">
        <v>1413.6210000000001</v>
      </c>
      <c r="X343" s="210">
        <v>1405.9390000000001</v>
      </c>
      <c r="Y343" s="210">
        <v>1433.3219999999999</v>
      </c>
      <c r="Z343" s="210">
        <v>1435.4580000000001</v>
      </c>
      <c r="AA343" s="210">
        <v>1430.31</v>
      </c>
      <c r="AB343" s="210">
        <v>1467.81</v>
      </c>
      <c r="AC343" s="210">
        <v>1523.4069999999999</v>
      </c>
      <c r="AD343" s="210">
        <v>1541.5340000000001</v>
      </c>
      <c r="AE343" s="210">
        <v>1597.6130000000001</v>
      </c>
      <c r="AF343" s="210">
        <v>1665.116</v>
      </c>
      <c r="AG343" s="210">
        <v>1689.2539999999999</v>
      </c>
      <c r="AH343" s="210">
        <v>1637.7190000000001</v>
      </c>
      <c r="AI343" s="210">
        <v>1661.444</v>
      </c>
      <c r="AJ343" s="210">
        <v>1797.99</v>
      </c>
      <c r="AK343" s="210">
        <v>1881.64</v>
      </c>
    </row>
    <row r="344" spans="1:37" s="208" customFormat="1" ht="12.75" customHeight="1">
      <c r="A344" s="192">
        <v>338</v>
      </c>
      <c r="B344" s="192" t="s">
        <v>1428</v>
      </c>
      <c r="C344" s="192" t="s">
        <v>1429</v>
      </c>
      <c r="D344" s="192" t="s">
        <v>1394</v>
      </c>
      <c r="E344" s="192"/>
      <c r="F344" s="192"/>
      <c r="G344" s="192" t="s">
        <v>435</v>
      </c>
      <c r="H344" s="192" t="s">
        <v>1430</v>
      </c>
      <c r="I344" s="210">
        <v>1718.172</v>
      </c>
      <c r="J344" s="210">
        <v>1743.1610000000001</v>
      </c>
      <c r="K344" s="210">
        <v>1773.934</v>
      </c>
      <c r="L344" s="210">
        <v>1812.579</v>
      </c>
      <c r="M344" s="210">
        <v>1866.91</v>
      </c>
      <c r="N344" s="210">
        <v>1939.9480000000001</v>
      </c>
      <c r="O344" s="210">
        <v>2003.9880000000001</v>
      </c>
      <c r="P344" s="210">
        <v>2012.9010000000001</v>
      </c>
      <c r="Q344" s="210">
        <v>2076.308</v>
      </c>
      <c r="R344" s="210">
        <v>2151.9929999999999</v>
      </c>
      <c r="S344" s="210">
        <v>2186.13</v>
      </c>
      <c r="T344" s="210">
        <v>2274.1350000000002</v>
      </c>
      <c r="U344" s="210">
        <v>2332.3649999999998</v>
      </c>
      <c r="V344" s="210">
        <v>2366.587</v>
      </c>
      <c r="W344" s="210">
        <v>2402.5590000000002</v>
      </c>
      <c r="X344" s="210">
        <v>2384.875</v>
      </c>
      <c r="Y344" s="210">
        <v>2477.5810000000001</v>
      </c>
      <c r="Z344" s="210">
        <v>2550.5790000000002</v>
      </c>
      <c r="AA344" s="210">
        <v>2569.4960000000001</v>
      </c>
      <c r="AB344" s="210">
        <v>2641.8049999999998</v>
      </c>
      <c r="AC344" s="210">
        <v>2746.7440000000001</v>
      </c>
      <c r="AD344" s="210">
        <v>2797.6289999999999</v>
      </c>
      <c r="AE344" s="210">
        <v>2841.0819999999999</v>
      </c>
      <c r="AF344" s="210">
        <v>3004.453</v>
      </c>
      <c r="AG344" s="210">
        <v>3063.6179999999999</v>
      </c>
      <c r="AH344" s="210">
        <v>2988.3850000000002</v>
      </c>
      <c r="AI344" s="210">
        <v>3074.57</v>
      </c>
      <c r="AJ344" s="210">
        <v>3337.36</v>
      </c>
      <c r="AK344" s="210">
        <v>3493.4229999999998</v>
      </c>
    </row>
    <row r="345" spans="1:37" ht="12.75" customHeight="1">
      <c r="A345" s="192">
        <v>339</v>
      </c>
      <c r="B345" s="192" t="s">
        <v>1431</v>
      </c>
      <c r="C345" s="192" t="s">
        <v>1432</v>
      </c>
      <c r="D345" s="192" t="s">
        <v>1394</v>
      </c>
      <c r="F345" s="192" t="s">
        <v>431</v>
      </c>
      <c r="H345" s="192" t="s">
        <v>1433</v>
      </c>
      <c r="I345" s="210">
        <v>7894.8280000000004</v>
      </c>
      <c r="J345" s="210">
        <v>8018.9570000000003</v>
      </c>
      <c r="K345" s="210">
        <v>8162.7759999999998</v>
      </c>
      <c r="L345" s="210">
        <v>8337.3700000000008</v>
      </c>
      <c r="M345" s="210">
        <v>8579.8259999999991</v>
      </c>
      <c r="N345" s="210">
        <v>8913.9529999999995</v>
      </c>
      <c r="O345" s="210">
        <v>9294.8809999999994</v>
      </c>
      <c r="P345" s="210">
        <v>9362.3960000000006</v>
      </c>
      <c r="Q345" s="210">
        <v>9745.5810000000001</v>
      </c>
      <c r="R345" s="210">
        <v>10196.450000000001</v>
      </c>
      <c r="S345" s="210">
        <v>10455.562</v>
      </c>
      <c r="T345" s="210">
        <v>10996.174000000001</v>
      </c>
      <c r="U345" s="210">
        <v>11417.546</v>
      </c>
      <c r="V345" s="210">
        <v>11756.361000000001</v>
      </c>
      <c r="W345" s="210">
        <v>12072.119000000001</v>
      </c>
      <c r="X345" s="210">
        <v>12117.826999999999</v>
      </c>
      <c r="Y345" s="210">
        <v>12528.411</v>
      </c>
      <c r="Z345" s="210">
        <v>12761.296</v>
      </c>
      <c r="AA345" s="210">
        <v>12807.566000000001</v>
      </c>
      <c r="AB345" s="210">
        <v>13086.164000000001</v>
      </c>
      <c r="AC345" s="210">
        <v>13256.153</v>
      </c>
      <c r="AD345" s="210">
        <v>13667.196</v>
      </c>
      <c r="AE345" s="210">
        <v>14161.732</v>
      </c>
      <c r="AF345" s="210">
        <v>14823.451999999999</v>
      </c>
      <c r="AG345" s="210">
        <v>15446.183000000001</v>
      </c>
      <c r="AH345" s="210">
        <v>15207.074000000001</v>
      </c>
      <c r="AI345" s="210">
        <v>15626.996999999999</v>
      </c>
      <c r="AJ345" s="210">
        <v>17085.703000000001</v>
      </c>
      <c r="AK345" s="210">
        <v>18209.86</v>
      </c>
    </row>
    <row r="346" spans="1:37" ht="12.75" customHeight="1">
      <c r="A346" s="192">
        <v>340</v>
      </c>
      <c r="B346" s="192" t="s">
        <v>1434</v>
      </c>
      <c r="C346" s="192" t="s">
        <v>1435</v>
      </c>
      <c r="D346" s="192" t="s">
        <v>1394</v>
      </c>
      <c r="G346" s="192" t="s">
        <v>435</v>
      </c>
      <c r="H346" s="192" t="s">
        <v>1436</v>
      </c>
      <c r="I346" s="210">
        <v>1539.18</v>
      </c>
      <c r="J346" s="210">
        <v>1534.97</v>
      </c>
      <c r="K346" s="210">
        <v>1540.838</v>
      </c>
      <c r="L346" s="210">
        <v>1553.2550000000001</v>
      </c>
      <c r="M346" s="210">
        <v>1592.47</v>
      </c>
      <c r="N346" s="210">
        <v>1644.1130000000001</v>
      </c>
      <c r="O346" s="210">
        <v>1695.038</v>
      </c>
      <c r="P346" s="210">
        <v>1726.2919999999999</v>
      </c>
      <c r="Q346" s="210">
        <v>1809.68</v>
      </c>
      <c r="R346" s="210">
        <v>1908.325</v>
      </c>
      <c r="S346" s="210">
        <v>1969.4280000000001</v>
      </c>
      <c r="T346" s="210">
        <v>2095.2559999999999</v>
      </c>
      <c r="U346" s="210">
        <v>2199.5</v>
      </c>
      <c r="V346" s="210">
        <v>2283.4969999999998</v>
      </c>
      <c r="W346" s="210">
        <v>2351.5970000000002</v>
      </c>
      <c r="X346" s="210">
        <v>2348.3209999999999</v>
      </c>
      <c r="Y346" s="210">
        <v>2448.9380000000001</v>
      </c>
      <c r="Z346" s="210">
        <v>2496.482</v>
      </c>
      <c r="AA346" s="210">
        <v>2518.5</v>
      </c>
      <c r="AB346" s="210">
        <v>2568.7669999999998</v>
      </c>
      <c r="AC346" s="210">
        <v>2637.3580000000002</v>
      </c>
      <c r="AD346" s="210">
        <v>2728.4659999999999</v>
      </c>
      <c r="AE346" s="210">
        <v>2851.7559999999999</v>
      </c>
      <c r="AF346" s="210">
        <v>3005.2040000000002</v>
      </c>
      <c r="AG346" s="210">
        <v>3121.9569999999999</v>
      </c>
      <c r="AH346" s="210">
        <v>3060.7530000000002</v>
      </c>
      <c r="AI346" s="210">
        <v>3196.538</v>
      </c>
      <c r="AJ346" s="210">
        <v>3492.6950000000002</v>
      </c>
      <c r="AK346" s="210">
        <v>3724.7280000000001</v>
      </c>
    </row>
    <row r="347" spans="1:37" ht="12.75" customHeight="1">
      <c r="A347" s="192">
        <v>341</v>
      </c>
      <c r="B347" s="192" t="s">
        <v>1437</v>
      </c>
      <c r="C347" s="192" t="s">
        <v>1438</v>
      </c>
      <c r="D347" s="192" t="s">
        <v>1394</v>
      </c>
      <c r="G347" s="192" t="s">
        <v>435</v>
      </c>
      <c r="H347" s="192" t="s">
        <v>1439</v>
      </c>
      <c r="I347" s="210">
        <v>1796.2239999999999</v>
      </c>
      <c r="J347" s="210">
        <v>1828.759</v>
      </c>
      <c r="K347" s="210">
        <v>1869.519</v>
      </c>
      <c r="L347" s="210">
        <v>1915.222</v>
      </c>
      <c r="M347" s="210">
        <v>1975.8869999999999</v>
      </c>
      <c r="N347" s="210">
        <v>2043.905</v>
      </c>
      <c r="O347" s="210">
        <v>2132.018</v>
      </c>
      <c r="P347" s="210">
        <v>2139.2289999999998</v>
      </c>
      <c r="Q347" s="210">
        <v>2225.5990000000002</v>
      </c>
      <c r="R347" s="210">
        <v>2324.6039999999998</v>
      </c>
      <c r="S347" s="210">
        <v>2390.0990000000002</v>
      </c>
      <c r="T347" s="210">
        <v>2513.625</v>
      </c>
      <c r="U347" s="210">
        <v>2602.9699999999998</v>
      </c>
      <c r="V347" s="210">
        <v>2665.28</v>
      </c>
      <c r="W347" s="210">
        <v>2758.4369999999999</v>
      </c>
      <c r="X347" s="210">
        <v>2752.9259999999999</v>
      </c>
      <c r="Y347" s="210">
        <v>2801.7689999999998</v>
      </c>
      <c r="Z347" s="210">
        <v>2813.7950000000001</v>
      </c>
      <c r="AA347" s="210">
        <v>2771.884</v>
      </c>
      <c r="AB347" s="210">
        <v>2788.0430000000001</v>
      </c>
      <c r="AC347" s="210">
        <v>2736.549</v>
      </c>
      <c r="AD347" s="210">
        <v>2832.105</v>
      </c>
      <c r="AE347" s="210">
        <v>2911.116</v>
      </c>
      <c r="AF347" s="210">
        <v>3045.4720000000002</v>
      </c>
      <c r="AG347" s="210">
        <v>3160.038</v>
      </c>
      <c r="AH347" s="210">
        <v>3111.18</v>
      </c>
      <c r="AI347" s="210">
        <v>3126.7359999999999</v>
      </c>
      <c r="AJ347" s="210">
        <v>3400.4050000000002</v>
      </c>
      <c r="AK347" s="210">
        <v>3574.7359999999999</v>
      </c>
    </row>
    <row r="348" spans="1:37" ht="12.75" customHeight="1">
      <c r="A348" s="192">
        <v>342</v>
      </c>
      <c r="B348" s="192" t="s">
        <v>1440</v>
      </c>
      <c r="C348" s="192" t="s">
        <v>1441</v>
      </c>
      <c r="D348" s="192" t="s">
        <v>1394</v>
      </c>
      <c r="G348" s="192" t="s">
        <v>435</v>
      </c>
      <c r="H348" s="192" t="s">
        <v>1442</v>
      </c>
      <c r="I348" s="210">
        <v>1421.4590000000001</v>
      </c>
      <c r="J348" s="210">
        <v>1446.325</v>
      </c>
      <c r="K348" s="210">
        <v>1468.712</v>
      </c>
      <c r="L348" s="210">
        <v>1495.9359999999999</v>
      </c>
      <c r="M348" s="210">
        <v>1542.271</v>
      </c>
      <c r="N348" s="210">
        <v>1620.896</v>
      </c>
      <c r="O348" s="210">
        <v>1707.5429999999999</v>
      </c>
      <c r="P348" s="210">
        <v>1700.501</v>
      </c>
      <c r="Q348" s="210">
        <v>1753.8989999999999</v>
      </c>
      <c r="R348" s="210">
        <v>1829.703</v>
      </c>
      <c r="S348" s="210">
        <v>1865.8989999999999</v>
      </c>
      <c r="T348" s="210">
        <v>1960.62</v>
      </c>
      <c r="U348" s="210">
        <v>2036.96</v>
      </c>
      <c r="V348" s="210">
        <v>2106.7289999999998</v>
      </c>
      <c r="W348" s="210">
        <v>2162.578</v>
      </c>
      <c r="X348" s="210">
        <v>2212.752</v>
      </c>
      <c r="Y348" s="210">
        <v>2280.7109999999998</v>
      </c>
      <c r="Z348" s="210">
        <v>2355.4859999999999</v>
      </c>
      <c r="AA348" s="210">
        <v>2359.134</v>
      </c>
      <c r="AB348" s="210">
        <v>2425.2620000000002</v>
      </c>
      <c r="AC348" s="210">
        <v>2495.4380000000001</v>
      </c>
      <c r="AD348" s="210">
        <v>2545.6370000000002</v>
      </c>
      <c r="AE348" s="210">
        <v>2642.2869999999998</v>
      </c>
      <c r="AF348" s="210">
        <v>2732.3220000000001</v>
      </c>
      <c r="AG348" s="210">
        <v>2892.0990000000002</v>
      </c>
      <c r="AH348" s="210">
        <v>2875.5630000000001</v>
      </c>
      <c r="AI348" s="210">
        <v>2976.0590000000002</v>
      </c>
      <c r="AJ348" s="210">
        <v>3284.5709999999999</v>
      </c>
      <c r="AK348" s="210">
        <v>3528.3609999999999</v>
      </c>
    </row>
    <row r="349" spans="1:37" ht="12.75" customHeight="1">
      <c r="A349" s="192">
        <v>343</v>
      </c>
      <c r="B349" s="192" t="s">
        <v>1443</v>
      </c>
      <c r="C349" s="192" t="s">
        <v>1444</v>
      </c>
      <c r="D349" s="192" t="s">
        <v>1394</v>
      </c>
      <c r="G349" s="192" t="s">
        <v>435</v>
      </c>
      <c r="H349" s="192" t="s">
        <v>1445</v>
      </c>
      <c r="I349" s="210">
        <v>972.21100000000001</v>
      </c>
      <c r="J349" s="210">
        <v>991.64</v>
      </c>
      <c r="K349" s="210">
        <v>1012.384</v>
      </c>
      <c r="L349" s="210">
        <v>1036.498</v>
      </c>
      <c r="M349" s="210">
        <v>1059.635</v>
      </c>
      <c r="N349" s="210">
        <v>1090.4829999999999</v>
      </c>
      <c r="O349" s="210">
        <v>1123.547</v>
      </c>
      <c r="P349" s="210">
        <v>1124.7439999999999</v>
      </c>
      <c r="Q349" s="210">
        <v>1164.8800000000001</v>
      </c>
      <c r="R349" s="210">
        <v>1208.3720000000001</v>
      </c>
      <c r="S349" s="210">
        <v>1227.079</v>
      </c>
      <c r="T349" s="210">
        <v>1269.8209999999999</v>
      </c>
      <c r="U349" s="210">
        <v>1294.3910000000001</v>
      </c>
      <c r="V349" s="210">
        <v>1316.231</v>
      </c>
      <c r="W349" s="210">
        <v>1335.2349999999999</v>
      </c>
      <c r="X349" s="210">
        <v>1332.5139999999999</v>
      </c>
      <c r="Y349" s="210">
        <v>1362.366</v>
      </c>
      <c r="Z349" s="210">
        <v>1393.808</v>
      </c>
      <c r="AA349" s="210">
        <v>1390.0709999999999</v>
      </c>
      <c r="AB349" s="210">
        <v>1407.8779999999999</v>
      </c>
      <c r="AC349" s="210">
        <v>1432.4480000000001</v>
      </c>
      <c r="AD349" s="210">
        <v>1484.2090000000001</v>
      </c>
      <c r="AE349" s="210">
        <v>1523.1010000000001</v>
      </c>
      <c r="AF349" s="210">
        <v>1601.3679999999999</v>
      </c>
      <c r="AG349" s="210">
        <v>1656.67</v>
      </c>
      <c r="AH349" s="210">
        <v>1615.9179999999999</v>
      </c>
      <c r="AI349" s="210">
        <v>1652.125</v>
      </c>
      <c r="AJ349" s="210">
        <v>1786.2819999999999</v>
      </c>
      <c r="AK349" s="210">
        <v>1875.2570000000001</v>
      </c>
    </row>
    <row r="350" spans="1:37" ht="12.75" customHeight="1">
      <c r="A350" s="192">
        <v>344</v>
      </c>
      <c r="B350" s="192" t="s">
        <v>1446</v>
      </c>
      <c r="C350" s="192" t="s">
        <v>1447</v>
      </c>
      <c r="D350" s="192" t="s">
        <v>1394</v>
      </c>
      <c r="G350" s="192" t="s">
        <v>435</v>
      </c>
      <c r="H350" s="192" t="s">
        <v>1448</v>
      </c>
      <c r="I350" s="210">
        <v>2165.7539999999999</v>
      </c>
      <c r="J350" s="210">
        <v>2217.2629999999999</v>
      </c>
      <c r="K350" s="210">
        <v>2271.3229999999999</v>
      </c>
      <c r="L350" s="210">
        <v>2336.4589999999998</v>
      </c>
      <c r="M350" s="210">
        <v>2409.5630000000001</v>
      </c>
      <c r="N350" s="210">
        <v>2514.556</v>
      </c>
      <c r="O350" s="210">
        <v>2636.7350000000001</v>
      </c>
      <c r="P350" s="210">
        <v>2671.63</v>
      </c>
      <c r="Q350" s="210">
        <v>2791.5230000000001</v>
      </c>
      <c r="R350" s="210">
        <v>2925.4459999999999</v>
      </c>
      <c r="S350" s="210">
        <v>3003.0569999999998</v>
      </c>
      <c r="T350" s="210">
        <v>3156.8519999999999</v>
      </c>
      <c r="U350" s="210">
        <v>3283.7249999999999</v>
      </c>
      <c r="V350" s="210">
        <v>3384.6239999999998</v>
      </c>
      <c r="W350" s="210">
        <v>3464.2719999999999</v>
      </c>
      <c r="X350" s="210">
        <v>3471.3139999999999</v>
      </c>
      <c r="Y350" s="210">
        <v>3634.627</v>
      </c>
      <c r="Z350" s="210">
        <v>3701.7249999999999</v>
      </c>
      <c r="AA350" s="210">
        <v>3767.9769999999999</v>
      </c>
      <c r="AB350" s="210">
        <v>3896.2139999999999</v>
      </c>
      <c r="AC350" s="210">
        <v>3954.36</v>
      </c>
      <c r="AD350" s="210">
        <v>4076.779</v>
      </c>
      <c r="AE350" s="210">
        <v>4233.4719999999998</v>
      </c>
      <c r="AF350" s="210">
        <v>4439.0860000000002</v>
      </c>
      <c r="AG350" s="210">
        <v>4615.4189999999999</v>
      </c>
      <c r="AH350" s="210">
        <v>4543.66</v>
      </c>
      <c r="AI350" s="210">
        <v>4675.5389999999998</v>
      </c>
      <c r="AJ350" s="210">
        <v>5121.75</v>
      </c>
      <c r="AK350" s="210">
        <v>5506.7780000000002</v>
      </c>
    </row>
    <row r="351" spans="1:37" ht="12.75" customHeight="1">
      <c r="A351" s="192">
        <v>345</v>
      </c>
      <c r="B351" s="192" t="s">
        <v>1449</v>
      </c>
      <c r="C351" s="192" t="s">
        <v>1450</v>
      </c>
      <c r="D351" s="192" t="s">
        <v>1394</v>
      </c>
      <c r="F351" s="192" t="s">
        <v>431</v>
      </c>
      <c r="H351" s="192" t="s">
        <v>1451</v>
      </c>
      <c r="I351" s="210">
        <v>35475.044000000002</v>
      </c>
      <c r="J351" s="210">
        <v>36017.883999999998</v>
      </c>
      <c r="K351" s="210">
        <v>36623.656999999999</v>
      </c>
      <c r="L351" s="210">
        <v>37502.385999999999</v>
      </c>
      <c r="M351" s="210">
        <v>38573.250999999997</v>
      </c>
      <c r="N351" s="210">
        <v>40192.737000000001</v>
      </c>
      <c r="O351" s="210">
        <v>41419.546999999999</v>
      </c>
      <c r="P351" s="210">
        <v>41397.182999999997</v>
      </c>
      <c r="Q351" s="210">
        <v>42359.851000000002</v>
      </c>
      <c r="R351" s="210">
        <v>43495.966</v>
      </c>
      <c r="S351" s="210">
        <v>44228.756999999998</v>
      </c>
      <c r="T351" s="210">
        <v>46084.122000000003</v>
      </c>
      <c r="U351" s="210">
        <v>47537.803</v>
      </c>
      <c r="V351" s="210">
        <v>48391.142</v>
      </c>
      <c r="W351" s="210">
        <v>48900.764999999999</v>
      </c>
      <c r="X351" s="210">
        <v>49088.83</v>
      </c>
      <c r="Y351" s="210">
        <v>50526.205999999998</v>
      </c>
      <c r="Z351" s="210">
        <v>51984.648999999998</v>
      </c>
      <c r="AA351" s="210">
        <v>52226.654999999999</v>
      </c>
      <c r="AB351" s="210">
        <v>53553.934999999998</v>
      </c>
      <c r="AC351" s="210">
        <v>55264.402999999998</v>
      </c>
      <c r="AD351" s="210">
        <v>56157.572</v>
      </c>
      <c r="AE351" s="210">
        <v>58085.19</v>
      </c>
      <c r="AF351" s="210">
        <v>60918.423999999999</v>
      </c>
      <c r="AG351" s="210">
        <v>62751.063000000002</v>
      </c>
      <c r="AH351" s="210">
        <v>61362.516000000003</v>
      </c>
      <c r="AI351" s="210">
        <v>62994.180999999997</v>
      </c>
      <c r="AJ351" s="210">
        <v>67882.597999999998</v>
      </c>
      <c r="AK351" s="210">
        <v>71412.266000000003</v>
      </c>
    </row>
    <row r="352" spans="1:37" ht="12.75" customHeight="1">
      <c r="A352" s="192">
        <v>346</v>
      </c>
      <c r="B352" s="192" t="s">
        <v>1452</v>
      </c>
      <c r="C352" s="192" t="s">
        <v>1453</v>
      </c>
      <c r="D352" s="192" t="s">
        <v>1394</v>
      </c>
      <c r="G352" s="192" t="s">
        <v>435</v>
      </c>
      <c r="H352" s="192" t="s">
        <v>1454</v>
      </c>
      <c r="I352" s="210">
        <v>862.71199999999999</v>
      </c>
      <c r="J352" s="210">
        <v>859.36800000000005</v>
      </c>
      <c r="K352" s="210">
        <v>859.82399999999996</v>
      </c>
      <c r="L352" s="210">
        <v>864.61500000000001</v>
      </c>
      <c r="M352" s="210">
        <v>870.54300000000001</v>
      </c>
      <c r="N352" s="210">
        <v>890.98400000000004</v>
      </c>
      <c r="O352" s="210">
        <v>895.06600000000003</v>
      </c>
      <c r="P352" s="210">
        <v>890.11900000000003</v>
      </c>
      <c r="Q352" s="210">
        <v>904.85699999999997</v>
      </c>
      <c r="R352" s="210">
        <v>923.36099999999999</v>
      </c>
      <c r="S352" s="210">
        <v>922.44799999999998</v>
      </c>
      <c r="T352" s="210">
        <v>946.43100000000004</v>
      </c>
      <c r="U352" s="210">
        <v>965.971</v>
      </c>
      <c r="V352" s="210">
        <v>991.49800000000005</v>
      </c>
      <c r="W352" s="210">
        <v>1002.399</v>
      </c>
      <c r="X352" s="210">
        <v>1018.538</v>
      </c>
      <c r="Y352" s="210">
        <v>1063.826</v>
      </c>
      <c r="Z352" s="210">
        <v>1126.316</v>
      </c>
      <c r="AA352" s="210">
        <v>1140.9960000000001</v>
      </c>
      <c r="AB352" s="210">
        <v>1153.171</v>
      </c>
      <c r="AC352" s="210">
        <v>1207.57</v>
      </c>
      <c r="AD352" s="210">
        <v>1180.9880000000001</v>
      </c>
      <c r="AE352" s="210">
        <v>1235.29</v>
      </c>
      <c r="AF352" s="210">
        <v>1305.99</v>
      </c>
      <c r="AG352" s="210">
        <v>1331.3679999999999</v>
      </c>
      <c r="AH352" s="210">
        <v>1280.8889999999999</v>
      </c>
      <c r="AI352" s="210">
        <v>1283.5730000000001</v>
      </c>
      <c r="AJ352" s="210">
        <v>1372.981</v>
      </c>
      <c r="AK352" s="210">
        <v>1455.107</v>
      </c>
    </row>
    <row r="353" spans="1:37" ht="12.75" customHeight="1">
      <c r="A353" s="192">
        <v>347</v>
      </c>
      <c r="B353" s="192" t="s">
        <v>1455</v>
      </c>
      <c r="C353" s="192" t="s">
        <v>1456</v>
      </c>
      <c r="D353" s="192" t="s">
        <v>1394</v>
      </c>
      <c r="G353" s="192" t="s">
        <v>435</v>
      </c>
      <c r="H353" s="192" t="s">
        <v>1457</v>
      </c>
      <c r="I353" s="210">
        <v>1541.646</v>
      </c>
      <c r="J353" s="210">
        <v>1543.559</v>
      </c>
      <c r="K353" s="210">
        <v>1550.319</v>
      </c>
      <c r="L353" s="210">
        <v>1570.4860000000001</v>
      </c>
      <c r="M353" s="210">
        <v>1603.8589999999999</v>
      </c>
      <c r="N353" s="210">
        <v>1652.94</v>
      </c>
      <c r="O353" s="210">
        <v>1684.54</v>
      </c>
      <c r="P353" s="210">
        <v>1683.7629999999999</v>
      </c>
      <c r="Q353" s="210">
        <v>1717.0440000000001</v>
      </c>
      <c r="R353" s="210">
        <v>1759.8240000000001</v>
      </c>
      <c r="S353" s="210">
        <v>1761.2909999999999</v>
      </c>
      <c r="T353" s="210">
        <v>1806.835</v>
      </c>
      <c r="U353" s="210">
        <v>1835.0250000000001</v>
      </c>
      <c r="V353" s="210">
        <v>1893.2080000000001</v>
      </c>
      <c r="W353" s="210">
        <v>1934.903</v>
      </c>
      <c r="X353" s="210">
        <v>1947.097</v>
      </c>
      <c r="Y353" s="210">
        <v>2003.748</v>
      </c>
      <c r="Z353" s="210">
        <v>2010.258</v>
      </c>
      <c r="AA353" s="210">
        <v>2035.883</v>
      </c>
      <c r="AB353" s="210">
        <v>2050.1860000000001</v>
      </c>
      <c r="AC353" s="210">
        <v>2126.6120000000001</v>
      </c>
      <c r="AD353" s="210">
        <v>2157.1260000000002</v>
      </c>
      <c r="AE353" s="210">
        <v>2241.9650000000001</v>
      </c>
      <c r="AF353" s="210">
        <v>2352.232</v>
      </c>
      <c r="AG353" s="210">
        <v>2430.7359999999999</v>
      </c>
      <c r="AH353" s="210">
        <v>2374.0070000000001</v>
      </c>
      <c r="AI353" s="210">
        <v>2385.377</v>
      </c>
      <c r="AJ353" s="210">
        <v>2554.9490000000001</v>
      </c>
      <c r="AK353" s="210">
        <v>2696.5720000000001</v>
      </c>
    </row>
    <row r="354" spans="1:37" ht="12.75" customHeight="1">
      <c r="A354" s="192">
        <v>348</v>
      </c>
      <c r="B354" s="192" t="s">
        <v>1458</v>
      </c>
      <c r="C354" s="192" t="s">
        <v>1459</v>
      </c>
      <c r="D354" s="192" t="s">
        <v>1394</v>
      </c>
      <c r="G354" s="192" t="s">
        <v>435</v>
      </c>
      <c r="H354" s="192" t="s">
        <v>1460</v>
      </c>
      <c r="I354" s="210">
        <v>679.25599999999997</v>
      </c>
      <c r="J354" s="210">
        <v>695.26</v>
      </c>
      <c r="K354" s="210">
        <v>711.68499999999995</v>
      </c>
      <c r="L354" s="210">
        <v>735.64200000000005</v>
      </c>
      <c r="M354" s="210">
        <v>768.59699999999998</v>
      </c>
      <c r="N354" s="210">
        <v>810.63199999999995</v>
      </c>
      <c r="O354" s="210">
        <v>846.10199999999998</v>
      </c>
      <c r="P354" s="210">
        <v>850.51900000000001</v>
      </c>
      <c r="Q354" s="210">
        <v>878.37099999999998</v>
      </c>
      <c r="R354" s="210">
        <v>913.15099999999995</v>
      </c>
      <c r="S354" s="210">
        <v>933.42</v>
      </c>
      <c r="T354" s="210">
        <v>978.02499999999998</v>
      </c>
      <c r="U354" s="210">
        <v>1010.979</v>
      </c>
      <c r="V354" s="210">
        <v>1030.798</v>
      </c>
      <c r="W354" s="210">
        <v>1046.854</v>
      </c>
      <c r="X354" s="210">
        <v>1047.6389999999999</v>
      </c>
      <c r="Y354" s="210">
        <v>1086.173</v>
      </c>
      <c r="Z354" s="210">
        <v>1105.3979999999999</v>
      </c>
      <c r="AA354" s="210">
        <v>1121.4490000000001</v>
      </c>
      <c r="AB354" s="210">
        <v>1142.17</v>
      </c>
      <c r="AC354" s="210">
        <v>1177.6690000000001</v>
      </c>
      <c r="AD354" s="210">
        <v>1196.587</v>
      </c>
      <c r="AE354" s="210">
        <v>1270.992</v>
      </c>
      <c r="AF354" s="210">
        <v>1328.048</v>
      </c>
      <c r="AG354" s="210">
        <v>1354.3889999999999</v>
      </c>
      <c r="AH354" s="210">
        <v>1346.364</v>
      </c>
      <c r="AI354" s="210">
        <v>1400.73</v>
      </c>
      <c r="AJ354" s="210">
        <v>1504.278</v>
      </c>
      <c r="AK354" s="210">
        <v>1573.5239999999999</v>
      </c>
    </row>
    <row r="355" spans="1:37" ht="12.75" customHeight="1">
      <c r="A355" s="192">
        <v>349</v>
      </c>
      <c r="B355" s="192" t="s">
        <v>1461</v>
      </c>
      <c r="C355" s="192" t="s">
        <v>1462</v>
      </c>
      <c r="D355" s="192" t="s">
        <v>1394</v>
      </c>
      <c r="G355" s="192" t="s">
        <v>435</v>
      </c>
      <c r="H355" s="192" t="s">
        <v>1463</v>
      </c>
      <c r="I355" s="210">
        <v>2719.9639999999999</v>
      </c>
      <c r="J355" s="210">
        <v>2695.654</v>
      </c>
      <c r="K355" s="210">
        <v>2670.645</v>
      </c>
      <c r="L355" s="210">
        <v>2673.08</v>
      </c>
      <c r="M355" s="210">
        <v>2684.6930000000002</v>
      </c>
      <c r="N355" s="210">
        <v>2743.1419999999998</v>
      </c>
      <c r="O355" s="210">
        <v>2752.4119999999998</v>
      </c>
      <c r="P355" s="210">
        <v>2775.04</v>
      </c>
      <c r="Q355" s="210">
        <v>2843.4659999999999</v>
      </c>
      <c r="R355" s="210">
        <v>2913.2020000000002</v>
      </c>
      <c r="S355" s="210">
        <v>2952.6709999999998</v>
      </c>
      <c r="T355" s="210">
        <v>3076.2289999999998</v>
      </c>
      <c r="U355" s="210">
        <v>3186.63</v>
      </c>
      <c r="V355" s="210">
        <v>3256.5920000000001</v>
      </c>
      <c r="W355" s="210">
        <v>3274.846</v>
      </c>
      <c r="X355" s="210">
        <v>3291.3829999999998</v>
      </c>
      <c r="Y355" s="210">
        <v>3409.194</v>
      </c>
      <c r="Z355" s="210">
        <v>3509.9690000000001</v>
      </c>
      <c r="AA355" s="210">
        <v>3600.4850000000001</v>
      </c>
      <c r="AB355" s="210">
        <v>3700.107</v>
      </c>
      <c r="AC355" s="210">
        <v>3840.1819999999998</v>
      </c>
      <c r="AD355" s="210">
        <v>3915.95</v>
      </c>
      <c r="AE355" s="210">
        <v>4086.134</v>
      </c>
      <c r="AF355" s="210">
        <v>4322.277</v>
      </c>
      <c r="AG355" s="210">
        <v>4454.2139999999999</v>
      </c>
      <c r="AH355" s="210">
        <v>4402.3149999999996</v>
      </c>
      <c r="AI355" s="210">
        <v>4392.4589999999998</v>
      </c>
      <c r="AJ355" s="210">
        <v>4688.7460000000001</v>
      </c>
      <c r="AK355" s="210">
        <v>4964.25</v>
      </c>
    </row>
    <row r="356" spans="1:37" ht="12.75" customHeight="1">
      <c r="A356" s="192">
        <v>350</v>
      </c>
      <c r="B356" s="192" t="s">
        <v>1464</v>
      </c>
      <c r="C356" s="192" t="s">
        <v>1465</v>
      </c>
      <c r="D356" s="192" t="s">
        <v>1394</v>
      </c>
      <c r="G356" s="192" t="s">
        <v>435</v>
      </c>
      <c r="H356" s="192" t="s">
        <v>1466</v>
      </c>
      <c r="I356" s="210">
        <v>3661.2040000000002</v>
      </c>
      <c r="J356" s="210">
        <v>3704.77</v>
      </c>
      <c r="K356" s="210">
        <v>3753.9070000000002</v>
      </c>
      <c r="L356" s="210">
        <v>3837.2849999999999</v>
      </c>
      <c r="M356" s="210">
        <v>3965.634</v>
      </c>
      <c r="N356" s="210">
        <v>4141.5479999999998</v>
      </c>
      <c r="O356" s="210">
        <v>4270.7309999999998</v>
      </c>
      <c r="P356" s="210">
        <v>4274.5640000000003</v>
      </c>
      <c r="Q356" s="210">
        <v>4365.1009999999997</v>
      </c>
      <c r="R356" s="210">
        <v>4454.3810000000003</v>
      </c>
      <c r="S356" s="210">
        <v>4532.4849999999997</v>
      </c>
      <c r="T356" s="210">
        <v>4722.4129999999996</v>
      </c>
      <c r="U356" s="210">
        <v>4864.8090000000002</v>
      </c>
      <c r="V356" s="210">
        <v>5000.2560000000003</v>
      </c>
      <c r="W356" s="210">
        <v>5090.2280000000001</v>
      </c>
      <c r="X356" s="210">
        <v>5133.8220000000001</v>
      </c>
      <c r="Y356" s="210">
        <v>5303.4229999999998</v>
      </c>
      <c r="Z356" s="210">
        <v>5661.2160000000003</v>
      </c>
      <c r="AA356" s="210">
        <v>5497.5259999999998</v>
      </c>
      <c r="AB356" s="210">
        <v>5696.7790000000005</v>
      </c>
      <c r="AC356" s="210">
        <v>5934.7529999999997</v>
      </c>
      <c r="AD356" s="210">
        <v>6154.1589999999997</v>
      </c>
      <c r="AE356" s="210">
        <v>6439.6019999999999</v>
      </c>
      <c r="AF356" s="210">
        <v>6733.2889999999998</v>
      </c>
      <c r="AG356" s="210">
        <v>6981.4049999999997</v>
      </c>
      <c r="AH356" s="210">
        <v>6969.32</v>
      </c>
      <c r="AI356" s="210">
        <v>7174.6390000000001</v>
      </c>
      <c r="AJ356" s="210">
        <v>7687.31</v>
      </c>
      <c r="AK356" s="210">
        <v>8095.0619999999999</v>
      </c>
    </row>
    <row r="357" spans="1:37" ht="12.75" customHeight="1">
      <c r="A357" s="192">
        <v>351</v>
      </c>
      <c r="B357" s="192" t="s">
        <v>1467</v>
      </c>
      <c r="C357" s="192" t="s">
        <v>1468</v>
      </c>
      <c r="D357" s="192" t="s">
        <v>1394</v>
      </c>
      <c r="G357" s="192" t="s">
        <v>435</v>
      </c>
      <c r="H357" s="192" t="s">
        <v>1469</v>
      </c>
      <c r="I357" s="210">
        <v>997.00900000000001</v>
      </c>
      <c r="J357" s="210">
        <v>1018.372</v>
      </c>
      <c r="K357" s="210">
        <v>1044.8030000000001</v>
      </c>
      <c r="L357" s="210">
        <v>1076.7449999999999</v>
      </c>
      <c r="M357" s="210">
        <v>1115.422</v>
      </c>
      <c r="N357" s="210">
        <v>1165.1030000000001</v>
      </c>
      <c r="O357" s="210">
        <v>1211.374</v>
      </c>
      <c r="P357" s="210">
        <v>1181.3140000000001</v>
      </c>
      <c r="Q357" s="210">
        <v>1194.788</v>
      </c>
      <c r="R357" s="210">
        <v>1206.778</v>
      </c>
      <c r="S357" s="210">
        <v>1238.1369999999999</v>
      </c>
      <c r="T357" s="210">
        <v>1306.1500000000001</v>
      </c>
      <c r="U357" s="210">
        <v>1361.375</v>
      </c>
      <c r="V357" s="210">
        <v>1390.442</v>
      </c>
      <c r="W357" s="210">
        <v>1409.8230000000001</v>
      </c>
      <c r="X357" s="210">
        <v>1413.3489999999999</v>
      </c>
      <c r="Y357" s="210">
        <v>1458.67</v>
      </c>
      <c r="Z357" s="210">
        <v>1505</v>
      </c>
      <c r="AA357" s="210">
        <v>1510.0070000000001</v>
      </c>
      <c r="AB357" s="210">
        <v>1535.4469999999999</v>
      </c>
      <c r="AC357" s="210">
        <v>1614.6130000000001</v>
      </c>
      <c r="AD357" s="210">
        <v>1571.4269999999999</v>
      </c>
      <c r="AE357" s="210">
        <v>1638.11</v>
      </c>
      <c r="AF357" s="210">
        <v>1709.8109999999999</v>
      </c>
      <c r="AG357" s="210">
        <v>1773.6579999999999</v>
      </c>
      <c r="AH357" s="210">
        <v>1736.204</v>
      </c>
      <c r="AI357" s="210">
        <v>1778.71</v>
      </c>
      <c r="AJ357" s="210">
        <v>1922.242</v>
      </c>
      <c r="AK357" s="210">
        <v>2021.751</v>
      </c>
    </row>
    <row r="358" spans="1:37" ht="12.75" customHeight="1">
      <c r="A358" s="192">
        <v>352</v>
      </c>
      <c r="B358" s="192" t="s">
        <v>1470</v>
      </c>
      <c r="C358" s="192" t="s">
        <v>1471</v>
      </c>
      <c r="D358" s="192" t="s">
        <v>1394</v>
      </c>
      <c r="G358" s="192" t="s">
        <v>435</v>
      </c>
      <c r="H358" s="192" t="s">
        <v>1472</v>
      </c>
      <c r="I358" s="210">
        <v>741.83199999999999</v>
      </c>
      <c r="J358" s="210">
        <v>727.98299999999995</v>
      </c>
      <c r="K358" s="210">
        <v>722.029</v>
      </c>
      <c r="L358" s="210">
        <v>716.85299999999995</v>
      </c>
      <c r="M358" s="210">
        <v>721.16300000000001</v>
      </c>
      <c r="N358" s="210">
        <v>730.36099999999999</v>
      </c>
      <c r="O358" s="210">
        <v>735.84</v>
      </c>
      <c r="P358" s="210">
        <v>717.48500000000001</v>
      </c>
      <c r="Q358" s="210">
        <v>719.58199999999999</v>
      </c>
      <c r="R358" s="210">
        <v>720.62800000000004</v>
      </c>
      <c r="S358" s="210">
        <v>727.08399999999995</v>
      </c>
      <c r="T358" s="210">
        <v>755.32299999999998</v>
      </c>
      <c r="U358" s="210">
        <v>772.36699999999996</v>
      </c>
      <c r="V358" s="210">
        <v>776.31899999999996</v>
      </c>
      <c r="W358" s="210">
        <v>771.49300000000005</v>
      </c>
      <c r="X358" s="210">
        <v>756.53899999999999</v>
      </c>
      <c r="Y358" s="210">
        <v>770.82500000000005</v>
      </c>
      <c r="Z358" s="210">
        <v>775.69399999999996</v>
      </c>
      <c r="AA358" s="210">
        <v>771.90099999999995</v>
      </c>
      <c r="AB358" s="210">
        <v>774.13</v>
      </c>
      <c r="AC358" s="210">
        <v>788.82600000000002</v>
      </c>
      <c r="AD358" s="210">
        <v>794.52700000000004</v>
      </c>
      <c r="AE358" s="210">
        <v>834.32399999999996</v>
      </c>
      <c r="AF358" s="210">
        <v>863.197</v>
      </c>
      <c r="AG358" s="210">
        <v>884.34400000000005</v>
      </c>
      <c r="AH358" s="210">
        <v>832.15899999999999</v>
      </c>
      <c r="AI358" s="210">
        <v>867.971</v>
      </c>
      <c r="AJ358" s="210">
        <v>930.30100000000004</v>
      </c>
      <c r="AK358" s="210">
        <v>983.96900000000005</v>
      </c>
    </row>
    <row r="359" spans="1:37" ht="12.75" customHeight="1">
      <c r="A359" s="192">
        <v>353</v>
      </c>
      <c r="B359" s="192" t="s">
        <v>1473</v>
      </c>
      <c r="C359" s="192" t="s">
        <v>1474</v>
      </c>
      <c r="D359" s="192" t="s">
        <v>1394</v>
      </c>
      <c r="G359" s="192" t="s">
        <v>435</v>
      </c>
      <c r="H359" s="192" t="s">
        <v>1475</v>
      </c>
      <c r="I359" s="210">
        <v>897.12900000000002</v>
      </c>
      <c r="J359" s="210">
        <v>902.05899999999997</v>
      </c>
      <c r="K359" s="210">
        <v>910.41499999999996</v>
      </c>
      <c r="L359" s="210">
        <v>926.82</v>
      </c>
      <c r="M359" s="210">
        <v>949.12699999999995</v>
      </c>
      <c r="N359" s="210">
        <v>980.83900000000006</v>
      </c>
      <c r="O359" s="210">
        <v>1002.545</v>
      </c>
      <c r="P359" s="210">
        <v>1021.81</v>
      </c>
      <c r="Q359" s="210">
        <v>1065.3599999999999</v>
      </c>
      <c r="R359" s="210">
        <v>1111.3119999999999</v>
      </c>
      <c r="S359" s="210">
        <v>1164.4929999999999</v>
      </c>
      <c r="T359" s="210">
        <v>1253.463</v>
      </c>
      <c r="U359" s="210">
        <v>1328.9549999999999</v>
      </c>
      <c r="V359" s="210">
        <v>1322.5070000000001</v>
      </c>
      <c r="W359" s="210">
        <v>1326.1890000000001</v>
      </c>
      <c r="X359" s="210">
        <v>1298.4939999999999</v>
      </c>
      <c r="Y359" s="210">
        <v>1343.2650000000001</v>
      </c>
      <c r="Z359" s="210">
        <v>1446.529</v>
      </c>
      <c r="AA359" s="210">
        <v>1386.6489999999999</v>
      </c>
      <c r="AB359" s="210">
        <v>1406.73</v>
      </c>
      <c r="AC359" s="210">
        <v>1441.4659999999999</v>
      </c>
      <c r="AD359" s="210">
        <v>1499.85</v>
      </c>
      <c r="AE359" s="210">
        <v>1521.9559999999999</v>
      </c>
      <c r="AF359" s="210">
        <v>1599.393</v>
      </c>
      <c r="AG359" s="210">
        <v>1625.182</v>
      </c>
      <c r="AH359" s="210">
        <v>1620.68</v>
      </c>
      <c r="AI359" s="210">
        <v>1604.932</v>
      </c>
      <c r="AJ359" s="210">
        <v>1730.635</v>
      </c>
      <c r="AK359" s="210">
        <v>1819.6980000000001</v>
      </c>
    </row>
    <row r="360" spans="1:37" ht="12.75" customHeight="1">
      <c r="A360" s="192">
        <v>354</v>
      </c>
      <c r="B360" s="192" t="s">
        <v>1476</v>
      </c>
      <c r="C360" s="192" t="s">
        <v>1477</v>
      </c>
      <c r="D360" s="192" t="s">
        <v>1394</v>
      </c>
      <c r="G360" s="192" t="s">
        <v>435</v>
      </c>
      <c r="H360" s="192" t="s">
        <v>1478</v>
      </c>
      <c r="I360" s="210">
        <v>1399.126</v>
      </c>
      <c r="J360" s="210">
        <v>1379.752</v>
      </c>
      <c r="K360" s="210">
        <v>1362.8520000000001</v>
      </c>
      <c r="L360" s="210">
        <v>1359.5809999999999</v>
      </c>
      <c r="M360" s="210">
        <v>1393.7180000000001</v>
      </c>
      <c r="N360" s="210">
        <v>1455.412</v>
      </c>
      <c r="O360" s="210">
        <v>1492.193</v>
      </c>
      <c r="P360" s="210">
        <v>1500.558</v>
      </c>
      <c r="Q360" s="210">
        <v>1538.876</v>
      </c>
      <c r="R360" s="210">
        <v>1584.6279999999999</v>
      </c>
      <c r="S360" s="210">
        <v>1601.6130000000001</v>
      </c>
      <c r="T360" s="210">
        <v>1662.856</v>
      </c>
      <c r="U360" s="210">
        <v>1711.222</v>
      </c>
      <c r="V360" s="210">
        <v>1748.347</v>
      </c>
      <c r="W360" s="210">
        <v>1758.6659999999999</v>
      </c>
      <c r="X360" s="210">
        <v>1764.9369999999999</v>
      </c>
      <c r="Y360" s="210">
        <v>1818.422</v>
      </c>
      <c r="Z360" s="210">
        <v>1849.5350000000001</v>
      </c>
      <c r="AA360" s="210">
        <v>1878.213</v>
      </c>
      <c r="AB360" s="210">
        <v>1924.114</v>
      </c>
      <c r="AC360" s="210">
        <v>1975.704</v>
      </c>
      <c r="AD360" s="210">
        <v>2028.325</v>
      </c>
      <c r="AE360" s="210">
        <v>2080.576</v>
      </c>
      <c r="AF360" s="210">
        <v>2206.569</v>
      </c>
      <c r="AG360" s="210">
        <v>2323.482</v>
      </c>
      <c r="AH360" s="210">
        <v>2174.9810000000002</v>
      </c>
      <c r="AI360" s="210">
        <v>2208.9670000000001</v>
      </c>
      <c r="AJ360" s="210">
        <v>2366.982</v>
      </c>
      <c r="AK360" s="210">
        <v>2503.91</v>
      </c>
    </row>
    <row r="361" spans="1:37" ht="12.75" customHeight="1">
      <c r="A361" s="192">
        <v>355</v>
      </c>
      <c r="B361" s="192" t="s">
        <v>1479</v>
      </c>
      <c r="C361" s="192" t="s">
        <v>1480</v>
      </c>
      <c r="D361" s="192" t="s">
        <v>1394</v>
      </c>
      <c r="G361" s="192" t="s">
        <v>435</v>
      </c>
      <c r="H361" s="192" t="s">
        <v>1481</v>
      </c>
      <c r="I361" s="210">
        <v>557.83299999999997</v>
      </c>
      <c r="J361" s="210">
        <v>562.51800000000003</v>
      </c>
      <c r="K361" s="210">
        <v>569</v>
      </c>
      <c r="L361" s="210">
        <v>578.154</v>
      </c>
      <c r="M361" s="210">
        <v>586.13599999999997</v>
      </c>
      <c r="N361" s="210">
        <v>602.29899999999998</v>
      </c>
      <c r="O361" s="210">
        <v>610.98099999999999</v>
      </c>
      <c r="P361" s="210">
        <v>607.00599999999997</v>
      </c>
      <c r="Q361" s="210">
        <v>615.048</v>
      </c>
      <c r="R361" s="210">
        <v>620.75099999999998</v>
      </c>
      <c r="S361" s="210">
        <v>637.37699999999995</v>
      </c>
      <c r="T361" s="210">
        <v>671.89300000000003</v>
      </c>
      <c r="U361" s="210">
        <v>701.09500000000003</v>
      </c>
      <c r="V361" s="210">
        <v>713.41499999999996</v>
      </c>
      <c r="W361" s="210">
        <v>718.23</v>
      </c>
      <c r="X361" s="210">
        <v>715.846</v>
      </c>
      <c r="Y361" s="210">
        <v>731.06700000000001</v>
      </c>
      <c r="Z361" s="210">
        <v>736.73199999999997</v>
      </c>
      <c r="AA361" s="210">
        <v>742.26400000000001</v>
      </c>
      <c r="AB361" s="210">
        <v>748.31100000000004</v>
      </c>
      <c r="AC361" s="210">
        <v>771.74199999999996</v>
      </c>
      <c r="AD361" s="210">
        <v>787.77</v>
      </c>
      <c r="AE361" s="210">
        <v>824.72900000000004</v>
      </c>
      <c r="AF361" s="210">
        <v>839.71299999999997</v>
      </c>
      <c r="AG361" s="210">
        <v>862.86699999999996</v>
      </c>
      <c r="AH361" s="210">
        <v>837.89400000000001</v>
      </c>
      <c r="AI361" s="210">
        <v>860.13900000000001</v>
      </c>
      <c r="AJ361" s="210">
        <v>918.43499999999995</v>
      </c>
      <c r="AK361" s="210">
        <v>972.88400000000001</v>
      </c>
    </row>
    <row r="362" spans="1:37" ht="12.75" customHeight="1">
      <c r="A362" s="192">
        <v>356</v>
      </c>
      <c r="B362" s="192" t="s">
        <v>1482</v>
      </c>
      <c r="C362" s="192" t="s">
        <v>1483</v>
      </c>
      <c r="D362" s="192" t="s">
        <v>1394</v>
      </c>
      <c r="G362" s="192" t="s">
        <v>435</v>
      </c>
      <c r="H362" s="192" t="s">
        <v>1484</v>
      </c>
      <c r="I362" s="210">
        <v>2055.88</v>
      </c>
      <c r="J362" s="210">
        <v>2141.3919999999998</v>
      </c>
      <c r="K362" s="210">
        <v>2222.4160000000002</v>
      </c>
      <c r="L362" s="210">
        <v>2311.299</v>
      </c>
      <c r="M362" s="210">
        <v>2404.4830000000002</v>
      </c>
      <c r="N362" s="210">
        <v>2547.5230000000001</v>
      </c>
      <c r="O362" s="210">
        <v>2652.1309999999999</v>
      </c>
      <c r="P362" s="210">
        <v>2662.538</v>
      </c>
      <c r="Q362" s="210">
        <v>2732.674</v>
      </c>
      <c r="R362" s="210">
        <v>2825.26</v>
      </c>
      <c r="S362" s="210">
        <v>2853.3679999999999</v>
      </c>
      <c r="T362" s="210">
        <v>2961.241</v>
      </c>
      <c r="U362" s="210">
        <v>3046.3150000000001</v>
      </c>
      <c r="V362" s="210">
        <v>3088.8440000000001</v>
      </c>
      <c r="W362" s="210">
        <v>3102.5619999999999</v>
      </c>
      <c r="X362" s="210">
        <v>3154.0239999999999</v>
      </c>
      <c r="Y362" s="210">
        <v>3245.355</v>
      </c>
      <c r="Z362" s="210">
        <v>3318.4580000000001</v>
      </c>
      <c r="AA362" s="210">
        <v>3392.1109999999999</v>
      </c>
      <c r="AB362" s="210">
        <v>3449.152</v>
      </c>
      <c r="AC362" s="210">
        <v>3525.6509999999998</v>
      </c>
      <c r="AD362" s="210">
        <v>3597.08</v>
      </c>
      <c r="AE362" s="210">
        <v>3718.5770000000002</v>
      </c>
      <c r="AF362" s="210">
        <v>3894.4180000000001</v>
      </c>
      <c r="AG362" s="210">
        <v>4033.4740000000002</v>
      </c>
      <c r="AH362" s="210">
        <v>3941.2510000000002</v>
      </c>
      <c r="AI362" s="210">
        <v>3976.3330000000001</v>
      </c>
      <c r="AJ362" s="210">
        <v>4283.7280000000001</v>
      </c>
      <c r="AK362" s="210">
        <v>4498.951</v>
      </c>
    </row>
    <row r="363" spans="1:37" ht="12.75" customHeight="1">
      <c r="A363" s="192">
        <v>357</v>
      </c>
      <c r="B363" s="192" t="s">
        <v>1485</v>
      </c>
      <c r="C363" s="192" t="s">
        <v>1486</v>
      </c>
      <c r="D363" s="192" t="s">
        <v>1394</v>
      </c>
      <c r="G363" s="192" t="s">
        <v>435</v>
      </c>
      <c r="H363" s="192" t="s">
        <v>1487</v>
      </c>
      <c r="I363" s="210">
        <v>2551.529</v>
      </c>
      <c r="J363" s="210">
        <v>2630.8510000000001</v>
      </c>
      <c r="K363" s="210">
        <v>2707.473</v>
      </c>
      <c r="L363" s="210">
        <v>2811.308</v>
      </c>
      <c r="M363" s="210">
        <v>2864.3539999999998</v>
      </c>
      <c r="N363" s="210">
        <v>2961.3</v>
      </c>
      <c r="O363" s="210">
        <v>3026.3760000000002</v>
      </c>
      <c r="P363" s="210">
        <v>3015.1849999999999</v>
      </c>
      <c r="Q363" s="210">
        <v>3072.2049999999999</v>
      </c>
      <c r="R363" s="210">
        <v>3149.692</v>
      </c>
      <c r="S363" s="210">
        <v>3230.402</v>
      </c>
      <c r="T363" s="210">
        <v>3389.4180000000001</v>
      </c>
      <c r="U363" s="210">
        <v>3522.8069999999998</v>
      </c>
      <c r="V363" s="210">
        <v>3578.596</v>
      </c>
      <c r="W363" s="210">
        <v>3608.85</v>
      </c>
      <c r="X363" s="210">
        <v>3638.348</v>
      </c>
      <c r="Y363" s="210">
        <v>3753.5940000000001</v>
      </c>
      <c r="Z363" s="210">
        <v>3854.4859999999999</v>
      </c>
      <c r="AA363" s="210">
        <v>3920.5940000000001</v>
      </c>
      <c r="AB363" s="210">
        <v>4009.6729999999998</v>
      </c>
      <c r="AC363" s="210">
        <v>4106.9620000000004</v>
      </c>
      <c r="AD363" s="210">
        <v>4171.442</v>
      </c>
      <c r="AE363" s="210">
        <v>4302.16</v>
      </c>
      <c r="AF363" s="210">
        <v>4502.2569999999996</v>
      </c>
      <c r="AG363" s="210">
        <v>4622.8959999999997</v>
      </c>
      <c r="AH363" s="210">
        <v>4581.0720000000001</v>
      </c>
      <c r="AI363" s="210">
        <v>4574.1210000000001</v>
      </c>
      <c r="AJ363" s="210">
        <v>4934.0469999999996</v>
      </c>
      <c r="AK363" s="210">
        <v>5189.3019999999997</v>
      </c>
    </row>
    <row r="364" spans="1:37" ht="12.75" customHeight="1">
      <c r="A364" s="192">
        <v>358</v>
      </c>
      <c r="B364" s="192" t="s">
        <v>1488</v>
      </c>
      <c r="C364" s="192" t="s">
        <v>1489</v>
      </c>
      <c r="D364" s="192" t="s">
        <v>1394</v>
      </c>
      <c r="G364" s="192" t="s">
        <v>435</v>
      </c>
      <c r="H364" s="192" t="s">
        <v>1490</v>
      </c>
      <c r="I364" s="210">
        <v>1227.6130000000001</v>
      </c>
      <c r="J364" s="210">
        <v>1247.085</v>
      </c>
      <c r="K364" s="210">
        <v>1266.7139999999999</v>
      </c>
      <c r="L364" s="210">
        <v>1291.4690000000001</v>
      </c>
      <c r="M364" s="210">
        <v>1329.615</v>
      </c>
      <c r="N364" s="210">
        <v>1388.7049999999999</v>
      </c>
      <c r="O364" s="210">
        <v>1433.1510000000001</v>
      </c>
      <c r="P364" s="210">
        <v>1449.587</v>
      </c>
      <c r="Q364" s="210">
        <v>1495.9349999999999</v>
      </c>
      <c r="R364" s="210">
        <v>1550.115</v>
      </c>
      <c r="S364" s="210">
        <v>1575.732</v>
      </c>
      <c r="T364" s="210">
        <v>1642.931</v>
      </c>
      <c r="U364" s="210">
        <v>1701.8119999999999</v>
      </c>
      <c r="V364" s="210">
        <v>1718.6420000000001</v>
      </c>
      <c r="W364" s="210">
        <v>1717.3720000000001</v>
      </c>
      <c r="X364" s="210">
        <v>1711.7149999999999</v>
      </c>
      <c r="Y364" s="210">
        <v>1757.2349999999999</v>
      </c>
      <c r="Z364" s="210">
        <v>1819.2829999999999</v>
      </c>
      <c r="AA364" s="210">
        <v>1807.6420000000001</v>
      </c>
      <c r="AB364" s="210">
        <v>1856.3689999999999</v>
      </c>
      <c r="AC364" s="210">
        <v>1886.6559999999999</v>
      </c>
      <c r="AD364" s="210">
        <v>1906.3979999999999</v>
      </c>
      <c r="AE364" s="210">
        <v>1966.2</v>
      </c>
      <c r="AF364" s="210">
        <v>2049.1759999999999</v>
      </c>
      <c r="AG364" s="210">
        <v>2117.5410000000002</v>
      </c>
      <c r="AH364" s="210">
        <v>2103.4639999999999</v>
      </c>
      <c r="AI364" s="210">
        <v>2060.2049999999999</v>
      </c>
      <c r="AJ364" s="210">
        <v>2207.5819999999999</v>
      </c>
      <c r="AK364" s="210">
        <v>2328.14</v>
      </c>
    </row>
    <row r="365" spans="1:37" ht="12.75" customHeight="1">
      <c r="A365" s="192">
        <v>359</v>
      </c>
      <c r="B365" s="192" t="s">
        <v>1491</v>
      </c>
      <c r="C365" s="192" t="s">
        <v>1492</v>
      </c>
      <c r="D365" s="192" t="s">
        <v>1394</v>
      </c>
      <c r="G365" s="192" t="s">
        <v>435</v>
      </c>
      <c r="H365" s="192" t="s">
        <v>1493</v>
      </c>
      <c r="I365" s="210">
        <v>2143.181</v>
      </c>
      <c r="J365" s="210">
        <v>2189.931</v>
      </c>
      <c r="K365" s="210">
        <v>2245.6080000000002</v>
      </c>
      <c r="L365" s="210">
        <v>2317.8670000000002</v>
      </c>
      <c r="M365" s="210">
        <v>2395.48</v>
      </c>
      <c r="N365" s="210">
        <v>2503.9639999999999</v>
      </c>
      <c r="O365" s="210">
        <v>2592.6590000000001</v>
      </c>
      <c r="P365" s="210">
        <v>2602.0390000000002</v>
      </c>
      <c r="Q365" s="210">
        <v>2671.8150000000001</v>
      </c>
      <c r="R365" s="210">
        <v>2752.1819999999998</v>
      </c>
      <c r="S365" s="210">
        <v>2788.0250000000001</v>
      </c>
      <c r="T365" s="210">
        <v>2892.105</v>
      </c>
      <c r="U365" s="210">
        <v>2972.9009999999998</v>
      </c>
      <c r="V365" s="210">
        <v>3031.3490000000002</v>
      </c>
      <c r="W365" s="210">
        <v>3066.098</v>
      </c>
      <c r="X365" s="210">
        <v>3077.933</v>
      </c>
      <c r="Y365" s="210">
        <v>3188.27</v>
      </c>
      <c r="Z365" s="210">
        <v>3293.431</v>
      </c>
      <c r="AA365" s="210">
        <v>3339.0430000000001</v>
      </c>
      <c r="AB365" s="210">
        <v>3425.0610000000001</v>
      </c>
      <c r="AC365" s="210">
        <v>3538.7710000000002</v>
      </c>
      <c r="AD365" s="210">
        <v>3592.2220000000002</v>
      </c>
      <c r="AE365" s="210">
        <v>3729.5369999999998</v>
      </c>
      <c r="AF365" s="210">
        <v>3900.665</v>
      </c>
      <c r="AG365" s="210">
        <v>4065.125</v>
      </c>
      <c r="AH365" s="210">
        <v>3861.0639999999999</v>
      </c>
      <c r="AI365" s="210">
        <v>3908.183</v>
      </c>
      <c r="AJ365" s="210">
        <v>4200.91</v>
      </c>
      <c r="AK365" s="210">
        <v>4419.3029999999999</v>
      </c>
    </row>
    <row r="366" spans="1:37" ht="12.75" customHeight="1">
      <c r="A366" s="192">
        <v>360</v>
      </c>
      <c r="B366" s="192" t="s">
        <v>1494</v>
      </c>
      <c r="C366" s="192" t="s">
        <v>1495</v>
      </c>
      <c r="D366" s="192" t="s">
        <v>1394</v>
      </c>
      <c r="G366" s="192" t="s">
        <v>435</v>
      </c>
      <c r="H366" s="192" t="s">
        <v>1496</v>
      </c>
      <c r="I366" s="210">
        <v>1682.5170000000001</v>
      </c>
      <c r="J366" s="210">
        <v>1724.7760000000001</v>
      </c>
      <c r="K366" s="210">
        <v>1771.625</v>
      </c>
      <c r="L366" s="210">
        <v>1828.1669999999999</v>
      </c>
      <c r="M366" s="210">
        <v>1883.009</v>
      </c>
      <c r="N366" s="210">
        <v>1957.366</v>
      </c>
      <c r="O366" s="210">
        <v>2023.9069999999999</v>
      </c>
      <c r="P366" s="210">
        <v>2022.1369999999999</v>
      </c>
      <c r="Q366" s="210">
        <v>2062.567</v>
      </c>
      <c r="R366" s="210">
        <v>2116.2800000000002</v>
      </c>
      <c r="S366" s="210">
        <v>2121.8139999999999</v>
      </c>
      <c r="T366" s="210">
        <v>2178.201</v>
      </c>
      <c r="U366" s="210">
        <v>2213.4940000000001</v>
      </c>
      <c r="V366" s="210">
        <v>2265.6619999999998</v>
      </c>
      <c r="W366" s="210">
        <v>2309.8130000000001</v>
      </c>
      <c r="X366" s="210">
        <v>2321.337</v>
      </c>
      <c r="Y366" s="210">
        <v>2392.2339999999999</v>
      </c>
      <c r="Z366" s="210">
        <v>2440.3220000000001</v>
      </c>
      <c r="AA366" s="210">
        <v>2437.9279999999999</v>
      </c>
      <c r="AB366" s="210">
        <v>2474.038</v>
      </c>
      <c r="AC366" s="210">
        <v>2543.5329999999999</v>
      </c>
      <c r="AD366" s="210">
        <v>2601.4969999999998</v>
      </c>
      <c r="AE366" s="210">
        <v>2697.19</v>
      </c>
      <c r="AF366" s="210">
        <v>2824.5250000000001</v>
      </c>
      <c r="AG366" s="210">
        <v>2883.5929999999998</v>
      </c>
      <c r="AH366" s="210">
        <v>2788.7130000000002</v>
      </c>
      <c r="AI366" s="210">
        <v>2823.5459999999998</v>
      </c>
      <c r="AJ366" s="210">
        <v>3021.4050000000002</v>
      </c>
      <c r="AK366" s="210">
        <v>3189.1559999999999</v>
      </c>
    </row>
    <row r="367" spans="1:37" ht="12.75" customHeight="1">
      <c r="A367" s="192">
        <v>361</v>
      </c>
      <c r="B367" s="192" t="s">
        <v>1497</v>
      </c>
      <c r="C367" s="192" t="s">
        <v>1498</v>
      </c>
      <c r="D367" s="192" t="s">
        <v>1394</v>
      </c>
      <c r="G367" s="192" t="s">
        <v>435</v>
      </c>
      <c r="H367" s="192" t="s">
        <v>1499</v>
      </c>
      <c r="I367" s="210">
        <v>1252.1959999999999</v>
      </c>
      <c r="J367" s="210">
        <v>1249.29</v>
      </c>
      <c r="K367" s="210">
        <v>1251.9760000000001</v>
      </c>
      <c r="L367" s="210">
        <v>1261.5239999999999</v>
      </c>
      <c r="M367" s="210">
        <v>1285.501</v>
      </c>
      <c r="N367" s="210">
        <v>1320.2260000000001</v>
      </c>
      <c r="O367" s="210">
        <v>1343.2929999999999</v>
      </c>
      <c r="P367" s="210">
        <v>1338.259</v>
      </c>
      <c r="Q367" s="210">
        <v>1356.242</v>
      </c>
      <c r="R367" s="210">
        <v>1372.626</v>
      </c>
      <c r="S367" s="210">
        <v>1381.3710000000001</v>
      </c>
      <c r="T367" s="210">
        <v>1422.8620000000001</v>
      </c>
      <c r="U367" s="210">
        <v>1451.4269999999999</v>
      </c>
      <c r="V367" s="210">
        <v>1476.97</v>
      </c>
      <c r="W367" s="210">
        <v>1482.153</v>
      </c>
      <c r="X367" s="210">
        <v>1486.183</v>
      </c>
      <c r="Y367" s="210">
        <v>1526.751</v>
      </c>
      <c r="Z367" s="210">
        <v>1559.405</v>
      </c>
      <c r="AA367" s="210">
        <v>1568.96</v>
      </c>
      <c r="AB367" s="210">
        <v>1597.1489999999999</v>
      </c>
      <c r="AC367" s="210">
        <v>1613.7049999999999</v>
      </c>
      <c r="AD367" s="210">
        <v>1629.29</v>
      </c>
      <c r="AE367" s="210">
        <v>1694.2059999999999</v>
      </c>
      <c r="AF367" s="210">
        <v>1746.1790000000001</v>
      </c>
      <c r="AG367" s="210">
        <v>1829.421</v>
      </c>
      <c r="AH367" s="210">
        <v>1741.787</v>
      </c>
      <c r="AI367" s="210">
        <v>1758.097</v>
      </c>
      <c r="AJ367" s="210">
        <v>1880.1189999999999</v>
      </c>
      <c r="AK367" s="210">
        <v>1987.0350000000001</v>
      </c>
    </row>
    <row r="368" spans="1:37" ht="12.75" customHeight="1">
      <c r="A368" s="192">
        <v>362</v>
      </c>
      <c r="B368" s="192" t="s">
        <v>1500</v>
      </c>
      <c r="C368" s="192" t="s">
        <v>1501</v>
      </c>
      <c r="D368" s="192" t="s">
        <v>1394</v>
      </c>
      <c r="G368" s="192" t="s">
        <v>435</v>
      </c>
      <c r="H368" s="192" t="s">
        <v>1502</v>
      </c>
      <c r="I368" s="210">
        <v>1840.7280000000001</v>
      </c>
      <c r="J368" s="210">
        <v>1891.473</v>
      </c>
      <c r="K368" s="210">
        <v>1941.57</v>
      </c>
      <c r="L368" s="210">
        <v>2002.0909999999999</v>
      </c>
      <c r="M368" s="210">
        <v>2071.2800000000002</v>
      </c>
      <c r="N368" s="210">
        <v>2182.3980000000001</v>
      </c>
      <c r="O368" s="210">
        <v>2275.9520000000002</v>
      </c>
      <c r="P368" s="210">
        <v>2246.605</v>
      </c>
      <c r="Q368" s="210">
        <v>2291.902</v>
      </c>
      <c r="R368" s="210">
        <v>2358.723</v>
      </c>
      <c r="S368" s="210">
        <v>2397.3710000000001</v>
      </c>
      <c r="T368" s="210">
        <v>2494.6039999999998</v>
      </c>
      <c r="U368" s="210">
        <v>2573.1210000000001</v>
      </c>
      <c r="V368" s="210">
        <v>2622.2130000000002</v>
      </c>
      <c r="W368" s="210">
        <v>2647.2460000000001</v>
      </c>
      <c r="X368" s="210">
        <v>2688.23</v>
      </c>
      <c r="Y368" s="210">
        <v>2792.877</v>
      </c>
      <c r="Z368" s="210">
        <v>2875.5419999999999</v>
      </c>
      <c r="AA368" s="210">
        <v>2959.1579999999999</v>
      </c>
      <c r="AB368" s="210">
        <v>3007.614</v>
      </c>
      <c r="AC368" s="210">
        <v>3080.2020000000002</v>
      </c>
      <c r="AD368" s="210">
        <v>3130.8330000000001</v>
      </c>
      <c r="AE368" s="210">
        <v>3232.4679999999998</v>
      </c>
      <c r="AF368" s="210">
        <v>3360.5320000000002</v>
      </c>
      <c r="AG368" s="210">
        <v>3496.7310000000002</v>
      </c>
      <c r="AH368" s="210">
        <v>3442.66</v>
      </c>
      <c r="AI368" s="210">
        <v>3423.415</v>
      </c>
      <c r="AJ368" s="210">
        <v>3691.7890000000002</v>
      </c>
      <c r="AK368" s="210">
        <v>3878.1689999999999</v>
      </c>
    </row>
    <row r="369" spans="1:37" ht="12.75" customHeight="1">
      <c r="A369" s="192">
        <v>363</v>
      </c>
      <c r="B369" s="192" t="s">
        <v>1503</v>
      </c>
      <c r="C369" s="192" t="s">
        <v>1504</v>
      </c>
      <c r="D369" s="192" t="s">
        <v>1394</v>
      </c>
      <c r="G369" s="192" t="s">
        <v>435</v>
      </c>
      <c r="H369" s="192" t="s">
        <v>1505</v>
      </c>
      <c r="I369" s="210">
        <v>2952.8719999999998</v>
      </c>
      <c r="J369" s="210">
        <v>3024.9009999999998</v>
      </c>
      <c r="K369" s="210">
        <v>3103.4110000000001</v>
      </c>
      <c r="L369" s="210">
        <v>3206.029</v>
      </c>
      <c r="M369" s="210">
        <v>3281.33</v>
      </c>
      <c r="N369" s="210">
        <v>3399.7570000000001</v>
      </c>
      <c r="O369" s="210">
        <v>3484.5450000000001</v>
      </c>
      <c r="P369" s="210">
        <v>3466.5419999999999</v>
      </c>
      <c r="Q369" s="210">
        <v>3533.2289999999998</v>
      </c>
      <c r="R369" s="210">
        <v>3615.4580000000001</v>
      </c>
      <c r="S369" s="210">
        <v>3692.2370000000001</v>
      </c>
      <c r="T369" s="210">
        <v>3857.1869999999999</v>
      </c>
      <c r="U369" s="210">
        <v>3991.4160000000002</v>
      </c>
      <c r="V369" s="210">
        <v>4082.989</v>
      </c>
      <c r="W369" s="210">
        <v>4138.0730000000003</v>
      </c>
      <c r="X369" s="210">
        <v>4200.5559999999996</v>
      </c>
      <c r="Y369" s="210">
        <v>4342.7460000000001</v>
      </c>
      <c r="Z369" s="210">
        <v>4496.6710000000003</v>
      </c>
      <c r="AA369" s="210">
        <v>4571.3069999999998</v>
      </c>
      <c r="AB369" s="210">
        <v>4699.8519999999999</v>
      </c>
      <c r="AC369" s="210">
        <v>4847.8609999999999</v>
      </c>
      <c r="AD369" s="210">
        <v>4947.7920000000004</v>
      </c>
      <c r="AE369" s="210">
        <v>5123.5330000000004</v>
      </c>
      <c r="AF369" s="210">
        <v>5372.768</v>
      </c>
      <c r="AG369" s="210">
        <v>5538.5590000000002</v>
      </c>
      <c r="AH369" s="210">
        <v>5428.89</v>
      </c>
      <c r="AI369" s="210">
        <v>5428.8090000000002</v>
      </c>
      <c r="AJ369" s="210">
        <v>5841.3040000000001</v>
      </c>
      <c r="AK369" s="210">
        <v>6160.4849999999997</v>
      </c>
    </row>
    <row r="370" spans="1:37" ht="12.75" customHeight="1">
      <c r="A370" s="192">
        <v>364</v>
      </c>
      <c r="B370" s="192" t="s">
        <v>1506</v>
      </c>
      <c r="C370" s="192" t="s">
        <v>1507</v>
      </c>
      <c r="D370" s="192" t="s">
        <v>1394</v>
      </c>
      <c r="G370" s="192" t="s">
        <v>435</v>
      </c>
      <c r="H370" s="192" t="s">
        <v>1508</v>
      </c>
      <c r="I370" s="210">
        <v>3967.1109999999999</v>
      </c>
      <c r="J370" s="210">
        <v>4086.3240000000001</v>
      </c>
      <c r="K370" s="210">
        <v>4204.4840000000004</v>
      </c>
      <c r="L370" s="210">
        <v>4357.4139999999998</v>
      </c>
      <c r="M370" s="210">
        <v>4582.9459999999999</v>
      </c>
      <c r="N370" s="210">
        <v>4882.5349999999999</v>
      </c>
      <c r="O370" s="210">
        <v>5159.7960000000003</v>
      </c>
      <c r="P370" s="210">
        <v>5176.9660000000003</v>
      </c>
      <c r="Q370" s="210">
        <v>5349.5190000000002</v>
      </c>
      <c r="R370" s="210">
        <v>5551.6639999999998</v>
      </c>
      <c r="S370" s="210">
        <v>5684.4110000000001</v>
      </c>
      <c r="T370" s="210">
        <v>5946.0559999999996</v>
      </c>
      <c r="U370" s="210">
        <v>6138.357</v>
      </c>
      <c r="V370" s="210">
        <v>6193.5140000000001</v>
      </c>
      <c r="W370" s="210">
        <v>6275.817</v>
      </c>
      <c r="X370" s="210">
        <v>6228.6220000000003</v>
      </c>
      <c r="Y370" s="210">
        <v>6278.9579999999996</v>
      </c>
      <c r="Z370" s="210">
        <v>6279.6239999999998</v>
      </c>
      <c r="AA370" s="210">
        <v>6236.2209999999995</v>
      </c>
      <c r="AB370" s="210">
        <v>6555.3149999999996</v>
      </c>
      <c r="AC370" s="210">
        <v>6831.8040000000001</v>
      </c>
      <c r="AD370" s="210">
        <v>6860.9309999999996</v>
      </c>
      <c r="AE370" s="210">
        <v>6942.4549999999999</v>
      </c>
      <c r="AF370" s="210">
        <v>7396.7560000000003</v>
      </c>
      <c r="AG370" s="210">
        <v>7478.7070000000003</v>
      </c>
      <c r="AH370" s="210">
        <v>7323.4920000000002</v>
      </c>
      <c r="AI370" s="210">
        <v>8482.9580000000005</v>
      </c>
      <c r="AJ370" s="210">
        <v>9351.73</v>
      </c>
      <c r="AK370" s="210">
        <v>9733.0570000000007</v>
      </c>
    </row>
    <row r="371" spans="1:37" ht="12.75" customHeight="1">
      <c r="A371" s="192">
        <v>365</v>
      </c>
      <c r="B371" s="192" t="s">
        <v>1509</v>
      </c>
      <c r="C371" s="192" t="s">
        <v>1510</v>
      </c>
      <c r="D371" s="192" t="s">
        <v>1394</v>
      </c>
      <c r="G371" s="192" t="s">
        <v>435</v>
      </c>
      <c r="H371" s="192" t="s">
        <v>1511</v>
      </c>
      <c r="I371" s="210">
        <v>1743.7059999999999</v>
      </c>
      <c r="J371" s="210">
        <v>1742.566</v>
      </c>
      <c r="K371" s="210">
        <v>1752.9010000000001</v>
      </c>
      <c r="L371" s="210">
        <v>1775.9570000000001</v>
      </c>
      <c r="M371" s="210">
        <v>1816.3610000000001</v>
      </c>
      <c r="N371" s="210">
        <v>1875.703</v>
      </c>
      <c r="O371" s="210">
        <v>1925.953</v>
      </c>
      <c r="P371" s="210">
        <v>1915.1469999999999</v>
      </c>
      <c r="Q371" s="210">
        <v>1951.27</v>
      </c>
      <c r="R371" s="210">
        <v>1995.95</v>
      </c>
      <c r="S371" s="210">
        <v>2033.0070000000001</v>
      </c>
      <c r="T371" s="210">
        <v>2119.8989999999999</v>
      </c>
      <c r="U371" s="210">
        <v>2187.7249999999999</v>
      </c>
      <c r="V371" s="210">
        <v>2208.9810000000002</v>
      </c>
      <c r="W371" s="210">
        <v>2219.15</v>
      </c>
      <c r="X371" s="210">
        <v>2194.2379999999998</v>
      </c>
      <c r="Y371" s="210">
        <v>2259.5729999999999</v>
      </c>
      <c r="Z371" s="210">
        <v>2320.7800000000002</v>
      </c>
      <c r="AA371" s="210">
        <v>2308.3180000000002</v>
      </c>
      <c r="AB371" s="210">
        <v>2348.567</v>
      </c>
      <c r="AC371" s="210">
        <v>2410.1210000000001</v>
      </c>
      <c r="AD371" s="210">
        <v>2433.3780000000002</v>
      </c>
      <c r="AE371" s="210">
        <v>2505.1860000000001</v>
      </c>
      <c r="AF371" s="210">
        <v>2610.6289999999999</v>
      </c>
      <c r="AG371" s="210">
        <v>2663.3710000000001</v>
      </c>
      <c r="AH371" s="210">
        <v>2575.31</v>
      </c>
      <c r="AI371" s="210">
        <v>2601.0169999999998</v>
      </c>
      <c r="AJ371" s="210">
        <v>2793.125</v>
      </c>
      <c r="AK371" s="210">
        <v>2941.9409999999998</v>
      </c>
    </row>
    <row r="372" spans="1:37" ht="24.75" customHeight="1">
      <c r="A372" s="192">
        <v>366</v>
      </c>
      <c r="B372" s="208" t="s">
        <v>1512</v>
      </c>
      <c r="C372" s="208" t="s">
        <v>1513</v>
      </c>
      <c r="D372" s="208" t="s">
        <v>1514</v>
      </c>
      <c r="E372" s="192" t="s">
        <v>428</v>
      </c>
      <c r="F372" s="192" t="s">
        <v>431</v>
      </c>
      <c r="H372" s="208" t="s">
        <v>1515</v>
      </c>
      <c r="I372" s="209">
        <v>16276.02</v>
      </c>
      <c r="J372" s="209">
        <v>16366.804</v>
      </c>
      <c r="K372" s="209">
        <v>16479.217000000001</v>
      </c>
      <c r="L372" s="209">
        <v>16722.337</v>
      </c>
      <c r="M372" s="209">
        <v>17292.703000000001</v>
      </c>
      <c r="N372" s="209">
        <v>18246.923999999999</v>
      </c>
      <c r="O372" s="209">
        <v>19031.82</v>
      </c>
      <c r="P372" s="209">
        <v>18786.977999999999</v>
      </c>
      <c r="Q372" s="209">
        <v>19049.501</v>
      </c>
      <c r="R372" s="209">
        <v>19706.269</v>
      </c>
      <c r="S372" s="209">
        <v>19879.464</v>
      </c>
      <c r="T372" s="209">
        <v>20006.545999999998</v>
      </c>
      <c r="U372" s="209">
        <v>20426.899000000001</v>
      </c>
      <c r="V372" s="209">
        <v>20891.197</v>
      </c>
      <c r="W372" s="209">
        <v>20619.767</v>
      </c>
      <c r="X372" s="209">
        <v>21110.027999999998</v>
      </c>
      <c r="Y372" s="209">
        <v>21981.831999999999</v>
      </c>
      <c r="Z372" s="209">
        <v>22311.113000000001</v>
      </c>
      <c r="AA372" s="209">
        <v>22589.078000000001</v>
      </c>
      <c r="AB372" s="209">
        <v>22513.714</v>
      </c>
      <c r="AC372" s="209">
        <v>23028.781999999999</v>
      </c>
      <c r="AD372" s="209">
        <v>23525.425999999999</v>
      </c>
      <c r="AE372" s="209">
        <v>24416.17</v>
      </c>
      <c r="AF372" s="209">
        <v>25315.669000000002</v>
      </c>
      <c r="AG372" s="209">
        <v>26111.812999999998</v>
      </c>
      <c r="AH372" s="209">
        <v>24924.167000000001</v>
      </c>
      <c r="AI372" s="209">
        <v>25663.548999999999</v>
      </c>
      <c r="AJ372" s="209">
        <v>27450.853999999999</v>
      </c>
      <c r="AK372" s="209">
        <v>29182.154999999999</v>
      </c>
    </row>
    <row r="373" spans="1:37" ht="12.75" customHeight="1">
      <c r="A373" s="192">
        <v>367</v>
      </c>
      <c r="B373" s="192" t="s">
        <v>1516</v>
      </c>
      <c r="C373" s="192" t="s">
        <v>1517</v>
      </c>
      <c r="D373" s="192" t="s">
        <v>1514</v>
      </c>
      <c r="G373" s="192" t="s">
        <v>435</v>
      </c>
      <c r="H373" s="192" t="s">
        <v>1518</v>
      </c>
      <c r="I373" s="210">
        <v>5267.991</v>
      </c>
      <c r="J373" s="210">
        <v>5274.393</v>
      </c>
      <c r="K373" s="210">
        <v>5288.1959999999999</v>
      </c>
      <c r="L373" s="210">
        <v>5342.6390000000001</v>
      </c>
      <c r="M373" s="210">
        <v>5468.0140000000001</v>
      </c>
      <c r="N373" s="210">
        <v>5714.7209999999995</v>
      </c>
      <c r="O373" s="210">
        <v>5859.415</v>
      </c>
      <c r="P373" s="210">
        <v>5807.7039999999997</v>
      </c>
      <c r="Q373" s="210">
        <v>5874.6090000000004</v>
      </c>
      <c r="R373" s="210">
        <v>6060.201</v>
      </c>
      <c r="S373" s="210">
        <v>6158.5230000000001</v>
      </c>
      <c r="T373" s="210">
        <v>6238.32</v>
      </c>
      <c r="U373" s="210">
        <v>6400.3239999999996</v>
      </c>
      <c r="V373" s="210">
        <v>6543.6819999999998</v>
      </c>
      <c r="W373" s="210">
        <v>6407.4930000000004</v>
      </c>
      <c r="X373" s="210">
        <v>6541.9</v>
      </c>
      <c r="Y373" s="210">
        <v>6814.6819999999998</v>
      </c>
      <c r="Z373" s="210">
        <v>6915.2870000000003</v>
      </c>
      <c r="AA373" s="210">
        <v>6988.3059999999996</v>
      </c>
      <c r="AB373" s="210">
        <v>7082.9849999999997</v>
      </c>
      <c r="AC373" s="210">
        <v>7244.741</v>
      </c>
      <c r="AD373" s="210">
        <v>7378.4669999999996</v>
      </c>
      <c r="AE373" s="210">
        <v>7687.9970000000003</v>
      </c>
      <c r="AF373" s="210">
        <v>7988.8490000000002</v>
      </c>
      <c r="AG373" s="210">
        <v>8497.7170000000006</v>
      </c>
      <c r="AH373" s="210">
        <v>7886.7610000000004</v>
      </c>
      <c r="AI373" s="210">
        <v>8238.3230000000003</v>
      </c>
      <c r="AJ373" s="210">
        <v>8814.66</v>
      </c>
      <c r="AK373" s="210">
        <v>9386.2800000000007</v>
      </c>
    </row>
    <row r="374" spans="1:37" ht="12.75" customHeight="1">
      <c r="A374" s="192">
        <v>368</v>
      </c>
      <c r="B374" s="192" t="s">
        <v>1519</v>
      </c>
      <c r="C374" s="192" t="s">
        <v>1520</v>
      </c>
      <c r="D374" s="192" t="s">
        <v>1514</v>
      </c>
      <c r="G374" s="192" t="s">
        <v>435</v>
      </c>
      <c r="H374" s="192" t="s">
        <v>1521</v>
      </c>
      <c r="I374" s="210">
        <v>1545.8620000000001</v>
      </c>
      <c r="J374" s="210">
        <v>1550.124</v>
      </c>
      <c r="K374" s="210">
        <v>1556.298</v>
      </c>
      <c r="L374" s="210">
        <v>1572.1579999999999</v>
      </c>
      <c r="M374" s="210">
        <v>1649.9690000000001</v>
      </c>
      <c r="N374" s="210">
        <v>1764.307</v>
      </c>
      <c r="O374" s="210">
        <v>1869.8409999999999</v>
      </c>
      <c r="P374" s="210">
        <v>1850.1679999999999</v>
      </c>
      <c r="Q374" s="210">
        <v>1892.432</v>
      </c>
      <c r="R374" s="210">
        <v>2026.806</v>
      </c>
      <c r="S374" s="210">
        <v>1961.6279999999999</v>
      </c>
      <c r="T374" s="210">
        <v>1911.366</v>
      </c>
      <c r="U374" s="210">
        <v>1911.807</v>
      </c>
      <c r="V374" s="210">
        <v>1942.3140000000001</v>
      </c>
      <c r="W374" s="210">
        <v>1910.1890000000001</v>
      </c>
      <c r="X374" s="210">
        <v>1950.12</v>
      </c>
      <c r="Y374" s="210">
        <v>2028.473</v>
      </c>
      <c r="Z374" s="210">
        <v>2036.854</v>
      </c>
      <c r="AA374" s="210">
        <v>2107.2040000000002</v>
      </c>
      <c r="AB374" s="210">
        <v>2136.7399999999998</v>
      </c>
      <c r="AC374" s="210">
        <v>2194.5630000000001</v>
      </c>
      <c r="AD374" s="210">
        <v>2235.2199999999998</v>
      </c>
      <c r="AE374" s="210">
        <v>2305.4830000000002</v>
      </c>
      <c r="AF374" s="210">
        <v>2427.4589999999998</v>
      </c>
      <c r="AG374" s="210">
        <v>2468.1799999999998</v>
      </c>
      <c r="AH374" s="210">
        <v>2335.3879999999999</v>
      </c>
      <c r="AI374" s="210">
        <v>2392.5169999999998</v>
      </c>
      <c r="AJ374" s="210">
        <v>2567.1210000000001</v>
      </c>
      <c r="AK374" s="210">
        <v>2713.3180000000002</v>
      </c>
    </row>
    <row r="375" spans="1:37" ht="12.75" customHeight="1">
      <c r="A375" s="192">
        <v>369</v>
      </c>
      <c r="B375" s="192" t="s">
        <v>1522</v>
      </c>
      <c r="C375" s="192" t="s">
        <v>1523</v>
      </c>
      <c r="D375" s="192" t="s">
        <v>1514</v>
      </c>
      <c r="G375" s="192" t="s">
        <v>435</v>
      </c>
      <c r="H375" s="192" t="s">
        <v>1524</v>
      </c>
      <c r="I375" s="210">
        <v>2156.886</v>
      </c>
      <c r="J375" s="210">
        <v>2157.6840000000002</v>
      </c>
      <c r="K375" s="210">
        <v>2156.44</v>
      </c>
      <c r="L375" s="210">
        <v>2177.6909999999998</v>
      </c>
      <c r="M375" s="210">
        <v>2242.5540000000001</v>
      </c>
      <c r="N375" s="210">
        <v>2363.9459999999999</v>
      </c>
      <c r="O375" s="210">
        <v>2454.8119999999999</v>
      </c>
      <c r="P375" s="210">
        <v>2425.9319999999998</v>
      </c>
      <c r="Q375" s="210">
        <v>2442.3359999999998</v>
      </c>
      <c r="R375" s="210">
        <v>2490.529</v>
      </c>
      <c r="S375" s="210">
        <v>2515.1320000000001</v>
      </c>
      <c r="T375" s="210">
        <v>2539.154</v>
      </c>
      <c r="U375" s="210">
        <v>2595.991</v>
      </c>
      <c r="V375" s="210">
        <v>2656.5340000000001</v>
      </c>
      <c r="W375" s="210">
        <v>2622.5889999999999</v>
      </c>
      <c r="X375" s="210">
        <v>2690.4949999999999</v>
      </c>
      <c r="Y375" s="210">
        <v>2801.1219999999998</v>
      </c>
      <c r="Z375" s="210">
        <v>2832.3270000000002</v>
      </c>
      <c r="AA375" s="210">
        <v>2862.5949999999998</v>
      </c>
      <c r="AB375" s="210">
        <v>2902.748</v>
      </c>
      <c r="AC375" s="210">
        <v>2966.556</v>
      </c>
      <c r="AD375" s="210">
        <v>3025.259</v>
      </c>
      <c r="AE375" s="210">
        <v>3132.1930000000002</v>
      </c>
      <c r="AF375" s="210">
        <v>3224.5610000000001</v>
      </c>
      <c r="AG375" s="210">
        <v>3254.31</v>
      </c>
      <c r="AH375" s="210">
        <v>3205.1559999999999</v>
      </c>
      <c r="AI375" s="210">
        <v>3312.768</v>
      </c>
      <c r="AJ375" s="210">
        <v>3530.2020000000002</v>
      </c>
      <c r="AK375" s="210">
        <v>3763.26</v>
      </c>
    </row>
    <row r="376" spans="1:37" ht="12.75" customHeight="1">
      <c r="A376" s="192">
        <v>370</v>
      </c>
      <c r="B376" s="192" t="s">
        <v>1525</v>
      </c>
      <c r="C376" s="192" t="s">
        <v>1526</v>
      </c>
      <c r="D376" s="192" t="s">
        <v>1514</v>
      </c>
      <c r="G376" s="192" t="s">
        <v>435</v>
      </c>
      <c r="H376" s="192" t="s">
        <v>1527</v>
      </c>
      <c r="I376" s="210">
        <v>3215.1089999999999</v>
      </c>
      <c r="J376" s="210">
        <v>3231.942</v>
      </c>
      <c r="K376" s="210">
        <v>3244.1790000000001</v>
      </c>
      <c r="L376" s="210">
        <v>3286.5</v>
      </c>
      <c r="M376" s="210">
        <v>3388.32</v>
      </c>
      <c r="N376" s="210">
        <v>3560.4670000000001</v>
      </c>
      <c r="O376" s="210">
        <v>3684.3809999999999</v>
      </c>
      <c r="P376" s="210">
        <v>3660.201</v>
      </c>
      <c r="Q376" s="210">
        <v>3709.4650000000001</v>
      </c>
      <c r="R376" s="210">
        <v>3815.1840000000002</v>
      </c>
      <c r="S376" s="210">
        <v>3867.5360000000001</v>
      </c>
      <c r="T376" s="210">
        <v>3919.1709999999998</v>
      </c>
      <c r="U376" s="210">
        <v>4021.5149999999999</v>
      </c>
      <c r="V376" s="210">
        <v>4106.3490000000002</v>
      </c>
      <c r="W376" s="210">
        <v>4054.482</v>
      </c>
      <c r="X376" s="210">
        <v>4168.1049999999996</v>
      </c>
      <c r="Y376" s="210">
        <v>4343.2790000000005</v>
      </c>
      <c r="Z376" s="210">
        <v>4434.0129999999999</v>
      </c>
      <c r="AA376" s="210">
        <v>4526.3549999999996</v>
      </c>
      <c r="AB376" s="210">
        <v>4574.491</v>
      </c>
      <c r="AC376" s="210">
        <v>4698.8879999999999</v>
      </c>
      <c r="AD376" s="210">
        <v>4795.8379999999997</v>
      </c>
      <c r="AE376" s="210">
        <v>4920.8670000000002</v>
      </c>
      <c r="AF376" s="210">
        <v>5217.4610000000002</v>
      </c>
      <c r="AG376" s="210">
        <v>5291.7860000000001</v>
      </c>
      <c r="AH376" s="210">
        <v>5019.058</v>
      </c>
      <c r="AI376" s="210">
        <v>5154.3370000000004</v>
      </c>
      <c r="AJ376" s="210">
        <v>5526.42</v>
      </c>
      <c r="AK376" s="210">
        <v>5861.1180000000004</v>
      </c>
    </row>
    <row r="377" spans="1:37" ht="12.75" customHeight="1">
      <c r="A377" s="192">
        <v>371</v>
      </c>
      <c r="B377" s="192" t="s">
        <v>1528</v>
      </c>
      <c r="C377" s="192" t="s">
        <v>1529</v>
      </c>
      <c r="D377" s="192" t="s">
        <v>1514</v>
      </c>
      <c r="G377" s="192" t="s">
        <v>435</v>
      </c>
      <c r="H377" s="192" t="s">
        <v>1530</v>
      </c>
      <c r="I377" s="210">
        <v>2537.5619999999999</v>
      </c>
      <c r="J377" s="210">
        <v>2571.9749999999999</v>
      </c>
      <c r="K377" s="210">
        <v>2605.174</v>
      </c>
      <c r="L377" s="210">
        <v>2664.2669999999998</v>
      </c>
      <c r="M377" s="210">
        <v>2751.9780000000001</v>
      </c>
      <c r="N377" s="210">
        <v>2894.6309999999999</v>
      </c>
      <c r="O377" s="210">
        <v>2988.7150000000001</v>
      </c>
      <c r="P377" s="210">
        <v>2952.1559999999999</v>
      </c>
      <c r="Q377" s="210">
        <v>2980.6619999999998</v>
      </c>
      <c r="R377" s="210">
        <v>3058.64</v>
      </c>
      <c r="S377" s="210">
        <v>3117.558</v>
      </c>
      <c r="T377" s="210">
        <v>3170.7489999999998</v>
      </c>
      <c r="U377" s="210">
        <v>3268.4679999999998</v>
      </c>
      <c r="V377" s="210">
        <v>3344.3119999999999</v>
      </c>
      <c r="W377" s="210">
        <v>3286.3029999999999</v>
      </c>
      <c r="X377" s="210">
        <v>3367.6559999999999</v>
      </c>
      <c r="Y377" s="210">
        <v>3508.221</v>
      </c>
      <c r="Z377" s="210">
        <v>3548.6990000000001</v>
      </c>
      <c r="AA377" s="210">
        <v>3633.402</v>
      </c>
      <c r="AB377" s="210">
        <v>3706.8519999999999</v>
      </c>
      <c r="AC377" s="210">
        <v>3772.4070000000002</v>
      </c>
      <c r="AD377" s="210">
        <v>3845.8519999999999</v>
      </c>
      <c r="AE377" s="210">
        <v>4065.683</v>
      </c>
      <c r="AF377" s="210">
        <v>4050.4050000000002</v>
      </c>
      <c r="AG377" s="210">
        <v>4139.991</v>
      </c>
      <c r="AH377" s="210">
        <v>4050.2689999999998</v>
      </c>
      <c r="AI377" s="210">
        <v>4120.3119999999999</v>
      </c>
      <c r="AJ377" s="210">
        <v>4397.6400000000003</v>
      </c>
      <c r="AK377" s="210">
        <v>4682.4530000000004</v>
      </c>
    </row>
    <row r="378" spans="1:37" ht="12.75" customHeight="1">
      <c r="A378" s="192">
        <v>372</v>
      </c>
      <c r="B378" s="192" t="s">
        <v>1531</v>
      </c>
      <c r="C378" s="192" t="s">
        <v>1532</v>
      </c>
      <c r="D378" s="192" t="s">
        <v>1514</v>
      </c>
      <c r="G378" s="192" t="s">
        <v>435</v>
      </c>
      <c r="H378" s="192" t="s">
        <v>1533</v>
      </c>
      <c r="I378" s="210">
        <v>1552.6110000000001</v>
      </c>
      <c r="J378" s="210">
        <v>1580.6869999999999</v>
      </c>
      <c r="K378" s="210">
        <v>1628.931</v>
      </c>
      <c r="L378" s="210">
        <v>1679.08</v>
      </c>
      <c r="M378" s="210">
        <v>1791.87</v>
      </c>
      <c r="N378" s="210">
        <v>1948.854</v>
      </c>
      <c r="O378" s="210">
        <v>2174.6550000000002</v>
      </c>
      <c r="P378" s="210">
        <v>2090.819</v>
      </c>
      <c r="Q378" s="210">
        <v>2149.9960000000001</v>
      </c>
      <c r="R378" s="210">
        <v>2254.9119999999998</v>
      </c>
      <c r="S378" s="210">
        <v>2259.0859999999998</v>
      </c>
      <c r="T378" s="210">
        <v>2227.7849999999999</v>
      </c>
      <c r="U378" s="210">
        <v>2228.7950000000001</v>
      </c>
      <c r="V378" s="210">
        <v>2298.0079999999998</v>
      </c>
      <c r="W378" s="210">
        <v>2338.712</v>
      </c>
      <c r="X378" s="210">
        <v>2391.75</v>
      </c>
      <c r="Y378" s="210">
        <v>2486.056</v>
      </c>
      <c r="Z378" s="210">
        <v>2543.9299999999998</v>
      </c>
      <c r="AA378" s="210">
        <v>2471.2150000000001</v>
      </c>
      <c r="AB378" s="210">
        <v>2109.8989999999999</v>
      </c>
      <c r="AC378" s="210">
        <v>2151.627</v>
      </c>
      <c r="AD378" s="210">
        <v>2244.7890000000002</v>
      </c>
      <c r="AE378" s="210">
        <v>2303.9470000000001</v>
      </c>
      <c r="AF378" s="210">
        <v>2406.933</v>
      </c>
      <c r="AG378" s="210">
        <v>2459.8310000000001</v>
      </c>
      <c r="AH378" s="210">
        <v>2427.5320000000002</v>
      </c>
      <c r="AI378" s="210">
        <v>2445.2919999999999</v>
      </c>
      <c r="AJ378" s="210">
        <v>2614.8119999999999</v>
      </c>
      <c r="AK378" s="210">
        <v>2775.7260000000001</v>
      </c>
    </row>
    <row r="379" spans="1:37" ht="24.75" customHeight="1">
      <c r="A379" s="192">
        <v>373</v>
      </c>
      <c r="B379" s="208" t="s">
        <v>1534</v>
      </c>
      <c r="C379" s="208" t="s">
        <v>1535</v>
      </c>
      <c r="D379" s="208" t="s">
        <v>1536</v>
      </c>
      <c r="E379" s="192" t="s">
        <v>428</v>
      </c>
      <c r="H379" s="208" t="s">
        <v>1537</v>
      </c>
      <c r="I379" s="209">
        <v>52980.623</v>
      </c>
      <c r="J379" s="209">
        <v>53839.341</v>
      </c>
      <c r="K379" s="209">
        <v>53991.521999999997</v>
      </c>
      <c r="L379" s="209">
        <v>54414.065999999999</v>
      </c>
      <c r="M379" s="209">
        <v>55780.523000000001</v>
      </c>
      <c r="N379" s="209">
        <v>56691.635999999999</v>
      </c>
      <c r="O379" s="209">
        <v>57878.084000000003</v>
      </c>
      <c r="P379" s="209">
        <v>58473.968000000001</v>
      </c>
      <c r="Q379" s="209">
        <v>59909.618000000002</v>
      </c>
      <c r="R379" s="209">
        <v>60760.222999999998</v>
      </c>
      <c r="S379" s="209">
        <v>60414.627</v>
      </c>
      <c r="T379" s="209">
        <v>62700.680999999997</v>
      </c>
      <c r="U379" s="209">
        <v>65344.309000000001</v>
      </c>
      <c r="V379" s="209">
        <v>67733.292000000001</v>
      </c>
      <c r="W379" s="209">
        <v>67521.739000000001</v>
      </c>
      <c r="X379" s="209">
        <v>68665.244000000006</v>
      </c>
      <c r="Y379" s="209">
        <v>71337.597999999998</v>
      </c>
      <c r="Z379" s="209">
        <v>73410.354999999996</v>
      </c>
      <c r="AA379" s="209">
        <v>74756.630999999994</v>
      </c>
      <c r="AB379" s="209">
        <v>76215.982000000004</v>
      </c>
      <c r="AC379" s="209">
        <v>79249.967000000004</v>
      </c>
      <c r="AD379" s="209">
        <v>81819.979000000007</v>
      </c>
      <c r="AE379" s="209">
        <v>85134.164999999994</v>
      </c>
      <c r="AF379" s="209">
        <v>88829.462</v>
      </c>
      <c r="AG379" s="209">
        <v>91980.335999999996</v>
      </c>
      <c r="AH379" s="209">
        <v>91542.754000000001</v>
      </c>
      <c r="AI379" s="209">
        <v>94827.377999999997</v>
      </c>
      <c r="AJ379" s="209">
        <v>102348.845</v>
      </c>
      <c r="AK379" s="209">
        <v>109455.658</v>
      </c>
    </row>
    <row r="380" spans="1:37" ht="12.75" customHeight="1">
      <c r="A380" s="192">
        <v>374</v>
      </c>
      <c r="B380" s="192" t="s">
        <v>1538</v>
      </c>
      <c r="C380" s="192" t="s">
        <v>1539</v>
      </c>
      <c r="D380" s="192" t="s">
        <v>1536</v>
      </c>
      <c r="F380" s="192" t="s">
        <v>431</v>
      </c>
      <c r="H380" s="192" t="s">
        <v>1540</v>
      </c>
      <c r="I380" s="210">
        <v>20951.255000000001</v>
      </c>
      <c r="J380" s="210">
        <v>21304.447</v>
      </c>
      <c r="K380" s="210">
        <v>21360.763999999999</v>
      </c>
      <c r="L380" s="210">
        <v>21541.496999999999</v>
      </c>
      <c r="M380" s="210">
        <v>22032.36</v>
      </c>
      <c r="N380" s="210">
        <v>22339.258999999998</v>
      </c>
      <c r="O380" s="210">
        <v>22753.062999999998</v>
      </c>
      <c r="P380" s="210">
        <v>23065.795999999998</v>
      </c>
      <c r="Q380" s="210">
        <v>23711.129000000001</v>
      </c>
      <c r="R380" s="210">
        <v>24120.427</v>
      </c>
      <c r="S380" s="210">
        <v>24005.702000000001</v>
      </c>
      <c r="T380" s="210">
        <v>24926.963</v>
      </c>
      <c r="U380" s="210">
        <v>25999.85</v>
      </c>
      <c r="V380" s="210">
        <v>26964.59</v>
      </c>
      <c r="W380" s="210">
        <v>26894.946</v>
      </c>
      <c r="X380" s="210">
        <v>27365.802</v>
      </c>
      <c r="Y380" s="210">
        <v>28359.795999999998</v>
      </c>
      <c r="Z380" s="210">
        <v>29123.634999999998</v>
      </c>
      <c r="AA380" s="210">
        <v>29714.452000000001</v>
      </c>
      <c r="AB380" s="210">
        <v>30242.232</v>
      </c>
      <c r="AC380" s="210">
        <v>31361.234</v>
      </c>
      <c r="AD380" s="210">
        <v>32434.695</v>
      </c>
      <c r="AE380" s="210">
        <v>33702.464999999997</v>
      </c>
      <c r="AF380" s="210">
        <v>35158.387000000002</v>
      </c>
      <c r="AG380" s="210">
        <v>36433.012000000002</v>
      </c>
      <c r="AH380" s="210">
        <v>36471.127</v>
      </c>
      <c r="AI380" s="210">
        <v>37691.345999999998</v>
      </c>
      <c r="AJ380" s="210">
        <v>40662.269</v>
      </c>
      <c r="AK380" s="210">
        <v>43488.85</v>
      </c>
    </row>
    <row r="381" spans="1:37" ht="12.75" customHeight="1">
      <c r="A381" s="192">
        <v>375</v>
      </c>
      <c r="B381" s="192" t="s">
        <v>1541</v>
      </c>
      <c r="C381" s="192" t="s">
        <v>1542</v>
      </c>
      <c r="D381" s="192" t="s">
        <v>1536</v>
      </c>
      <c r="G381" s="192" t="s">
        <v>435</v>
      </c>
      <c r="H381" s="192" t="s">
        <v>1543</v>
      </c>
      <c r="I381" s="210">
        <v>6750.3029999999999</v>
      </c>
      <c r="J381" s="210">
        <v>6828.7969999999996</v>
      </c>
      <c r="K381" s="210">
        <v>6787.4939999999997</v>
      </c>
      <c r="L381" s="210">
        <v>6820.375</v>
      </c>
      <c r="M381" s="210">
        <v>7008.4459999999999</v>
      </c>
      <c r="N381" s="210">
        <v>7120.5720000000001</v>
      </c>
      <c r="O381" s="210">
        <v>7235.518</v>
      </c>
      <c r="P381" s="210">
        <v>7486.7150000000001</v>
      </c>
      <c r="Q381" s="210">
        <v>7808.2070000000003</v>
      </c>
      <c r="R381" s="210">
        <v>8018.3530000000001</v>
      </c>
      <c r="S381" s="210">
        <v>8050.8239999999996</v>
      </c>
      <c r="T381" s="210">
        <v>8417.84</v>
      </c>
      <c r="U381" s="210">
        <v>8828.16</v>
      </c>
      <c r="V381" s="210">
        <v>9244.4889999999996</v>
      </c>
      <c r="W381" s="210">
        <v>9324.5329999999994</v>
      </c>
      <c r="X381" s="210">
        <v>9562.2990000000009</v>
      </c>
      <c r="Y381" s="210">
        <v>9985.8490000000002</v>
      </c>
      <c r="Z381" s="210">
        <v>10405.713</v>
      </c>
      <c r="AA381" s="210">
        <v>10728.412</v>
      </c>
      <c r="AB381" s="210">
        <v>10950.796</v>
      </c>
      <c r="AC381" s="210">
        <v>11506.712</v>
      </c>
      <c r="AD381" s="210">
        <v>12002.501</v>
      </c>
      <c r="AE381" s="210">
        <v>12551.3</v>
      </c>
      <c r="AF381" s="210">
        <v>13246.324000000001</v>
      </c>
      <c r="AG381" s="210">
        <v>13834.156999999999</v>
      </c>
      <c r="AH381" s="210">
        <v>13957.085999999999</v>
      </c>
      <c r="AI381" s="210">
        <v>14508.546</v>
      </c>
      <c r="AJ381" s="210">
        <v>15564.699000000001</v>
      </c>
      <c r="AK381" s="210">
        <v>16699.830000000002</v>
      </c>
    </row>
    <row r="382" spans="1:37" ht="12.75" customHeight="1">
      <c r="A382" s="192">
        <v>376</v>
      </c>
      <c r="B382" s="192" t="s">
        <v>1544</v>
      </c>
      <c r="C382" s="192" t="s">
        <v>1545</v>
      </c>
      <c r="D382" s="192" t="s">
        <v>1536</v>
      </c>
      <c r="G382" s="192" t="s">
        <v>435</v>
      </c>
      <c r="H382" s="192" t="s">
        <v>1546</v>
      </c>
      <c r="I382" s="210">
        <v>4296.0640000000003</v>
      </c>
      <c r="J382" s="210">
        <v>4364.9679999999998</v>
      </c>
      <c r="K382" s="210">
        <v>4375.8509999999997</v>
      </c>
      <c r="L382" s="210">
        <v>4408.9049999999997</v>
      </c>
      <c r="M382" s="210">
        <v>4489.6369999999997</v>
      </c>
      <c r="N382" s="210">
        <v>4536.2790000000005</v>
      </c>
      <c r="O382" s="210">
        <v>4616.5829999999996</v>
      </c>
      <c r="P382" s="210">
        <v>4624.0079999999998</v>
      </c>
      <c r="Q382" s="210">
        <v>4701.6139999999996</v>
      </c>
      <c r="R382" s="210">
        <v>4733.741</v>
      </c>
      <c r="S382" s="210">
        <v>4702.5280000000002</v>
      </c>
      <c r="T382" s="210">
        <v>4877.1170000000002</v>
      </c>
      <c r="U382" s="210">
        <v>5082.8689999999997</v>
      </c>
      <c r="V382" s="210">
        <v>5236.2129999999997</v>
      </c>
      <c r="W382" s="210">
        <v>5185.6170000000002</v>
      </c>
      <c r="X382" s="210">
        <v>5242.799</v>
      </c>
      <c r="Y382" s="210">
        <v>5399.6570000000002</v>
      </c>
      <c r="Z382" s="210">
        <v>5495.9880000000003</v>
      </c>
      <c r="AA382" s="210">
        <v>5582.259</v>
      </c>
      <c r="AB382" s="210">
        <v>5626.1170000000002</v>
      </c>
      <c r="AC382" s="210">
        <v>5770.2939999999999</v>
      </c>
      <c r="AD382" s="210">
        <v>5919.9059999999999</v>
      </c>
      <c r="AE382" s="210">
        <v>6143.8490000000002</v>
      </c>
      <c r="AF382" s="210">
        <v>6356.08</v>
      </c>
      <c r="AG382" s="210">
        <v>6556.7889999999998</v>
      </c>
      <c r="AH382" s="210">
        <v>6582.5290000000005</v>
      </c>
      <c r="AI382" s="210">
        <v>6752.192</v>
      </c>
      <c r="AJ382" s="210">
        <v>7295.4059999999999</v>
      </c>
      <c r="AK382" s="210">
        <v>7793.6469999999999</v>
      </c>
    </row>
    <row r="383" spans="1:37" ht="12.75" customHeight="1">
      <c r="A383" s="192">
        <v>377</v>
      </c>
      <c r="B383" s="192" t="s">
        <v>1547</v>
      </c>
      <c r="C383" s="192" t="s">
        <v>1548</v>
      </c>
      <c r="D383" s="192" t="s">
        <v>1536</v>
      </c>
      <c r="G383" s="192" t="s">
        <v>435</v>
      </c>
      <c r="H383" s="192" t="s">
        <v>1549</v>
      </c>
      <c r="I383" s="210">
        <v>3585.596</v>
      </c>
      <c r="J383" s="210">
        <v>3615.6750000000002</v>
      </c>
      <c r="K383" s="210">
        <v>3601.6379999999999</v>
      </c>
      <c r="L383" s="210">
        <v>3600.5459999999998</v>
      </c>
      <c r="M383" s="210">
        <v>3604.4650000000001</v>
      </c>
      <c r="N383" s="210">
        <v>3588.2060000000001</v>
      </c>
      <c r="O383" s="210">
        <v>3593.95</v>
      </c>
      <c r="P383" s="210">
        <v>3574.2220000000002</v>
      </c>
      <c r="Q383" s="210">
        <v>3604.9119999999998</v>
      </c>
      <c r="R383" s="210">
        <v>3609.0940000000001</v>
      </c>
      <c r="S383" s="210">
        <v>3541.8910000000001</v>
      </c>
      <c r="T383" s="210">
        <v>3633.942</v>
      </c>
      <c r="U383" s="210">
        <v>3747.317</v>
      </c>
      <c r="V383" s="210">
        <v>3875.7660000000001</v>
      </c>
      <c r="W383" s="210">
        <v>3835.4479999999999</v>
      </c>
      <c r="X383" s="210">
        <v>3891.1379999999999</v>
      </c>
      <c r="Y383" s="210">
        <v>3991.2460000000001</v>
      </c>
      <c r="Z383" s="210">
        <v>4037.3919999999998</v>
      </c>
      <c r="AA383" s="210">
        <v>4068.692</v>
      </c>
      <c r="AB383" s="210">
        <v>4121.0169999999998</v>
      </c>
      <c r="AC383" s="210">
        <v>4222.8050000000003</v>
      </c>
      <c r="AD383" s="210">
        <v>4386.9780000000001</v>
      </c>
      <c r="AE383" s="210">
        <v>4493.509</v>
      </c>
      <c r="AF383" s="210">
        <v>4650.01</v>
      </c>
      <c r="AG383" s="210">
        <v>4747.0739999999996</v>
      </c>
      <c r="AH383" s="210">
        <v>4720.9530000000004</v>
      </c>
      <c r="AI383" s="210">
        <v>4808.0659999999998</v>
      </c>
      <c r="AJ383" s="210">
        <v>5197.835</v>
      </c>
      <c r="AK383" s="210">
        <v>5559.8379999999997</v>
      </c>
    </row>
    <row r="384" spans="1:37" s="208" customFormat="1" ht="12.75" customHeight="1">
      <c r="A384" s="192">
        <v>378</v>
      </c>
      <c r="B384" s="192" t="s">
        <v>1550</v>
      </c>
      <c r="C384" s="192" t="s">
        <v>1551</v>
      </c>
      <c r="D384" s="192" t="s">
        <v>1536</v>
      </c>
      <c r="E384" s="192"/>
      <c r="F384" s="192"/>
      <c r="G384" s="192" t="s">
        <v>435</v>
      </c>
      <c r="H384" s="192" t="s">
        <v>1552</v>
      </c>
      <c r="I384" s="210">
        <v>3148.5920000000001</v>
      </c>
      <c r="J384" s="210">
        <v>3235.9</v>
      </c>
      <c r="K384" s="210">
        <v>3271.0880000000002</v>
      </c>
      <c r="L384" s="210">
        <v>3315.0230000000001</v>
      </c>
      <c r="M384" s="210">
        <v>3419.1410000000001</v>
      </c>
      <c r="N384" s="210">
        <v>3504.5569999999998</v>
      </c>
      <c r="O384" s="210">
        <v>3604.433</v>
      </c>
      <c r="P384" s="210">
        <v>3652.971</v>
      </c>
      <c r="Q384" s="210">
        <v>3768.54</v>
      </c>
      <c r="R384" s="210">
        <v>3866.2649999999999</v>
      </c>
      <c r="S384" s="210">
        <v>3866.2910000000002</v>
      </c>
      <c r="T384" s="210">
        <v>4042.2629999999999</v>
      </c>
      <c r="U384" s="210">
        <v>4253.8620000000001</v>
      </c>
      <c r="V384" s="210">
        <v>4378.6040000000003</v>
      </c>
      <c r="W384" s="210">
        <v>4330.5789999999997</v>
      </c>
      <c r="X384" s="210">
        <v>4390.7060000000001</v>
      </c>
      <c r="Y384" s="210">
        <v>4545.58</v>
      </c>
      <c r="Z384" s="210">
        <v>4635.9719999999998</v>
      </c>
      <c r="AA384" s="210">
        <v>4703.3670000000002</v>
      </c>
      <c r="AB384" s="210">
        <v>4825.7659999999996</v>
      </c>
      <c r="AC384" s="210">
        <v>4990.7470000000003</v>
      </c>
      <c r="AD384" s="210">
        <v>5115.1549999999997</v>
      </c>
      <c r="AE384" s="210">
        <v>5305.5249999999996</v>
      </c>
      <c r="AF384" s="210">
        <v>5498.5709999999999</v>
      </c>
      <c r="AG384" s="210">
        <v>5686.6019999999999</v>
      </c>
      <c r="AH384" s="210">
        <v>5629.5829999999996</v>
      </c>
      <c r="AI384" s="210">
        <v>5854.2420000000002</v>
      </c>
      <c r="AJ384" s="210">
        <v>6354.3280000000004</v>
      </c>
      <c r="AK384" s="210">
        <v>6764.0280000000002</v>
      </c>
    </row>
    <row r="385" spans="1:37" ht="12.75" customHeight="1">
      <c r="A385" s="192">
        <v>379</v>
      </c>
      <c r="B385" s="192" t="s">
        <v>1553</v>
      </c>
      <c r="C385" s="192" t="s">
        <v>1554</v>
      </c>
      <c r="D385" s="192" t="s">
        <v>1536</v>
      </c>
      <c r="G385" s="192" t="s">
        <v>435</v>
      </c>
      <c r="H385" s="192" t="s">
        <v>1555</v>
      </c>
      <c r="I385" s="210">
        <v>3170.7</v>
      </c>
      <c r="J385" s="210">
        <v>3259.107</v>
      </c>
      <c r="K385" s="210">
        <v>3324.6930000000002</v>
      </c>
      <c r="L385" s="210">
        <v>3396.6480000000001</v>
      </c>
      <c r="M385" s="210">
        <v>3510.67</v>
      </c>
      <c r="N385" s="210">
        <v>3589.6460000000002</v>
      </c>
      <c r="O385" s="210">
        <v>3702.5790000000002</v>
      </c>
      <c r="P385" s="210">
        <v>3727.88</v>
      </c>
      <c r="Q385" s="210">
        <v>3827.855</v>
      </c>
      <c r="R385" s="210">
        <v>3892.973</v>
      </c>
      <c r="S385" s="210">
        <v>3844.1689999999999</v>
      </c>
      <c r="T385" s="210">
        <v>3955.8</v>
      </c>
      <c r="U385" s="210">
        <v>4087.6410000000001</v>
      </c>
      <c r="V385" s="210">
        <v>4229.5159999999996</v>
      </c>
      <c r="W385" s="210">
        <v>4218.768</v>
      </c>
      <c r="X385" s="210">
        <v>4278.8599999999997</v>
      </c>
      <c r="Y385" s="210">
        <v>4437.4650000000001</v>
      </c>
      <c r="Z385" s="210">
        <v>4548.5709999999999</v>
      </c>
      <c r="AA385" s="210">
        <v>4631.7219999999998</v>
      </c>
      <c r="AB385" s="210">
        <v>4718.5360000000001</v>
      </c>
      <c r="AC385" s="210">
        <v>4870.6760000000004</v>
      </c>
      <c r="AD385" s="210">
        <v>5010.1549999999997</v>
      </c>
      <c r="AE385" s="210">
        <v>5208.2820000000002</v>
      </c>
      <c r="AF385" s="210">
        <v>5407.402</v>
      </c>
      <c r="AG385" s="210">
        <v>5608.39</v>
      </c>
      <c r="AH385" s="210">
        <v>5580.9750000000004</v>
      </c>
      <c r="AI385" s="210">
        <v>5768.299</v>
      </c>
      <c r="AJ385" s="210">
        <v>6250.0020000000004</v>
      </c>
      <c r="AK385" s="210">
        <v>6671.5069999999996</v>
      </c>
    </row>
    <row r="386" spans="1:37" ht="12.75" customHeight="1">
      <c r="A386" s="192">
        <v>380</v>
      </c>
      <c r="B386" s="192" t="s">
        <v>1556</v>
      </c>
      <c r="C386" s="192" t="s">
        <v>1557</v>
      </c>
      <c r="D386" s="192" t="s">
        <v>1536</v>
      </c>
      <c r="F386" s="192" t="s">
        <v>431</v>
      </c>
      <c r="H386" s="192" t="s">
        <v>1558</v>
      </c>
      <c r="I386" s="210">
        <v>19521.428</v>
      </c>
      <c r="J386" s="210">
        <v>19862.507000000001</v>
      </c>
      <c r="K386" s="210">
        <v>19955.84</v>
      </c>
      <c r="L386" s="210">
        <v>20137.356</v>
      </c>
      <c r="M386" s="210">
        <v>20720.511999999999</v>
      </c>
      <c r="N386" s="210">
        <v>21137.773000000001</v>
      </c>
      <c r="O386" s="210">
        <v>21667.330999999998</v>
      </c>
      <c r="P386" s="210">
        <v>21745.203000000001</v>
      </c>
      <c r="Q386" s="210">
        <v>22127.859</v>
      </c>
      <c r="R386" s="210">
        <v>22266.741999999998</v>
      </c>
      <c r="S386" s="210">
        <v>22010.683000000001</v>
      </c>
      <c r="T386" s="210">
        <v>22724.363000000001</v>
      </c>
      <c r="U386" s="210">
        <v>23557.946</v>
      </c>
      <c r="V386" s="210">
        <v>24289.352999999999</v>
      </c>
      <c r="W386" s="210">
        <v>24108.985000000001</v>
      </c>
      <c r="X386" s="210">
        <v>24372.315999999999</v>
      </c>
      <c r="Y386" s="210">
        <v>25210.001</v>
      </c>
      <c r="Z386" s="210">
        <v>25839.22</v>
      </c>
      <c r="AA386" s="210">
        <v>26049.078000000001</v>
      </c>
      <c r="AB386" s="210">
        <v>26466.617999999999</v>
      </c>
      <c r="AC386" s="210">
        <v>27241.831999999999</v>
      </c>
      <c r="AD386" s="210">
        <v>27802.808000000001</v>
      </c>
      <c r="AE386" s="210">
        <v>28685.690999999999</v>
      </c>
      <c r="AF386" s="210">
        <v>29717.718000000001</v>
      </c>
      <c r="AG386" s="210">
        <v>30440.097000000002</v>
      </c>
      <c r="AH386" s="210">
        <v>29938.751</v>
      </c>
      <c r="AI386" s="210">
        <v>30871.488000000001</v>
      </c>
      <c r="AJ386" s="210">
        <v>33379.866999999998</v>
      </c>
      <c r="AK386" s="210">
        <v>35694.618000000002</v>
      </c>
    </row>
    <row r="387" spans="1:37" ht="12.75" customHeight="1">
      <c r="A387" s="192">
        <v>381</v>
      </c>
      <c r="B387" s="192" t="s">
        <v>1559</v>
      </c>
      <c r="C387" s="192" t="s">
        <v>1560</v>
      </c>
      <c r="D387" s="192" t="s">
        <v>1536</v>
      </c>
      <c r="G387" s="192" t="s">
        <v>435</v>
      </c>
      <c r="H387" s="192" t="s">
        <v>1561</v>
      </c>
      <c r="I387" s="210">
        <v>3577.8389999999999</v>
      </c>
      <c r="J387" s="210">
        <v>3546.2930000000001</v>
      </c>
      <c r="K387" s="210">
        <v>3461.3040000000001</v>
      </c>
      <c r="L387" s="210">
        <v>3415.8</v>
      </c>
      <c r="M387" s="210">
        <v>3478.0770000000002</v>
      </c>
      <c r="N387" s="210">
        <v>3502.8110000000001</v>
      </c>
      <c r="O387" s="210">
        <v>3527.8240000000001</v>
      </c>
      <c r="P387" s="210">
        <v>3562.1579999999999</v>
      </c>
      <c r="Q387" s="210">
        <v>3625.26</v>
      </c>
      <c r="R387" s="210">
        <v>3638.7049999999999</v>
      </c>
      <c r="S387" s="210">
        <v>3608.22</v>
      </c>
      <c r="T387" s="210">
        <v>3737.2710000000002</v>
      </c>
      <c r="U387" s="210">
        <v>3875.482</v>
      </c>
      <c r="V387" s="210">
        <v>4030.5160000000001</v>
      </c>
      <c r="W387" s="210">
        <v>4045.2510000000002</v>
      </c>
      <c r="X387" s="210">
        <v>4115.2110000000002</v>
      </c>
      <c r="Y387" s="210">
        <v>4260.8599999999997</v>
      </c>
      <c r="Z387" s="210">
        <v>4402.3410000000003</v>
      </c>
      <c r="AA387" s="210">
        <v>4463.7870000000003</v>
      </c>
      <c r="AB387" s="210">
        <v>4574.3630000000003</v>
      </c>
      <c r="AC387" s="210">
        <v>4625.8429999999998</v>
      </c>
      <c r="AD387" s="210">
        <v>4765.915</v>
      </c>
      <c r="AE387" s="210">
        <v>4910.0429999999997</v>
      </c>
      <c r="AF387" s="210">
        <v>5118.4530000000004</v>
      </c>
      <c r="AG387" s="210">
        <v>5275.24</v>
      </c>
      <c r="AH387" s="210">
        <v>5174.8819999999996</v>
      </c>
      <c r="AI387" s="210">
        <v>5370.8119999999999</v>
      </c>
      <c r="AJ387" s="210">
        <v>5782.25</v>
      </c>
      <c r="AK387" s="210">
        <v>6210.0420000000004</v>
      </c>
    </row>
    <row r="388" spans="1:37" ht="12.75" customHeight="1">
      <c r="A388" s="192">
        <v>382</v>
      </c>
      <c r="B388" s="192" t="s">
        <v>1562</v>
      </c>
      <c r="C388" s="192" t="s">
        <v>1563</v>
      </c>
      <c r="D388" s="192" t="s">
        <v>1536</v>
      </c>
      <c r="G388" s="192" t="s">
        <v>435</v>
      </c>
      <c r="H388" s="192" t="s">
        <v>1564</v>
      </c>
      <c r="I388" s="210">
        <v>4438.0609999999997</v>
      </c>
      <c r="J388" s="210">
        <v>4548.5469999999996</v>
      </c>
      <c r="K388" s="210">
        <v>4608.7979999999998</v>
      </c>
      <c r="L388" s="210">
        <v>4675.9399999999996</v>
      </c>
      <c r="M388" s="210">
        <v>4834.1610000000001</v>
      </c>
      <c r="N388" s="210">
        <v>4951.2269999999999</v>
      </c>
      <c r="O388" s="210">
        <v>5105.0829999999996</v>
      </c>
      <c r="P388" s="210">
        <v>5093.04</v>
      </c>
      <c r="Q388" s="210">
        <v>5173.9170000000004</v>
      </c>
      <c r="R388" s="210">
        <v>5186.0640000000003</v>
      </c>
      <c r="S388" s="210">
        <v>5109.665</v>
      </c>
      <c r="T388" s="210">
        <v>5267.0649999999996</v>
      </c>
      <c r="U388" s="210">
        <v>5449.0550000000003</v>
      </c>
      <c r="V388" s="210">
        <v>5609.3069999999998</v>
      </c>
      <c r="W388" s="210">
        <v>5561.6229999999996</v>
      </c>
      <c r="X388" s="210">
        <v>5601.982</v>
      </c>
      <c r="Y388" s="210">
        <v>5771.7979999999998</v>
      </c>
      <c r="Z388" s="210">
        <v>5897.0039999999999</v>
      </c>
      <c r="AA388" s="210">
        <v>5927.3630000000003</v>
      </c>
      <c r="AB388" s="210">
        <v>6017.1559999999999</v>
      </c>
      <c r="AC388" s="210">
        <v>6215.4560000000001</v>
      </c>
      <c r="AD388" s="210">
        <v>6357.6490000000003</v>
      </c>
      <c r="AE388" s="210">
        <v>6582.1040000000003</v>
      </c>
      <c r="AF388" s="210">
        <v>6776.817</v>
      </c>
      <c r="AG388" s="210">
        <v>6896.0640000000003</v>
      </c>
      <c r="AH388" s="210">
        <v>6774.5280000000002</v>
      </c>
      <c r="AI388" s="210">
        <v>6991.48</v>
      </c>
      <c r="AJ388" s="210">
        <v>7572.4570000000003</v>
      </c>
      <c r="AK388" s="210">
        <v>8094.7510000000002</v>
      </c>
    </row>
    <row r="389" spans="1:37" ht="12.75" customHeight="1">
      <c r="A389" s="192">
        <v>383</v>
      </c>
      <c r="B389" s="192" t="s">
        <v>1565</v>
      </c>
      <c r="C389" s="192" t="s">
        <v>1566</v>
      </c>
      <c r="D389" s="192" t="s">
        <v>1536</v>
      </c>
      <c r="G389" s="192" t="s">
        <v>435</v>
      </c>
      <c r="H389" s="192" t="s">
        <v>1567</v>
      </c>
      <c r="I389" s="210">
        <v>4098.9809999999998</v>
      </c>
      <c r="J389" s="210">
        <v>4202.7539999999999</v>
      </c>
      <c r="K389" s="210">
        <v>4263.5889999999999</v>
      </c>
      <c r="L389" s="210">
        <v>4334.0339999999997</v>
      </c>
      <c r="M389" s="210">
        <v>4469.6080000000002</v>
      </c>
      <c r="N389" s="210">
        <v>4580.5129999999999</v>
      </c>
      <c r="O389" s="210">
        <v>4720.13</v>
      </c>
      <c r="P389" s="210">
        <v>4734.7470000000003</v>
      </c>
      <c r="Q389" s="210">
        <v>4826.1499999999996</v>
      </c>
      <c r="R389" s="210">
        <v>4885.03</v>
      </c>
      <c r="S389" s="210">
        <v>4828.9369999999999</v>
      </c>
      <c r="T389" s="210">
        <v>4994.6400000000003</v>
      </c>
      <c r="U389" s="210">
        <v>5205.5159999999996</v>
      </c>
      <c r="V389" s="210">
        <v>5350.7830000000004</v>
      </c>
      <c r="W389" s="210">
        <v>5278.509</v>
      </c>
      <c r="X389" s="210">
        <v>5342.7740000000003</v>
      </c>
      <c r="Y389" s="210">
        <v>5541.7610000000004</v>
      </c>
      <c r="Z389" s="210">
        <v>5651.46</v>
      </c>
      <c r="AA389" s="210">
        <v>5659.915</v>
      </c>
      <c r="AB389" s="210">
        <v>5742.9859999999999</v>
      </c>
      <c r="AC389" s="210">
        <v>5892.7120000000004</v>
      </c>
      <c r="AD389" s="210">
        <v>6016.1589999999997</v>
      </c>
      <c r="AE389" s="210">
        <v>6200.2910000000002</v>
      </c>
      <c r="AF389" s="210">
        <v>6427.442</v>
      </c>
      <c r="AG389" s="210">
        <v>6580.4759999999997</v>
      </c>
      <c r="AH389" s="210">
        <v>6476.4549999999999</v>
      </c>
      <c r="AI389" s="210">
        <v>6676.8190000000004</v>
      </c>
      <c r="AJ389" s="210">
        <v>7246.2759999999998</v>
      </c>
      <c r="AK389" s="210">
        <v>7716.5150000000003</v>
      </c>
    </row>
    <row r="390" spans="1:37" ht="12.75" customHeight="1">
      <c r="A390" s="192">
        <v>384</v>
      </c>
      <c r="B390" s="192" t="s">
        <v>1568</v>
      </c>
      <c r="C390" s="192" t="s">
        <v>1569</v>
      </c>
      <c r="D390" s="192" t="s">
        <v>1536</v>
      </c>
      <c r="G390" s="192" t="s">
        <v>435</v>
      </c>
      <c r="H390" s="192" t="s">
        <v>1570</v>
      </c>
      <c r="I390" s="210">
        <v>3169.248</v>
      </c>
      <c r="J390" s="210">
        <v>3213.7759999999998</v>
      </c>
      <c r="K390" s="210">
        <v>3219.8229999999999</v>
      </c>
      <c r="L390" s="210">
        <v>3237.1590000000001</v>
      </c>
      <c r="M390" s="210">
        <v>3329.6860000000001</v>
      </c>
      <c r="N390" s="210">
        <v>3395.5430000000001</v>
      </c>
      <c r="O390" s="210">
        <v>3487.6840000000002</v>
      </c>
      <c r="P390" s="210">
        <v>3494.424</v>
      </c>
      <c r="Q390" s="210">
        <v>3550.047</v>
      </c>
      <c r="R390" s="210">
        <v>3565.0770000000002</v>
      </c>
      <c r="S390" s="210">
        <v>3520.893</v>
      </c>
      <c r="T390" s="210">
        <v>3627.9670000000001</v>
      </c>
      <c r="U390" s="210">
        <v>3751.9830000000002</v>
      </c>
      <c r="V390" s="210">
        <v>3854.819</v>
      </c>
      <c r="W390" s="210">
        <v>3809.067</v>
      </c>
      <c r="X390" s="210">
        <v>3830.6680000000001</v>
      </c>
      <c r="Y390" s="210">
        <v>3947.297</v>
      </c>
      <c r="Z390" s="210">
        <v>4027.7779999999998</v>
      </c>
      <c r="AA390" s="210">
        <v>4050.0329999999999</v>
      </c>
      <c r="AB390" s="210">
        <v>4059.6979999999999</v>
      </c>
      <c r="AC390" s="210">
        <v>4213.6660000000002</v>
      </c>
      <c r="AD390" s="210">
        <v>4290.6660000000002</v>
      </c>
      <c r="AE390" s="210">
        <v>4445.549</v>
      </c>
      <c r="AF390" s="210">
        <v>4621.9459999999999</v>
      </c>
      <c r="AG390" s="210">
        <v>4708.7740000000003</v>
      </c>
      <c r="AH390" s="210">
        <v>4640.4629999999997</v>
      </c>
      <c r="AI390" s="210">
        <v>4794.7129999999997</v>
      </c>
      <c r="AJ390" s="210">
        <v>5188.433</v>
      </c>
      <c r="AK390" s="210">
        <v>5544.3959999999997</v>
      </c>
    </row>
    <row r="391" spans="1:37" s="208" customFormat="1" ht="12.75" customHeight="1">
      <c r="A391" s="192">
        <v>385</v>
      </c>
      <c r="B391" s="192" t="s">
        <v>1571</v>
      </c>
      <c r="C391" s="192" t="s">
        <v>1572</v>
      </c>
      <c r="D391" s="192" t="s">
        <v>1536</v>
      </c>
      <c r="E391" s="192"/>
      <c r="F391" s="192"/>
      <c r="G391" s="192" t="s">
        <v>435</v>
      </c>
      <c r="H391" s="192" t="s">
        <v>1573</v>
      </c>
      <c r="I391" s="210">
        <v>4237.299</v>
      </c>
      <c r="J391" s="210">
        <v>4351.1379999999999</v>
      </c>
      <c r="K391" s="210">
        <v>4402.326</v>
      </c>
      <c r="L391" s="210">
        <v>4474.424</v>
      </c>
      <c r="M391" s="210">
        <v>4608.9809999999998</v>
      </c>
      <c r="N391" s="210">
        <v>4707.6790000000001</v>
      </c>
      <c r="O391" s="210">
        <v>4826.6090000000004</v>
      </c>
      <c r="P391" s="210">
        <v>4860.8339999999998</v>
      </c>
      <c r="Q391" s="210">
        <v>4952.4840000000004</v>
      </c>
      <c r="R391" s="210">
        <v>4991.8649999999998</v>
      </c>
      <c r="S391" s="210">
        <v>4942.9679999999998</v>
      </c>
      <c r="T391" s="210">
        <v>5097.42</v>
      </c>
      <c r="U391" s="210">
        <v>5275.9089999999997</v>
      </c>
      <c r="V391" s="210">
        <v>5443.9269999999997</v>
      </c>
      <c r="W391" s="210">
        <v>5414.5349999999999</v>
      </c>
      <c r="X391" s="210">
        <v>5481.6809999999996</v>
      </c>
      <c r="Y391" s="210">
        <v>5688.2849999999999</v>
      </c>
      <c r="Z391" s="210">
        <v>5860.6369999999997</v>
      </c>
      <c r="AA391" s="210">
        <v>5947.98</v>
      </c>
      <c r="AB391" s="210">
        <v>6072.415</v>
      </c>
      <c r="AC391" s="210">
        <v>6294.1549999999997</v>
      </c>
      <c r="AD391" s="210">
        <v>6372.42</v>
      </c>
      <c r="AE391" s="210">
        <v>6547.7039999999997</v>
      </c>
      <c r="AF391" s="210">
        <v>6773.0609999999997</v>
      </c>
      <c r="AG391" s="210">
        <v>6979.5429999999997</v>
      </c>
      <c r="AH391" s="210">
        <v>6872.4229999999998</v>
      </c>
      <c r="AI391" s="210">
        <v>7037.6629999999996</v>
      </c>
      <c r="AJ391" s="210">
        <v>7590.451</v>
      </c>
      <c r="AK391" s="210">
        <v>8128.9139999999998</v>
      </c>
    </row>
    <row r="392" spans="1:37" ht="12.75" customHeight="1">
      <c r="A392" s="192">
        <v>386</v>
      </c>
      <c r="B392" s="192" t="s">
        <v>1574</v>
      </c>
      <c r="C392" s="192" t="s">
        <v>1575</v>
      </c>
      <c r="D392" s="192" t="s">
        <v>1536</v>
      </c>
      <c r="F392" s="192" t="s">
        <v>431</v>
      </c>
      <c r="H392" s="192" t="s">
        <v>1576</v>
      </c>
      <c r="I392" s="210">
        <v>12507.939</v>
      </c>
      <c r="J392" s="210">
        <v>12672.388000000001</v>
      </c>
      <c r="K392" s="210">
        <v>12674.918</v>
      </c>
      <c r="L392" s="210">
        <v>12735.215</v>
      </c>
      <c r="M392" s="210">
        <v>13027.648999999999</v>
      </c>
      <c r="N392" s="210">
        <v>13214.605</v>
      </c>
      <c r="O392" s="210">
        <v>13457.689</v>
      </c>
      <c r="P392" s="210">
        <v>13662.968999999999</v>
      </c>
      <c r="Q392" s="210">
        <v>14070.630999999999</v>
      </c>
      <c r="R392" s="210">
        <v>14373.054</v>
      </c>
      <c r="S392" s="210">
        <v>14398.242</v>
      </c>
      <c r="T392" s="210">
        <v>15049.357</v>
      </c>
      <c r="U392" s="210">
        <v>15786.514999999999</v>
      </c>
      <c r="V392" s="210">
        <v>16479.350999999999</v>
      </c>
      <c r="W392" s="210">
        <v>16517.809000000001</v>
      </c>
      <c r="X392" s="210">
        <v>16927.126</v>
      </c>
      <c r="Y392" s="210">
        <v>17767.8</v>
      </c>
      <c r="Z392" s="210">
        <v>18447.498</v>
      </c>
      <c r="AA392" s="210">
        <v>18993.101999999999</v>
      </c>
      <c r="AB392" s="210">
        <v>19507.132000000001</v>
      </c>
      <c r="AC392" s="210">
        <v>20646.901000000002</v>
      </c>
      <c r="AD392" s="210">
        <v>21582.474999999999</v>
      </c>
      <c r="AE392" s="210">
        <v>22746.008000000002</v>
      </c>
      <c r="AF392" s="210">
        <v>23953.357</v>
      </c>
      <c r="AG392" s="210">
        <v>25107.226999999999</v>
      </c>
      <c r="AH392" s="210">
        <v>25132.875</v>
      </c>
      <c r="AI392" s="210">
        <v>26264.543000000001</v>
      </c>
      <c r="AJ392" s="210">
        <v>28306.708999999999</v>
      </c>
      <c r="AK392" s="210">
        <v>30272.19</v>
      </c>
    </row>
    <row r="393" spans="1:37" ht="12.75" customHeight="1">
      <c r="A393" s="192">
        <v>387</v>
      </c>
      <c r="B393" s="192" t="s">
        <v>1577</v>
      </c>
      <c r="C393" s="192" t="s">
        <v>1578</v>
      </c>
      <c r="D393" s="192" t="s">
        <v>1536</v>
      </c>
      <c r="G393" s="192" t="s">
        <v>435</v>
      </c>
      <c r="H393" s="192" t="s">
        <v>1579</v>
      </c>
      <c r="I393" s="210">
        <v>6344.9669999999996</v>
      </c>
      <c r="J393" s="210">
        <v>6340.4470000000001</v>
      </c>
      <c r="K393" s="210">
        <v>6249.6639999999998</v>
      </c>
      <c r="L393" s="210">
        <v>6211.3109999999997</v>
      </c>
      <c r="M393" s="210">
        <v>6330.6</v>
      </c>
      <c r="N393" s="210">
        <v>6383.9</v>
      </c>
      <c r="O393" s="210">
        <v>6446.9750000000004</v>
      </c>
      <c r="P393" s="210">
        <v>6630.3249999999998</v>
      </c>
      <c r="Q393" s="210">
        <v>6880.3370000000004</v>
      </c>
      <c r="R393" s="210">
        <v>7047.384</v>
      </c>
      <c r="S393" s="210">
        <v>7128.4719999999998</v>
      </c>
      <c r="T393" s="210">
        <v>7522.9359999999997</v>
      </c>
      <c r="U393" s="210">
        <v>7924.567</v>
      </c>
      <c r="V393" s="210">
        <v>8360.6849999999995</v>
      </c>
      <c r="W393" s="210">
        <v>8479.1959999999999</v>
      </c>
      <c r="X393" s="210">
        <v>8738.1650000000009</v>
      </c>
      <c r="Y393" s="210">
        <v>9231.8909999999996</v>
      </c>
      <c r="Z393" s="210">
        <v>9707.3469999999998</v>
      </c>
      <c r="AA393" s="210">
        <v>10130.547</v>
      </c>
      <c r="AB393" s="210">
        <v>10511.450999999999</v>
      </c>
      <c r="AC393" s="210">
        <v>11286.33</v>
      </c>
      <c r="AD393" s="210">
        <v>11915.787</v>
      </c>
      <c r="AE393" s="210">
        <v>12675.227000000001</v>
      </c>
      <c r="AF393" s="210">
        <v>13459.785</v>
      </c>
      <c r="AG393" s="210">
        <v>14113.897000000001</v>
      </c>
      <c r="AH393" s="210">
        <v>14223.644</v>
      </c>
      <c r="AI393" s="210">
        <v>14986.553</v>
      </c>
      <c r="AJ393" s="210">
        <v>16071.179</v>
      </c>
      <c r="AK393" s="210">
        <v>17247.609</v>
      </c>
    </row>
    <row r="394" spans="1:37" ht="12.75" customHeight="1">
      <c r="A394" s="192">
        <v>388</v>
      </c>
      <c r="B394" s="192" t="s">
        <v>1580</v>
      </c>
      <c r="C394" s="192" t="s">
        <v>1581</v>
      </c>
      <c r="D394" s="192" t="s">
        <v>1536</v>
      </c>
      <c r="G394" s="192" t="s">
        <v>435</v>
      </c>
      <c r="H394" s="192" t="s">
        <v>1582</v>
      </c>
      <c r="I394" s="210">
        <v>3510.2730000000001</v>
      </c>
      <c r="J394" s="210">
        <v>3599.0450000000001</v>
      </c>
      <c r="K394" s="210">
        <v>3661.4870000000001</v>
      </c>
      <c r="L394" s="210">
        <v>3722.1190000000001</v>
      </c>
      <c r="M394" s="210">
        <v>3817.5680000000002</v>
      </c>
      <c r="N394" s="210">
        <v>3881.7890000000002</v>
      </c>
      <c r="O394" s="210">
        <v>3977.6750000000002</v>
      </c>
      <c r="P394" s="210">
        <v>3997.7649999999999</v>
      </c>
      <c r="Q394" s="210">
        <v>4104.8190000000004</v>
      </c>
      <c r="R394" s="210">
        <v>4183.9859999999999</v>
      </c>
      <c r="S394" s="210">
        <v>4170.2070000000003</v>
      </c>
      <c r="T394" s="210">
        <v>4336.7929999999997</v>
      </c>
      <c r="U394" s="210">
        <v>4535.348</v>
      </c>
      <c r="V394" s="210">
        <v>4697.3990000000003</v>
      </c>
      <c r="W394" s="210">
        <v>4677.3530000000001</v>
      </c>
      <c r="X394" s="210">
        <v>4755.9920000000002</v>
      </c>
      <c r="Y394" s="210">
        <v>4976.2640000000001</v>
      </c>
      <c r="Z394" s="210">
        <v>5134.7349999999997</v>
      </c>
      <c r="AA394" s="210">
        <v>5192.3950000000004</v>
      </c>
      <c r="AB394" s="210">
        <v>5269.1139999999996</v>
      </c>
      <c r="AC394" s="210">
        <v>5481.9030000000002</v>
      </c>
      <c r="AD394" s="210">
        <v>5665.7060000000001</v>
      </c>
      <c r="AE394" s="210">
        <v>5870.9269999999997</v>
      </c>
      <c r="AF394" s="210">
        <v>6160.0609999999997</v>
      </c>
      <c r="AG394" s="210">
        <v>6345.4859999999999</v>
      </c>
      <c r="AH394" s="210">
        <v>6387.0820000000003</v>
      </c>
      <c r="AI394" s="210">
        <v>6610.7939999999999</v>
      </c>
      <c r="AJ394" s="210">
        <v>7171.9059999999999</v>
      </c>
      <c r="AK394" s="210">
        <v>7638.5950000000003</v>
      </c>
    </row>
    <row r="395" spans="1:37" ht="12.75" customHeight="1">
      <c r="A395" s="192">
        <v>389</v>
      </c>
      <c r="B395" s="192" t="s">
        <v>1583</v>
      </c>
      <c r="C395" s="192" t="s">
        <v>1584</v>
      </c>
      <c r="D395" s="192" t="s">
        <v>1536</v>
      </c>
      <c r="G395" s="192" t="s">
        <v>435</v>
      </c>
      <c r="H395" s="192" t="s">
        <v>1585</v>
      </c>
      <c r="I395" s="210">
        <v>2652.6990000000001</v>
      </c>
      <c r="J395" s="210">
        <v>2732.8960000000002</v>
      </c>
      <c r="K395" s="210">
        <v>2763.7669999999998</v>
      </c>
      <c r="L395" s="210">
        <v>2801.7849999999999</v>
      </c>
      <c r="M395" s="210">
        <v>2879.4810000000002</v>
      </c>
      <c r="N395" s="210">
        <v>2948.9160000000002</v>
      </c>
      <c r="O395" s="210">
        <v>3033.038</v>
      </c>
      <c r="P395" s="210">
        <v>3034.88</v>
      </c>
      <c r="Q395" s="210">
        <v>3085.4749999999999</v>
      </c>
      <c r="R395" s="210">
        <v>3141.6849999999999</v>
      </c>
      <c r="S395" s="210">
        <v>3099.5630000000001</v>
      </c>
      <c r="T395" s="210">
        <v>3189.6280000000002</v>
      </c>
      <c r="U395" s="210">
        <v>3326.5990000000002</v>
      </c>
      <c r="V395" s="210">
        <v>3421.2669999999998</v>
      </c>
      <c r="W395" s="210">
        <v>3361.26</v>
      </c>
      <c r="X395" s="210">
        <v>3432.9690000000001</v>
      </c>
      <c r="Y395" s="210">
        <v>3559.6460000000002</v>
      </c>
      <c r="Z395" s="210">
        <v>3605.415</v>
      </c>
      <c r="AA395" s="210">
        <v>3670.16</v>
      </c>
      <c r="AB395" s="210">
        <v>3726.5659999999998</v>
      </c>
      <c r="AC395" s="210">
        <v>3878.6669999999999</v>
      </c>
      <c r="AD395" s="210">
        <v>4000.982</v>
      </c>
      <c r="AE395" s="210">
        <v>4199.8540000000003</v>
      </c>
      <c r="AF395" s="210">
        <v>4333.5119999999997</v>
      </c>
      <c r="AG395" s="210">
        <v>4647.8429999999998</v>
      </c>
      <c r="AH395" s="210">
        <v>4522.1490000000003</v>
      </c>
      <c r="AI395" s="210">
        <v>4667.1959999999999</v>
      </c>
      <c r="AJ395" s="210">
        <v>5063.6239999999998</v>
      </c>
      <c r="AK395" s="210">
        <v>5385.9859999999999</v>
      </c>
    </row>
    <row r="396" spans="1:37" ht="24.75" customHeight="1">
      <c r="A396" s="192">
        <v>390</v>
      </c>
      <c r="B396" s="208" t="s">
        <v>1586</v>
      </c>
      <c r="C396" s="208" t="s">
        <v>1587</v>
      </c>
      <c r="D396" s="208" t="s">
        <v>1588</v>
      </c>
      <c r="E396" s="192" t="s">
        <v>428</v>
      </c>
      <c r="F396" s="192" t="s">
        <v>431</v>
      </c>
      <c r="H396" s="208" t="s">
        <v>233</v>
      </c>
      <c r="I396" s="209">
        <v>30278.602999999999</v>
      </c>
      <c r="J396" s="209">
        <v>30544.084999999999</v>
      </c>
      <c r="K396" s="209">
        <v>30624.982</v>
      </c>
      <c r="L396" s="209">
        <v>30996.887999999999</v>
      </c>
      <c r="M396" s="209">
        <v>31649.208999999999</v>
      </c>
      <c r="N396" s="209">
        <v>31661.1</v>
      </c>
      <c r="O396" s="209">
        <v>32173.933000000001</v>
      </c>
      <c r="P396" s="209">
        <v>32168.100999999999</v>
      </c>
      <c r="Q396" s="209">
        <v>32644.627</v>
      </c>
      <c r="R396" s="209">
        <v>33016.387999999999</v>
      </c>
      <c r="S396" s="209">
        <v>32948.434000000001</v>
      </c>
      <c r="T396" s="209">
        <v>34044.389000000003</v>
      </c>
      <c r="U396" s="209">
        <v>35210.110999999997</v>
      </c>
      <c r="V396" s="209">
        <v>36700.724000000002</v>
      </c>
      <c r="W396" s="209">
        <v>36864.879000000001</v>
      </c>
      <c r="X396" s="209">
        <v>37381.35</v>
      </c>
      <c r="Y396" s="209">
        <v>38733.589999999997</v>
      </c>
      <c r="Z396" s="209">
        <v>39693.612000000001</v>
      </c>
      <c r="AA396" s="209">
        <v>39955.813000000002</v>
      </c>
      <c r="AB396" s="209">
        <v>40698.281000000003</v>
      </c>
      <c r="AC396" s="209">
        <v>41661.582000000002</v>
      </c>
      <c r="AD396" s="209">
        <v>42748.144999999997</v>
      </c>
      <c r="AE396" s="209">
        <v>44540.394999999997</v>
      </c>
      <c r="AF396" s="209">
        <v>45866.536999999997</v>
      </c>
      <c r="AG396" s="209">
        <v>47271.985000000001</v>
      </c>
      <c r="AH396" s="209">
        <v>47314.383999999998</v>
      </c>
      <c r="AI396" s="209">
        <v>48913.998</v>
      </c>
      <c r="AJ396" s="209">
        <v>52229.330999999998</v>
      </c>
      <c r="AK396" s="209">
        <v>55266.413999999997</v>
      </c>
    </row>
    <row r="397" spans="1:37" ht="12.75" customHeight="1">
      <c r="A397" s="192">
        <v>391</v>
      </c>
      <c r="B397" s="192" t="s">
        <v>1589</v>
      </c>
      <c r="C397" s="192" t="s">
        <v>1590</v>
      </c>
      <c r="D397" s="192" t="s">
        <v>1588</v>
      </c>
      <c r="G397" s="192" t="s">
        <v>435</v>
      </c>
      <c r="H397" s="192" t="s">
        <v>1591</v>
      </c>
      <c r="I397" s="210">
        <v>1237.883</v>
      </c>
      <c r="J397" s="210">
        <v>1246.1189999999999</v>
      </c>
      <c r="K397" s="210">
        <v>1233.202</v>
      </c>
      <c r="L397" s="210">
        <v>1241.8879999999999</v>
      </c>
      <c r="M397" s="210">
        <v>1239.077</v>
      </c>
      <c r="N397" s="210">
        <v>1228.9639999999999</v>
      </c>
      <c r="O397" s="210">
        <v>1241.3109999999999</v>
      </c>
      <c r="P397" s="210">
        <v>1244.999</v>
      </c>
      <c r="Q397" s="210">
        <v>1249.549</v>
      </c>
      <c r="R397" s="210">
        <v>1237.001</v>
      </c>
      <c r="S397" s="210">
        <v>1245.1610000000001</v>
      </c>
      <c r="T397" s="210">
        <v>1293.4280000000001</v>
      </c>
      <c r="U397" s="210">
        <v>1337.4349999999999</v>
      </c>
      <c r="V397" s="210">
        <v>1380.277</v>
      </c>
      <c r="W397" s="210">
        <v>1384.079</v>
      </c>
      <c r="X397" s="210">
        <v>1383.48</v>
      </c>
      <c r="Y397" s="210">
        <v>1420.655</v>
      </c>
      <c r="Z397" s="210">
        <v>1454.0150000000001</v>
      </c>
      <c r="AA397" s="210">
        <v>1446.797</v>
      </c>
      <c r="AB397" s="210">
        <v>1462.7570000000001</v>
      </c>
      <c r="AC397" s="210">
        <v>1499.4749999999999</v>
      </c>
      <c r="AD397" s="210">
        <v>1523.5340000000001</v>
      </c>
      <c r="AE397" s="210">
        <v>1560.8130000000001</v>
      </c>
      <c r="AF397" s="210">
        <v>1623.9559999999999</v>
      </c>
      <c r="AG397" s="210">
        <v>1659.384</v>
      </c>
      <c r="AH397" s="210">
        <v>1633.347</v>
      </c>
      <c r="AI397" s="210">
        <v>1681.752</v>
      </c>
      <c r="AJ397" s="210">
        <v>1782.009</v>
      </c>
      <c r="AK397" s="210">
        <v>1900.8140000000001</v>
      </c>
    </row>
    <row r="398" spans="1:37" ht="12.75" customHeight="1">
      <c r="A398" s="192">
        <v>392</v>
      </c>
      <c r="B398" s="192" t="s">
        <v>1592</v>
      </c>
      <c r="C398" s="192" t="s">
        <v>1593</v>
      </c>
      <c r="D398" s="192" t="s">
        <v>1588</v>
      </c>
      <c r="G398" s="192" t="s">
        <v>435</v>
      </c>
      <c r="H398" s="192" t="s">
        <v>1594</v>
      </c>
      <c r="I398" s="210">
        <v>3493.8029999999999</v>
      </c>
      <c r="J398" s="210">
        <v>3417.8879999999999</v>
      </c>
      <c r="K398" s="210">
        <v>3306.9760000000001</v>
      </c>
      <c r="L398" s="210">
        <v>3253.2449999999999</v>
      </c>
      <c r="M398" s="210">
        <v>3245.7379999999998</v>
      </c>
      <c r="N398" s="210">
        <v>3165.5549999999998</v>
      </c>
      <c r="O398" s="210">
        <v>3145.335</v>
      </c>
      <c r="P398" s="210">
        <v>3136.1060000000002</v>
      </c>
      <c r="Q398" s="210">
        <v>3109.9929999999999</v>
      </c>
      <c r="R398" s="210">
        <v>3039.0529999999999</v>
      </c>
      <c r="S398" s="210">
        <v>3072.9740000000002</v>
      </c>
      <c r="T398" s="210">
        <v>3204.3180000000002</v>
      </c>
      <c r="U398" s="210">
        <v>3318.027</v>
      </c>
      <c r="V398" s="210">
        <v>3477.7040000000002</v>
      </c>
      <c r="W398" s="210">
        <v>3549.58</v>
      </c>
      <c r="X398" s="210">
        <v>3612.5</v>
      </c>
      <c r="Y398" s="210">
        <v>3713.9229999999998</v>
      </c>
      <c r="Z398" s="210">
        <v>3807.89</v>
      </c>
      <c r="AA398" s="210">
        <v>3861.98</v>
      </c>
      <c r="AB398" s="210">
        <v>3963.393</v>
      </c>
      <c r="AC398" s="210">
        <v>4150.2</v>
      </c>
      <c r="AD398" s="210">
        <v>4262.143</v>
      </c>
      <c r="AE398" s="210">
        <v>4444.2309999999998</v>
      </c>
      <c r="AF398" s="210">
        <v>4645.1779999999999</v>
      </c>
      <c r="AG398" s="210">
        <v>4834.2969999999996</v>
      </c>
      <c r="AH398" s="210">
        <v>4898.8950000000004</v>
      </c>
      <c r="AI398" s="210">
        <v>5130.1980000000003</v>
      </c>
      <c r="AJ398" s="210">
        <v>5432.9840000000004</v>
      </c>
      <c r="AK398" s="210">
        <v>5806.0069999999996</v>
      </c>
    </row>
    <row r="399" spans="1:37" ht="12.75" customHeight="1">
      <c r="A399" s="192">
        <v>393</v>
      </c>
      <c r="B399" s="192" t="s">
        <v>1595</v>
      </c>
      <c r="C399" s="192" t="s">
        <v>1596</v>
      </c>
      <c r="D399" s="192" t="s">
        <v>1588</v>
      </c>
      <c r="G399" s="192" t="s">
        <v>435</v>
      </c>
      <c r="H399" s="192" t="s">
        <v>1597</v>
      </c>
      <c r="I399" s="210">
        <v>3043.4789999999998</v>
      </c>
      <c r="J399" s="210">
        <v>2979.2130000000002</v>
      </c>
      <c r="K399" s="210">
        <v>2931.712</v>
      </c>
      <c r="L399" s="210">
        <v>2870.268</v>
      </c>
      <c r="M399" s="210">
        <v>2938.2440000000001</v>
      </c>
      <c r="N399" s="210">
        <v>2938.652</v>
      </c>
      <c r="O399" s="210">
        <v>2962.4059999999999</v>
      </c>
      <c r="P399" s="210">
        <v>2997.4630000000002</v>
      </c>
      <c r="Q399" s="210">
        <v>3055.509</v>
      </c>
      <c r="R399" s="210">
        <v>3089.9029999999998</v>
      </c>
      <c r="S399" s="210">
        <v>3144.5830000000001</v>
      </c>
      <c r="T399" s="210">
        <v>3302.386</v>
      </c>
      <c r="U399" s="210">
        <v>3461.2260000000001</v>
      </c>
      <c r="V399" s="210">
        <v>3650.3780000000002</v>
      </c>
      <c r="W399" s="210">
        <v>3742.797</v>
      </c>
      <c r="X399" s="210">
        <v>3821.136</v>
      </c>
      <c r="Y399" s="210">
        <v>3979.2559999999999</v>
      </c>
      <c r="Z399" s="210">
        <v>4127.4669999999996</v>
      </c>
      <c r="AA399" s="210">
        <v>4216.0889999999999</v>
      </c>
      <c r="AB399" s="210">
        <v>4342.4790000000003</v>
      </c>
      <c r="AC399" s="210">
        <v>4521.9459999999999</v>
      </c>
      <c r="AD399" s="210">
        <v>4677.0860000000002</v>
      </c>
      <c r="AE399" s="210">
        <v>4865.4340000000002</v>
      </c>
      <c r="AF399" s="210">
        <v>5055.1310000000003</v>
      </c>
      <c r="AG399" s="210">
        <v>5226.7110000000002</v>
      </c>
      <c r="AH399" s="210">
        <v>5300.2870000000003</v>
      </c>
      <c r="AI399" s="210">
        <v>5564.2219999999998</v>
      </c>
      <c r="AJ399" s="210">
        <v>5891.0789999999997</v>
      </c>
      <c r="AK399" s="210">
        <v>6269.8630000000003</v>
      </c>
    </row>
    <row r="400" spans="1:37" ht="12.75" customHeight="1">
      <c r="A400" s="192">
        <v>394</v>
      </c>
      <c r="B400" s="192" t="s">
        <v>1598</v>
      </c>
      <c r="C400" s="192" t="s">
        <v>1599</v>
      </c>
      <c r="D400" s="192" t="s">
        <v>1588</v>
      </c>
      <c r="G400" s="192" t="s">
        <v>435</v>
      </c>
      <c r="H400" s="192" t="s">
        <v>1600</v>
      </c>
      <c r="I400" s="210">
        <v>1137.0060000000001</v>
      </c>
      <c r="J400" s="210">
        <v>1181.3320000000001</v>
      </c>
      <c r="K400" s="210">
        <v>1204.761</v>
      </c>
      <c r="L400" s="210">
        <v>1237.3389999999999</v>
      </c>
      <c r="M400" s="210">
        <v>1277.3630000000001</v>
      </c>
      <c r="N400" s="210">
        <v>1285.7349999999999</v>
      </c>
      <c r="O400" s="210">
        <v>1328.133</v>
      </c>
      <c r="P400" s="210">
        <v>1314.155</v>
      </c>
      <c r="Q400" s="210">
        <v>1348.8689999999999</v>
      </c>
      <c r="R400" s="210">
        <v>1388.5450000000001</v>
      </c>
      <c r="S400" s="210">
        <v>1360.086</v>
      </c>
      <c r="T400" s="210">
        <v>1383.759</v>
      </c>
      <c r="U400" s="210">
        <v>1421.1179999999999</v>
      </c>
      <c r="V400" s="210">
        <v>1496.2650000000001</v>
      </c>
      <c r="W400" s="210">
        <v>1492.5239999999999</v>
      </c>
      <c r="X400" s="210">
        <v>1540.9690000000001</v>
      </c>
      <c r="Y400" s="210">
        <v>1625.9359999999999</v>
      </c>
      <c r="Z400" s="210">
        <v>1677.952</v>
      </c>
      <c r="AA400" s="210">
        <v>1691.117</v>
      </c>
      <c r="AB400" s="210">
        <v>1715.4849999999999</v>
      </c>
      <c r="AC400" s="210">
        <v>1699.1489999999999</v>
      </c>
      <c r="AD400" s="210">
        <v>1745.9179999999999</v>
      </c>
      <c r="AE400" s="210">
        <v>1803.672</v>
      </c>
      <c r="AF400" s="210">
        <v>1830.5029999999999</v>
      </c>
      <c r="AG400" s="210">
        <v>1904.145</v>
      </c>
      <c r="AH400" s="210">
        <v>1879.402</v>
      </c>
      <c r="AI400" s="210">
        <v>1923.971</v>
      </c>
      <c r="AJ400" s="210">
        <v>2075.0459999999998</v>
      </c>
      <c r="AK400" s="210">
        <v>2167.268</v>
      </c>
    </row>
    <row r="401" spans="1:37" ht="12.75" customHeight="1">
      <c r="A401" s="192">
        <v>395</v>
      </c>
      <c r="B401" s="192" t="s">
        <v>1601</v>
      </c>
      <c r="C401" s="192" t="s">
        <v>1602</v>
      </c>
      <c r="D401" s="192" t="s">
        <v>1588</v>
      </c>
      <c r="G401" s="192" t="s">
        <v>435</v>
      </c>
      <c r="H401" s="192" t="s">
        <v>1603</v>
      </c>
      <c r="I401" s="210">
        <v>2329.3719999999998</v>
      </c>
      <c r="J401" s="210">
        <v>2320.7710000000002</v>
      </c>
      <c r="K401" s="210">
        <v>2299.1080000000002</v>
      </c>
      <c r="L401" s="210">
        <v>2303.752</v>
      </c>
      <c r="M401" s="210">
        <v>2324.5839999999998</v>
      </c>
      <c r="N401" s="210">
        <v>2315.2240000000002</v>
      </c>
      <c r="O401" s="210">
        <v>2326.6149999999998</v>
      </c>
      <c r="P401" s="210">
        <v>2324.7150000000001</v>
      </c>
      <c r="Q401" s="210">
        <v>2359.3000000000002</v>
      </c>
      <c r="R401" s="210">
        <v>2370.518</v>
      </c>
      <c r="S401" s="210">
        <v>2393.6979999999999</v>
      </c>
      <c r="T401" s="210">
        <v>2504.2890000000002</v>
      </c>
      <c r="U401" s="210">
        <v>2622.5410000000002</v>
      </c>
      <c r="V401" s="210">
        <v>2701.9059999999999</v>
      </c>
      <c r="W401" s="210">
        <v>2677.7579999999998</v>
      </c>
      <c r="X401" s="210">
        <v>2684.0819999999999</v>
      </c>
      <c r="Y401" s="210">
        <v>2784.069</v>
      </c>
      <c r="Z401" s="210">
        <v>2857.81</v>
      </c>
      <c r="AA401" s="210">
        <v>2856.2379999999998</v>
      </c>
      <c r="AB401" s="210">
        <v>2909.2710000000002</v>
      </c>
      <c r="AC401" s="210">
        <v>2966.45</v>
      </c>
      <c r="AD401" s="210">
        <v>3032.489</v>
      </c>
      <c r="AE401" s="210">
        <v>3179.0230000000001</v>
      </c>
      <c r="AF401" s="210">
        <v>3258.49</v>
      </c>
      <c r="AG401" s="210">
        <v>3363.5419999999999</v>
      </c>
      <c r="AH401" s="210">
        <v>3372.7460000000001</v>
      </c>
      <c r="AI401" s="210">
        <v>3478.942</v>
      </c>
      <c r="AJ401" s="210">
        <v>3724.3980000000001</v>
      </c>
      <c r="AK401" s="210">
        <v>3924.7730000000001</v>
      </c>
    </row>
    <row r="402" spans="1:37" ht="12.75" customHeight="1">
      <c r="A402" s="192">
        <v>396</v>
      </c>
      <c r="B402" s="192" t="s">
        <v>1604</v>
      </c>
      <c r="C402" s="192" t="s">
        <v>1605</v>
      </c>
      <c r="D402" s="192" t="s">
        <v>1588</v>
      </c>
      <c r="G402" s="192" t="s">
        <v>435</v>
      </c>
      <c r="H402" s="192" t="s">
        <v>1606</v>
      </c>
      <c r="I402" s="210">
        <v>1232.8240000000001</v>
      </c>
      <c r="J402" s="210">
        <v>1271.74</v>
      </c>
      <c r="K402" s="210">
        <v>1295.162</v>
      </c>
      <c r="L402" s="210">
        <v>1369.777</v>
      </c>
      <c r="M402" s="210">
        <v>1402.7919999999999</v>
      </c>
      <c r="N402" s="210">
        <v>1388.4110000000001</v>
      </c>
      <c r="O402" s="210">
        <v>1441.3630000000001</v>
      </c>
      <c r="P402" s="210">
        <v>1444.827</v>
      </c>
      <c r="Q402" s="210">
        <v>1491.954</v>
      </c>
      <c r="R402" s="210">
        <v>1544.7280000000001</v>
      </c>
      <c r="S402" s="210">
        <v>1542.048</v>
      </c>
      <c r="T402" s="210">
        <v>1592.5419999999999</v>
      </c>
      <c r="U402" s="210">
        <v>1652.1130000000001</v>
      </c>
      <c r="V402" s="210">
        <v>1720.2840000000001</v>
      </c>
      <c r="W402" s="210">
        <v>1718.8340000000001</v>
      </c>
      <c r="X402" s="210">
        <v>1743.5319999999999</v>
      </c>
      <c r="Y402" s="210">
        <v>1794.5989999999999</v>
      </c>
      <c r="Z402" s="210">
        <v>1814.79</v>
      </c>
      <c r="AA402" s="210">
        <v>1830.7180000000001</v>
      </c>
      <c r="AB402" s="210">
        <v>1852.819</v>
      </c>
      <c r="AC402" s="210">
        <v>1852.693</v>
      </c>
      <c r="AD402" s="210">
        <v>1913.412</v>
      </c>
      <c r="AE402" s="210">
        <v>1995.893</v>
      </c>
      <c r="AF402" s="210">
        <v>2047.421</v>
      </c>
      <c r="AG402" s="210">
        <v>2120.4169999999999</v>
      </c>
      <c r="AH402" s="210">
        <v>2101.9549999999999</v>
      </c>
      <c r="AI402" s="210">
        <v>2195.8879999999999</v>
      </c>
      <c r="AJ402" s="210">
        <v>2364.85</v>
      </c>
      <c r="AK402" s="210">
        <v>2482.732</v>
      </c>
    </row>
    <row r="403" spans="1:37" ht="12.75" customHeight="1">
      <c r="A403" s="192">
        <v>397</v>
      </c>
      <c r="B403" s="192" t="s">
        <v>1607</v>
      </c>
      <c r="C403" s="192" t="s">
        <v>1608</v>
      </c>
      <c r="D403" s="192" t="s">
        <v>1588</v>
      </c>
      <c r="G403" s="192" t="s">
        <v>435</v>
      </c>
      <c r="H403" s="192" t="s">
        <v>1609</v>
      </c>
      <c r="I403" s="210">
        <v>2210.2139999999999</v>
      </c>
      <c r="J403" s="210">
        <v>2327.8150000000001</v>
      </c>
      <c r="K403" s="210">
        <v>2426.9430000000002</v>
      </c>
      <c r="L403" s="210">
        <v>2536.7779999999998</v>
      </c>
      <c r="M403" s="210">
        <v>2648.7089999999998</v>
      </c>
      <c r="N403" s="210">
        <v>2709.3620000000001</v>
      </c>
      <c r="O403" s="210">
        <v>2793.3470000000002</v>
      </c>
      <c r="P403" s="210">
        <v>2820.6669999999999</v>
      </c>
      <c r="Q403" s="210">
        <v>2880.509</v>
      </c>
      <c r="R403" s="210">
        <v>2964.9110000000001</v>
      </c>
      <c r="S403" s="210">
        <v>2941.489</v>
      </c>
      <c r="T403" s="210">
        <v>3029.3710000000001</v>
      </c>
      <c r="U403" s="210">
        <v>3128.4389999999999</v>
      </c>
      <c r="V403" s="210">
        <v>3271.2370000000001</v>
      </c>
      <c r="W403" s="210">
        <v>3281.654</v>
      </c>
      <c r="X403" s="210">
        <v>3346.4450000000002</v>
      </c>
      <c r="Y403" s="210">
        <v>3490.8209999999999</v>
      </c>
      <c r="Z403" s="210">
        <v>3589.48</v>
      </c>
      <c r="AA403" s="210">
        <v>3614.8229999999999</v>
      </c>
      <c r="AB403" s="210">
        <v>3675.3150000000001</v>
      </c>
      <c r="AC403" s="210">
        <v>3732.3310000000001</v>
      </c>
      <c r="AD403" s="210">
        <v>3839.2159999999999</v>
      </c>
      <c r="AE403" s="210">
        <v>3993.4949999999999</v>
      </c>
      <c r="AF403" s="210">
        <v>4081.1860000000001</v>
      </c>
      <c r="AG403" s="210">
        <v>4202.5290000000005</v>
      </c>
      <c r="AH403" s="210">
        <v>4193.4440000000004</v>
      </c>
      <c r="AI403" s="210">
        <v>4299.1040000000003</v>
      </c>
      <c r="AJ403" s="210">
        <v>4608.6940000000004</v>
      </c>
      <c r="AK403" s="210">
        <v>4845.7709999999997</v>
      </c>
    </row>
    <row r="404" spans="1:37" ht="12.75" customHeight="1">
      <c r="A404" s="192">
        <v>398</v>
      </c>
      <c r="B404" s="192" t="s">
        <v>1610</v>
      </c>
      <c r="C404" s="192" t="s">
        <v>1611</v>
      </c>
      <c r="D404" s="192" t="s">
        <v>1588</v>
      </c>
      <c r="G404" s="192" t="s">
        <v>435</v>
      </c>
      <c r="H404" s="192" t="s">
        <v>1612</v>
      </c>
      <c r="I404" s="210">
        <v>2466.0010000000002</v>
      </c>
      <c r="J404" s="210">
        <v>2479.395</v>
      </c>
      <c r="K404" s="210">
        <v>2466.2310000000002</v>
      </c>
      <c r="L404" s="210">
        <v>2490.2629999999999</v>
      </c>
      <c r="M404" s="210">
        <v>2562.9090000000001</v>
      </c>
      <c r="N404" s="210">
        <v>2568.404</v>
      </c>
      <c r="O404" s="210">
        <v>2626.3780000000002</v>
      </c>
      <c r="P404" s="210">
        <v>2626.732</v>
      </c>
      <c r="Q404" s="210">
        <v>2666.4949999999999</v>
      </c>
      <c r="R404" s="210">
        <v>2710.877</v>
      </c>
      <c r="S404" s="210">
        <v>2661.6210000000001</v>
      </c>
      <c r="T404" s="210">
        <v>2721.2280000000001</v>
      </c>
      <c r="U404" s="210">
        <v>2786.6120000000001</v>
      </c>
      <c r="V404" s="210">
        <v>2903.4549999999999</v>
      </c>
      <c r="W404" s="210">
        <v>2909.2550000000001</v>
      </c>
      <c r="X404" s="210">
        <v>2949.5889999999999</v>
      </c>
      <c r="Y404" s="210">
        <v>3043.2539999999999</v>
      </c>
      <c r="Z404" s="210">
        <v>3108.0749999999998</v>
      </c>
      <c r="AA404" s="210">
        <v>3138.9639999999999</v>
      </c>
      <c r="AB404" s="210">
        <v>3193.0239999999999</v>
      </c>
      <c r="AC404" s="210">
        <v>3260.127</v>
      </c>
      <c r="AD404" s="210">
        <v>3361.3679999999999</v>
      </c>
      <c r="AE404" s="210">
        <v>3503.5410000000002</v>
      </c>
      <c r="AF404" s="210">
        <v>3624.627</v>
      </c>
      <c r="AG404" s="210">
        <v>3701.6860000000001</v>
      </c>
      <c r="AH404" s="210">
        <v>3701.5030000000002</v>
      </c>
      <c r="AI404" s="210">
        <v>3835.011</v>
      </c>
      <c r="AJ404" s="210">
        <v>4098.7619999999997</v>
      </c>
      <c r="AK404" s="210">
        <v>4342.076</v>
      </c>
    </row>
    <row r="405" spans="1:37" ht="12.75" customHeight="1">
      <c r="A405" s="192">
        <v>399</v>
      </c>
      <c r="B405" s="192" t="s">
        <v>1613</v>
      </c>
      <c r="C405" s="192" t="s">
        <v>1614</v>
      </c>
      <c r="D405" s="192" t="s">
        <v>1588</v>
      </c>
      <c r="G405" s="192" t="s">
        <v>435</v>
      </c>
      <c r="H405" s="192" t="s">
        <v>1615</v>
      </c>
      <c r="I405" s="210">
        <v>2905.569</v>
      </c>
      <c r="J405" s="210">
        <v>2935.212</v>
      </c>
      <c r="K405" s="210">
        <v>2982.6289999999999</v>
      </c>
      <c r="L405" s="210">
        <v>3055.6309999999999</v>
      </c>
      <c r="M405" s="210">
        <v>3143.0970000000002</v>
      </c>
      <c r="N405" s="210">
        <v>3171.395</v>
      </c>
      <c r="O405" s="210">
        <v>3231.5549999999998</v>
      </c>
      <c r="P405" s="210">
        <v>3243.3440000000001</v>
      </c>
      <c r="Q405" s="210">
        <v>3298.1080000000002</v>
      </c>
      <c r="R405" s="210">
        <v>3335.46</v>
      </c>
      <c r="S405" s="210">
        <v>3314.1610000000001</v>
      </c>
      <c r="T405" s="210">
        <v>3396.9050000000002</v>
      </c>
      <c r="U405" s="210">
        <v>3480.7579999999998</v>
      </c>
      <c r="V405" s="210">
        <v>3617.1889999999999</v>
      </c>
      <c r="W405" s="210">
        <v>3631.3040000000001</v>
      </c>
      <c r="X405" s="210">
        <v>3666.009</v>
      </c>
      <c r="Y405" s="210">
        <v>3788.5610000000001</v>
      </c>
      <c r="Z405" s="210">
        <v>3874.462</v>
      </c>
      <c r="AA405" s="210">
        <v>3908.1170000000002</v>
      </c>
      <c r="AB405" s="210">
        <v>3972.143</v>
      </c>
      <c r="AC405" s="210">
        <v>4084.3560000000002</v>
      </c>
      <c r="AD405" s="210">
        <v>4164.74</v>
      </c>
      <c r="AE405" s="210">
        <v>4322.8310000000001</v>
      </c>
      <c r="AF405" s="210">
        <v>4468.5929999999998</v>
      </c>
      <c r="AG405" s="210">
        <v>4582.5810000000001</v>
      </c>
      <c r="AH405" s="210">
        <v>4505.8620000000001</v>
      </c>
      <c r="AI405" s="210">
        <v>4617.8639999999996</v>
      </c>
      <c r="AJ405" s="210">
        <v>4934.9279999999999</v>
      </c>
      <c r="AK405" s="210">
        <v>5225.2269999999999</v>
      </c>
    </row>
    <row r="406" spans="1:37" ht="12.75" customHeight="1">
      <c r="A406" s="192">
        <v>400</v>
      </c>
      <c r="B406" s="192" t="s">
        <v>1616</v>
      </c>
      <c r="C406" s="192" t="s">
        <v>1617</v>
      </c>
      <c r="D406" s="192" t="s">
        <v>1588</v>
      </c>
      <c r="G406" s="192" t="s">
        <v>435</v>
      </c>
      <c r="H406" s="192" t="s">
        <v>1618</v>
      </c>
      <c r="I406" s="210">
        <v>1862.915</v>
      </c>
      <c r="J406" s="210">
        <v>1872.2180000000001</v>
      </c>
      <c r="K406" s="210">
        <v>1872.8309999999999</v>
      </c>
      <c r="L406" s="210">
        <v>1896.239</v>
      </c>
      <c r="M406" s="210">
        <v>1927.508</v>
      </c>
      <c r="N406" s="210">
        <v>1931.1859999999999</v>
      </c>
      <c r="O406" s="210">
        <v>1966.1569999999999</v>
      </c>
      <c r="P406" s="210">
        <v>1950.8140000000001</v>
      </c>
      <c r="Q406" s="210">
        <v>1964.2739999999999</v>
      </c>
      <c r="R406" s="210">
        <v>1982.211</v>
      </c>
      <c r="S406" s="210">
        <v>1958.5060000000001</v>
      </c>
      <c r="T406" s="210">
        <v>2005.3409999999999</v>
      </c>
      <c r="U406" s="210">
        <v>2054.904</v>
      </c>
      <c r="V406" s="210">
        <v>2126.2069999999999</v>
      </c>
      <c r="W406" s="210">
        <v>2114.5050000000001</v>
      </c>
      <c r="X406" s="210">
        <v>2123.623</v>
      </c>
      <c r="Y406" s="210">
        <v>2182.538</v>
      </c>
      <c r="Z406" s="210">
        <v>2215.3850000000002</v>
      </c>
      <c r="AA406" s="210">
        <v>2207.712</v>
      </c>
      <c r="AB406" s="210">
        <v>2235.3649999999998</v>
      </c>
      <c r="AC406" s="210">
        <v>2275.1660000000002</v>
      </c>
      <c r="AD406" s="210">
        <v>2328.7399999999998</v>
      </c>
      <c r="AE406" s="210">
        <v>2414.8110000000001</v>
      </c>
      <c r="AF406" s="210">
        <v>2485.0340000000001</v>
      </c>
      <c r="AG406" s="210">
        <v>2538.8040000000001</v>
      </c>
      <c r="AH406" s="210">
        <v>2539.6709999999998</v>
      </c>
      <c r="AI406" s="210">
        <v>2611.2910000000002</v>
      </c>
      <c r="AJ406" s="210">
        <v>2789.7069999999999</v>
      </c>
      <c r="AK406" s="210">
        <v>2957.53</v>
      </c>
    </row>
    <row r="407" spans="1:37" ht="12.75" customHeight="1">
      <c r="A407" s="192">
        <v>401</v>
      </c>
      <c r="B407" s="192" t="s">
        <v>1619</v>
      </c>
      <c r="C407" s="192" t="s">
        <v>1620</v>
      </c>
      <c r="D407" s="192" t="s">
        <v>1588</v>
      </c>
      <c r="G407" s="192" t="s">
        <v>435</v>
      </c>
      <c r="H407" s="192" t="s">
        <v>1621</v>
      </c>
      <c r="I407" s="210">
        <v>2402.569</v>
      </c>
      <c r="J407" s="210">
        <v>2479.9589999999998</v>
      </c>
      <c r="K407" s="210">
        <v>2552.5509999999999</v>
      </c>
      <c r="L407" s="210">
        <v>2630.8719999999998</v>
      </c>
      <c r="M407" s="210">
        <v>2718.056</v>
      </c>
      <c r="N407" s="210">
        <v>2742.6489999999999</v>
      </c>
      <c r="O407" s="210">
        <v>2818.1779999999999</v>
      </c>
      <c r="P407" s="210">
        <v>2831.4650000000001</v>
      </c>
      <c r="Q407" s="210">
        <v>2886.52</v>
      </c>
      <c r="R407" s="210">
        <v>2958.9650000000001</v>
      </c>
      <c r="S407" s="210">
        <v>2960.1869999999999</v>
      </c>
      <c r="T407" s="210">
        <v>3071.2139999999999</v>
      </c>
      <c r="U407" s="210">
        <v>3195.6469999999999</v>
      </c>
      <c r="V407" s="210">
        <v>3344.0549999999998</v>
      </c>
      <c r="W407" s="210">
        <v>3369.002</v>
      </c>
      <c r="X407" s="210">
        <v>3430.2950000000001</v>
      </c>
      <c r="Y407" s="210">
        <v>3552.0079999999998</v>
      </c>
      <c r="Z407" s="210">
        <v>3630.29</v>
      </c>
      <c r="AA407" s="210">
        <v>3646.8240000000001</v>
      </c>
      <c r="AB407" s="210">
        <v>3715.3679999999999</v>
      </c>
      <c r="AC407" s="210">
        <v>3815.1080000000002</v>
      </c>
      <c r="AD407" s="210">
        <v>3904.7890000000002</v>
      </c>
      <c r="AE407" s="210">
        <v>4085.8270000000002</v>
      </c>
      <c r="AF407" s="210">
        <v>4214.7269999999999</v>
      </c>
      <c r="AG407" s="210">
        <v>4338.38</v>
      </c>
      <c r="AH407" s="210">
        <v>4344.0200000000004</v>
      </c>
      <c r="AI407" s="210">
        <v>4488.4809999999998</v>
      </c>
      <c r="AJ407" s="210">
        <v>4784.1480000000001</v>
      </c>
      <c r="AK407" s="210">
        <v>5064.0990000000002</v>
      </c>
    </row>
    <row r="408" spans="1:37" ht="12.75" customHeight="1">
      <c r="A408" s="192">
        <v>402</v>
      </c>
      <c r="B408" s="192" t="s">
        <v>1622</v>
      </c>
      <c r="C408" s="192" t="s">
        <v>1623</v>
      </c>
      <c r="D408" s="192" t="s">
        <v>1588</v>
      </c>
      <c r="G408" s="192" t="s">
        <v>435</v>
      </c>
      <c r="H408" s="192" t="s">
        <v>1624</v>
      </c>
      <c r="I408" s="210">
        <v>2594.3510000000001</v>
      </c>
      <c r="J408" s="210">
        <v>2622.0619999999999</v>
      </c>
      <c r="K408" s="210">
        <v>2631.7869999999998</v>
      </c>
      <c r="L408" s="210">
        <v>2645.7669999999998</v>
      </c>
      <c r="M408" s="210">
        <v>2717.0540000000001</v>
      </c>
      <c r="N408" s="210">
        <v>2716.328</v>
      </c>
      <c r="O408" s="210">
        <v>2757.9839999999999</v>
      </c>
      <c r="P408" s="210">
        <v>2720.7249999999999</v>
      </c>
      <c r="Q408" s="210">
        <v>2746.875</v>
      </c>
      <c r="R408" s="210">
        <v>2742.502</v>
      </c>
      <c r="S408" s="210">
        <v>2734.6379999999999</v>
      </c>
      <c r="T408" s="210">
        <v>2823.1680000000001</v>
      </c>
      <c r="U408" s="210">
        <v>2916.3670000000002</v>
      </c>
      <c r="V408" s="210">
        <v>3028.7579999999998</v>
      </c>
      <c r="W408" s="210">
        <v>3032.373</v>
      </c>
      <c r="X408" s="210">
        <v>3067.3229999999999</v>
      </c>
      <c r="Y408" s="210">
        <v>3177.9679999999998</v>
      </c>
      <c r="Z408" s="210">
        <v>3258.6819999999998</v>
      </c>
      <c r="AA408" s="210">
        <v>3261.2429999999999</v>
      </c>
      <c r="AB408" s="210">
        <v>3308.3510000000001</v>
      </c>
      <c r="AC408" s="210">
        <v>3386.0529999999999</v>
      </c>
      <c r="AD408" s="210">
        <v>3451.1010000000001</v>
      </c>
      <c r="AE408" s="210">
        <v>3604.8690000000001</v>
      </c>
      <c r="AF408" s="210">
        <v>3676.3220000000001</v>
      </c>
      <c r="AG408" s="210">
        <v>3758.1680000000001</v>
      </c>
      <c r="AH408" s="210">
        <v>3785.2440000000001</v>
      </c>
      <c r="AI408" s="210">
        <v>3887.7339999999999</v>
      </c>
      <c r="AJ408" s="210">
        <v>4149.0169999999998</v>
      </c>
      <c r="AK408" s="210">
        <v>4392.6589999999997</v>
      </c>
    </row>
    <row r="409" spans="1:37" ht="12.75" customHeight="1">
      <c r="A409" s="192">
        <v>403</v>
      </c>
      <c r="B409" s="192" t="s">
        <v>1625</v>
      </c>
      <c r="C409" s="192" t="s">
        <v>1626</v>
      </c>
      <c r="D409" s="192" t="s">
        <v>1588</v>
      </c>
      <c r="G409" s="192" t="s">
        <v>435</v>
      </c>
      <c r="H409" s="192" t="s">
        <v>1627</v>
      </c>
      <c r="I409" s="210">
        <v>1547.347</v>
      </c>
      <c r="J409" s="210">
        <v>1574.731</v>
      </c>
      <c r="K409" s="210">
        <v>1589.3489999999999</v>
      </c>
      <c r="L409" s="210">
        <v>1606.7170000000001</v>
      </c>
      <c r="M409" s="210">
        <v>1630.9829999999999</v>
      </c>
      <c r="N409" s="210">
        <v>1641.691</v>
      </c>
      <c r="O409" s="210">
        <v>1673.336</v>
      </c>
      <c r="P409" s="210">
        <v>1646.133</v>
      </c>
      <c r="Q409" s="210">
        <v>1668.3720000000001</v>
      </c>
      <c r="R409" s="210">
        <v>1694.527</v>
      </c>
      <c r="S409" s="210">
        <v>1674.9380000000001</v>
      </c>
      <c r="T409" s="210">
        <v>1713.271</v>
      </c>
      <c r="U409" s="210">
        <v>1766.4090000000001</v>
      </c>
      <c r="V409" s="210">
        <v>1843.2</v>
      </c>
      <c r="W409" s="210">
        <v>1830.8879999999999</v>
      </c>
      <c r="X409" s="210">
        <v>1868.848</v>
      </c>
      <c r="Y409" s="210">
        <v>1945.56</v>
      </c>
      <c r="Z409" s="210">
        <v>1978.931</v>
      </c>
      <c r="AA409" s="210">
        <v>1990.365</v>
      </c>
      <c r="AB409" s="210">
        <v>2030.6389999999999</v>
      </c>
      <c r="AC409" s="210">
        <v>2041.835</v>
      </c>
      <c r="AD409" s="210">
        <v>2106.1660000000002</v>
      </c>
      <c r="AE409" s="210">
        <v>2204.0439999999999</v>
      </c>
      <c r="AF409" s="210">
        <v>2249.386</v>
      </c>
      <c r="AG409" s="210">
        <v>2332.3829999999998</v>
      </c>
      <c r="AH409" s="210">
        <v>2340.7440000000001</v>
      </c>
      <c r="AI409" s="210">
        <v>2414.5880000000002</v>
      </c>
      <c r="AJ409" s="210">
        <v>2602.3110000000001</v>
      </c>
      <c r="AK409" s="210">
        <v>2734.1179999999999</v>
      </c>
    </row>
    <row r="410" spans="1:37" ht="12.75" customHeight="1">
      <c r="A410" s="192">
        <v>404</v>
      </c>
      <c r="B410" s="192" t="s">
        <v>1628</v>
      </c>
      <c r="C410" s="192" t="s">
        <v>1629</v>
      </c>
      <c r="D410" s="192" t="s">
        <v>1588</v>
      </c>
      <c r="G410" s="192" t="s">
        <v>435</v>
      </c>
      <c r="H410" s="192" t="s">
        <v>1630</v>
      </c>
      <c r="I410" s="210">
        <v>1815.269</v>
      </c>
      <c r="J410" s="210">
        <v>1835.6289999999999</v>
      </c>
      <c r="K410" s="210">
        <v>1831.739</v>
      </c>
      <c r="L410" s="210">
        <v>1858.3520000000001</v>
      </c>
      <c r="M410" s="210">
        <v>1873.0940000000001</v>
      </c>
      <c r="N410" s="210">
        <v>1857.5429999999999</v>
      </c>
      <c r="O410" s="210">
        <v>1861.836</v>
      </c>
      <c r="P410" s="210">
        <v>1865.954</v>
      </c>
      <c r="Q410" s="210">
        <v>1918.3009999999999</v>
      </c>
      <c r="R410" s="210">
        <v>1957.183</v>
      </c>
      <c r="S410" s="210">
        <v>1944.345</v>
      </c>
      <c r="T410" s="210">
        <v>2003.17</v>
      </c>
      <c r="U410" s="210">
        <v>2068.5149999999999</v>
      </c>
      <c r="V410" s="210">
        <v>2139.81</v>
      </c>
      <c r="W410" s="210">
        <v>2130.326</v>
      </c>
      <c r="X410" s="210">
        <v>2143.52</v>
      </c>
      <c r="Y410" s="210">
        <v>2234.4430000000002</v>
      </c>
      <c r="Z410" s="210">
        <v>2298.3820000000001</v>
      </c>
      <c r="AA410" s="210">
        <v>2284.826</v>
      </c>
      <c r="AB410" s="210">
        <v>2321.873</v>
      </c>
      <c r="AC410" s="210">
        <v>2376.694</v>
      </c>
      <c r="AD410" s="210">
        <v>2437.4430000000002</v>
      </c>
      <c r="AE410" s="210">
        <v>2561.91</v>
      </c>
      <c r="AF410" s="210">
        <v>2605.9839999999999</v>
      </c>
      <c r="AG410" s="210">
        <v>2708.9589999999998</v>
      </c>
      <c r="AH410" s="210">
        <v>2717.2629999999999</v>
      </c>
      <c r="AI410" s="210">
        <v>2784.9520000000002</v>
      </c>
      <c r="AJ410" s="210">
        <v>2991.4009999999998</v>
      </c>
      <c r="AK410" s="210">
        <v>3153.4749999999999</v>
      </c>
    </row>
    <row r="411" spans="1:37" ht="24.75" customHeight="1">
      <c r="A411" s="192">
        <v>405</v>
      </c>
      <c r="B411" s="208" t="s">
        <v>1631</v>
      </c>
      <c r="C411" s="208" t="s">
        <v>1632</v>
      </c>
      <c r="D411" s="208" t="s">
        <v>1633</v>
      </c>
      <c r="E411" s="192" t="s">
        <v>428</v>
      </c>
      <c r="F411" s="192" t="s">
        <v>431</v>
      </c>
      <c r="H411" s="208" t="s">
        <v>1634</v>
      </c>
      <c r="I411" s="209">
        <v>50257.525999999998</v>
      </c>
      <c r="J411" s="209">
        <v>50767.014000000003</v>
      </c>
      <c r="K411" s="209">
        <v>51541.218000000001</v>
      </c>
      <c r="L411" s="209">
        <v>51919.862999999998</v>
      </c>
      <c r="M411" s="209">
        <v>52954.383999999998</v>
      </c>
      <c r="N411" s="209">
        <v>53798.097000000002</v>
      </c>
      <c r="O411" s="209">
        <v>55135.875999999997</v>
      </c>
      <c r="P411" s="209">
        <v>55047.677000000003</v>
      </c>
      <c r="Q411" s="209">
        <v>56717.13</v>
      </c>
      <c r="R411" s="209">
        <v>57006.438999999998</v>
      </c>
      <c r="S411" s="209">
        <v>58288.413999999997</v>
      </c>
      <c r="T411" s="209">
        <v>59700.012999999999</v>
      </c>
      <c r="U411" s="209">
        <v>61624.887000000002</v>
      </c>
      <c r="V411" s="209">
        <v>63216.411</v>
      </c>
      <c r="W411" s="209">
        <v>63397.625999999997</v>
      </c>
      <c r="X411" s="209">
        <v>63804.788999999997</v>
      </c>
      <c r="Y411" s="209">
        <v>66840.096999999994</v>
      </c>
      <c r="Z411" s="209">
        <v>68695.293000000005</v>
      </c>
      <c r="AA411" s="209">
        <v>70009.616999999998</v>
      </c>
      <c r="AB411" s="209">
        <v>71434.441999999995</v>
      </c>
      <c r="AC411" s="209">
        <v>74101.351999999999</v>
      </c>
      <c r="AD411" s="209">
        <v>76011.87</v>
      </c>
      <c r="AE411" s="209">
        <v>80243.129000000001</v>
      </c>
      <c r="AF411" s="209">
        <v>83112.108999999997</v>
      </c>
      <c r="AG411" s="209">
        <v>85499.497000000003</v>
      </c>
      <c r="AH411" s="209">
        <v>84739.618000000002</v>
      </c>
      <c r="AI411" s="209">
        <v>88349.653000000006</v>
      </c>
      <c r="AJ411" s="209">
        <v>96756.176999999996</v>
      </c>
      <c r="AK411" s="209">
        <v>101908.436</v>
      </c>
    </row>
    <row r="412" spans="1:37" ht="12.75" customHeight="1">
      <c r="A412" s="192">
        <v>406</v>
      </c>
      <c r="B412" s="192" t="s">
        <v>1635</v>
      </c>
      <c r="C412" s="192" t="s">
        <v>1636</v>
      </c>
      <c r="D412" s="192" t="s">
        <v>1633</v>
      </c>
      <c r="G412" s="192" t="s">
        <v>435</v>
      </c>
      <c r="H412" s="192" t="s">
        <v>1637</v>
      </c>
      <c r="I412" s="212" t="s">
        <v>1043</v>
      </c>
      <c r="J412" s="212" t="s">
        <v>1043</v>
      </c>
      <c r="K412" s="212" t="s">
        <v>1043</v>
      </c>
      <c r="L412" s="212" t="s">
        <v>1043</v>
      </c>
      <c r="M412" s="212" t="s">
        <v>1043</v>
      </c>
      <c r="N412" s="210">
        <v>1333.652</v>
      </c>
      <c r="O412" s="210">
        <v>1334.8920000000001</v>
      </c>
      <c r="P412" s="210">
        <v>1329.866</v>
      </c>
      <c r="Q412" s="210">
        <v>1356.8050000000001</v>
      </c>
      <c r="R412" s="210">
        <v>1353.971</v>
      </c>
      <c r="S412" s="210">
        <v>1437.6880000000001</v>
      </c>
      <c r="T412" s="210">
        <v>1530.5719999999999</v>
      </c>
      <c r="U412" s="210">
        <v>1641.579</v>
      </c>
      <c r="V412" s="210">
        <v>1660.047</v>
      </c>
      <c r="W412" s="210">
        <v>1645.2840000000001</v>
      </c>
      <c r="X412" s="210">
        <v>1626.4490000000001</v>
      </c>
      <c r="Y412" s="210">
        <v>1697.2080000000001</v>
      </c>
      <c r="Z412" s="210">
        <v>1746.202</v>
      </c>
      <c r="AA412" s="210">
        <v>1757.2719999999999</v>
      </c>
      <c r="AB412" s="210">
        <v>1767.7280000000001</v>
      </c>
      <c r="AC412" s="210">
        <v>1885.973</v>
      </c>
      <c r="AD412" s="210">
        <v>1905.442</v>
      </c>
      <c r="AE412" s="210">
        <v>1982.4449999999999</v>
      </c>
      <c r="AF412" s="210">
        <v>2035.8989999999999</v>
      </c>
      <c r="AG412" s="210">
        <v>2127.1439999999998</v>
      </c>
      <c r="AH412" s="210">
        <v>2061.5790000000002</v>
      </c>
      <c r="AI412" s="210">
        <v>2169.3989999999999</v>
      </c>
      <c r="AJ412" s="210">
        <v>2340.4699999999998</v>
      </c>
      <c r="AK412" s="210">
        <v>2497.6329999999998</v>
      </c>
    </row>
    <row r="413" spans="1:37" ht="12.75" customHeight="1">
      <c r="A413" s="192">
        <v>407</v>
      </c>
      <c r="B413" s="192" t="s">
        <v>1638</v>
      </c>
      <c r="C413" s="192" t="s">
        <v>1639</v>
      </c>
      <c r="D413" s="192" t="s">
        <v>1633</v>
      </c>
      <c r="G413" s="192" t="s">
        <v>435</v>
      </c>
      <c r="H413" s="192" t="s">
        <v>1640</v>
      </c>
      <c r="I413" s="212" t="s">
        <v>1043</v>
      </c>
      <c r="J413" s="212" t="s">
        <v>1043</v>
      </c>
      <c r="K413" s="212" t="s">
        <v>1043</v>
      </c>
      <c r="L413" s="212" t="s">
        <v>1043</v>
      </c>
      <c r="M413" s="212" t="s">
        <v>1043</v>
      </c>
      <c r="N413" s="210">
        <v>3861.902</v>
      </c>
      <c r="O413" s="210">
        <v>3937.8490000000002</v>
      </c>
      <c r="P413" s="210">
        <v>3922.498</v>
      </c>
      <c r="Q413" s="210">
        <v>4008.74</v>
      </c>
      <c r="R413" s="210">
        <v>3994.1210000000001</v>
      </c>
      <c r="S413" s="210">
        <v>4138.6019999999999</v>
      </c>
      <c r="T413" s="210">
        <v>4299.9750000000004</v>
      </c>
      <c r="U413" s="210">
        <v>4515.3339999999998</v>
      </c>
      <c r="V413" s="210">
        <v>4652.1660000000002</v>
      </c>
      <c r="W413" s="210">
        <v>4693.5810000000001</v>
      </c>
      <c r="X413" s="210">
        <v>4733.9629999999997</v>
      </c>
      <c r="Y413" s="210">
        <v>4943.5469999999996</v>
      </c>
      <c r="Z413" s="210">
        <v>5081.3680000000004</v>
      </c>
      <c r="AA413" s="210">
        <v>5301.326</v>
      </c>
      <c r="AB413" s="210">
        <v>5301.7650000000003</v>
      </c>
      <c r="AC413" s="210">
        <v>5516.2240000000002</v>
      </c>
      <c r="AD413" s="210">
        <v>5678.0789999999997</v>
      </c>
      <c r="AE413" s="210">
        <v>5870.076</v>
      </c>
      <c r="AF413" s="210">
        <v>6134.4660000000003</v>
      </c>
      <c r="AG413" s="210">
        <v>6345.027</v>
      </c>
      <c r="AH413" s="210">
        <v>6346.6710000000003</v>
      </c>
      <c r="AI413" s="210">
        <v>6572.5770000000002</v>
      </c>
      <c r="AJ413" s="210">
        <v>7096.5150000000003</v>
      </c>
      <c r="AK413" s="210">
        <v>7563.8670000000002</v>
      </c>
    </row>
    <row r="414" spans="1:37" ht="12.75" customHeight="1">
      <c r="A414" s="192">
        <v>408</v>
      </c>
      <c r="B414" s="192" t="s">
        <v>1641</v>
      </c>
      <c r="C414" s="192" t="s">
        <v>1642</v>
      </c>
      <c r="D414" s="192" t="s">
        <v>1633</v>
      </c>
      <c r="G414" s="192" t="s">
        <v>435</v>
      </c>
      <c r="H414" s="192" t="s">
        <v>1643</v>
      </c>
      <c r="I414" s="212" t="s">
        <v>1043</v>
      </c>
      <c r="J414" s="212" t="s">
        <v>1043</v>
      </c>
      <c r="K414" s="212" t="s">
        <v>1043</v>
      </c>
      <c r="L414" s="212" t="s">
        <v>1043</v>
      </c>
      <c r="M414" s="212" t="s">
        <v>1043</v>
      </c>
      <c r="N414" s="210">
        <v>3445.873</v>
      </c>
      <c r="O414" s="210">
        <v>3501.2939999999999</v>
      </c>
      <c r="P414" s="210">
        <v>3525.4780000000001</v>
      </c>
      <c r="Q414" s="210">
        <v>3659.7869999999998</v>
      </c>
      <c r="R414" s="210">
        <v>3695.3449999999998</v>
      </c>
      <c r="S414" s="210">
        <v>3799.7310000000002</v>
      </c>
      <c r="T414" s="210">
        <v>3903.6060000000002</v>
      </c>
      <c r="U414" s="210">
        <v>4043.6309999999999</v>
      </c>
      <c r="V414" s="210">
        <v>4111.2389999999996</v>
      </c>
      <c r="W414" s="210">
        <v>4084.7060000000001</v>
      </c>
      <c r="X414" s="210">
        <v>4069.8180000000002</v>
      </c>
      <c r="Y414" s="210">
        <v>4248.5069999999996</v>
      </c>
      <c r="Z414" s="210">
        <v>4367.4350000000004</v>
      </c>
      <c r="AA414" s="210">
        <v>4493.3429999999998</v>
      </c>
      <c r="AB414" s="210">
        <v>4594.9790000000003</v>
      </c>
      <c r="AC414" s="210">
        <v>4874.2129999999997</v>
      </c>
      <c r="AD414" s="210">
        <v>4922.8860000000004</v>
      </c>
      <c r="AE414" s="210">
        <v>5205.8999999999996</v>
      </c>
      <c r="AF414" s="210">
        <v>5350.5290000000005</v>
      </c>
      <c r="AG414" s="210">
        <v>5562.8239999999996</v>
      </c>
      <c r="AH414" s="210">
        <v>5506.9629999999997</v>
      </c>
      <c r="AI414" s="210">
        <v>5688.0569999999998</v>
      </c>
      <c r="AJ414" s="210">
        <v>6116.7309999999998</v>
      </c>
      <c r="AK414" s="210">
        <v>6524.27</v>
      </c>
    </row>
    <row r="415" spans="1:37" ht="12.75" customHeight="1">
      <c r="A415" s="192">
        <v>409</v>
      </c>
      <c r="B415" s="192" t="s">
        <v>1644</v>
      </c>
      <c r="C415" s="192" t="s">
        <v>1645</v>
      </c>
      <c r="D415" s="192" t="s">
        <v>1633</v>
      </c>
      <c r="G415" s="192" t="s">
        <v>435</v>
      </c>
      <c r="H415" s="192" t="s">
        <v>1646</v>
      </c>
      <c r="I415" s="212" t="s">
        <v>1043</v>
      </c>
      <c r="J415" s="212" t="s">
        <v>1043</v>
      </c>
      <c r="K415" s="212" t="s">
        <v>1043</v>
      </c>
      <c r="L415" s="212" t="s">
        <v>1043</v>
      </c>
      <c r="M415" s="212" t="s">
        <v>1043</v>
      </c>
      <c r="N415" s="210">
        <v>1336.86</v>
      </c>
      <c r="O415" s="210">
        <v>1362.307</v>
      </c>
      <c r="P415" s="210">
        <v>1334.9949999999999</v>
      </c>
      <c r="Q415" s="210">
        <v>1334.704</v>
      </c>
      <c r="R415" s="210">
        <v>1298.461</v>
      </c>
      <c r="S415" s="210">
        <v>1320.279</v>
      </c>
      <c r="T415" s="210">
        <v>1350.5060000000001</v>
      </c>
      <c r="U415" s="210">
        <v>1392.6610000000001</v>
      </c>
      <c r="V415" s="210">
        <v>1404.5340000000001</v>
      </c>
      <c r="W415" s="210">
        <v>1392.8879999999999</v>
      </c>
      <c r="X415" s="210">
        <v>1382.521</v>
      </c>
      <c r="Y415" s="210">
        <v>1441.0260000000001</v>
      </c>
      <c r="Z415" s="210">
        <v>1481.972</v>
      </c>
      <c r="AA415" s="210">
        <v>1518.0650000000001</v>
      </c>
      <c r="AB415" s="210">
        <v>1573.3109999999999</v>
      </c>
      <c r="AC415" s="210">
        <v>1627.0920000000001</v>
      </c>
      <c r="AD415" s="210">
        <v>1706.26</v>
      </c>
      <c r="AE415" s="210">
        <v>1726.39</v>
      </c>
      <c r="AF415" s="210">
        <v>1832.2159999999999</v>
      </c>
      <c r="AG415" s="210">
        <v>1866.1089999999999</v>
      </c>
      <c r="AH415" s="210">
        <v>1844.896</v>
      </c>
      <c r="AI415" s="210">
        <v>1891.511</v>
      </c>
      <c r="AJ415" s="210">
        <v>2035.7260000000001</v>
      </c>
      <c r="AK415" s="210">
        <v>2172.7800000000002</v>
      </c>
    </row>
    <row r="416" spans="1:37" ht="12.75" customHeight="1">
      <c r="A416" s="192">
        <v>410</v>
      </c>
      <c r="B416" s="192" t="s">
        <v>1647</v>
      </c>
      <c r="C416" s="192" t="s">
        <v>1648</v>
      </c>
      <c r="D416" s="192" t="s">
        <v>1633</v>
      </c>
      <c r="G416" s="192" t="s">
        <v>435</v>
      </c>
      <c r="H416" s="192" t="s">
        <v>1649</v>
      </c>
      <c r="I416" s="212" t="s">
        <v>1043</v>
      </c>
      <c r="J416" s="212" t="s">
        <v>1043</v>
      </c>
      <c r="K416" s="212" t="s">
        <v>1043</v>
      </c>
      <c r="L416" s="212" t="s">
        <v>1043</v>
      </c>
      <c r="M416" s="212" t="s">
        <v>1043</v>
      </c>
      <c r="N416" s="210">
        <v>2249.7620000000002</v>
      </c>
      <c r="O416" s="210">
        <v>2305.402</v>
      </c>
      <c r="P416" s="210">
        <v>2301.415</v>
      </c>
      <c r="Q416" s="210">
        <v>2393.6770000000001</v>
      </c>
      <c r="R416" s="210">
        <v>2447.1</v>
      </c>
      <c r="S416" s="210">
        <v>2477.6689999999999</v>
      </c>
      <c r="T416" s="210">
        <v>2523.0059999999999</v>
      </c>
      <c r="U416" s="210">
        <v>2590.34</v>
      </c>
      <c r="V416" s="210">
        <v>2676.0529999999999</v>
      </c>
      <c r="W416" s="210">
        <v>2657.4360000000001</v>
      </c>
      <c r="X416" s="210">
        <v>2690.3519999999999</v>
      </c>
      <c r="Y416" s="210">
        <v>2830.8530000000001</v>
      </c>
      <c r="Z416" s="210">
        <v>2898.0070000000001</v>
      </c>
      <c r="AA416" s="210">
        <v>2963.1379999999999</v>
      </c>
      <c r="AB416" s="210">
        <v>3042.8150000000001</v>
      </c>
      <c r="AC416" s="210">
        <v>3167.8040000000001</v>
      </c>
      <c r="AD416" s="210">
        <v>3228.9580000000001</v>
      </c>
      <c r="AE416" s="210">
        <v>3461.069</v>
      </c>
      <c r="AF416" s="210">
        <v>3507.6729999999998</v>
      </c>
      <c r="AG416" s="210">
        <v>3659.3719999999998</v>
      </c>
      <c r="AH416" s="210">
        <v>3615.855</v>
      </c>
      <c r="AI416" s="210">
        <v>3734.2689999999998</v>
      </c>
      <c r="AJ416" s="210">
        <v>4171.4979999999996</v>
      </c>
      <c r="AK416" s="210">
        <v>4318.1530000000002</v>
      </c>
    </row>
    <row r="417" spans="1:37" ht="12.75" customHeight="1">
      <c r="A417" s="192">
        <v>411</v>
      </c>
      <c r="B417" s="192" t="s">
        <v>1650</v>
      </c>
      <c r="C417" s="192" t="s">
        <v>1651</v>
      </c>
      <c r="D417" s="192" t="s">
        <v>1633</v>
      </c>
      <c r="G417" s="192" t="s">
        <v>435</v>
      </c>
      <c r="H417" s="192" t="s">
        <v>1652</v>
      </c>
      <c r="I417" s="212" t="s">
        <v>1043</v>
      </c>
      <c r="J417" s="212" t="s">
        <v>1043</v>
      </c>
      <c r="K417" s="212" t="s">
        <v>1043</v>
      </c>
      <c r="L417" s="212" t="s">
        <v>1043</v>
      </c>
      <c r="M417" s="212" t="s">
        <v>1043</v>
      </c>
      <c r="N417" s="210">
        <v>3823.1030000000001</v>
      </c>
      <c r="O417" s="210">
        <v>3943.261</v>
      </c>
      <c r="P417" s="210">
        <v>3946.0790000000002</v>
      </c>
      <c r="Q417" s="210">
        <v>4075.8130000000001</v>
      </c>
      <c r="R417" s="210">
        <v>4105.1750000000002</v>
      </c>
      <c r="S417" s="210">
        <v>4203.442</v>
      </c>
      <c r="T417" s="210">
        <v>4297.5209999999997</v>
      </c>
      <c r="U417" s="210">
        <v>4431.4629999999997</v>
      </c>
      <c r="V417" s="210">
        <v>4564.7049999999999</v>
      </c>
      <c r="W417" s="210">
        <v>4613.45</v>
      </c>
      <c r="X417" s="210">
        <v>4645.4639999999999</v>
      </c>
      <c r="Y417" s="210">
        <v>4870.0159999999996</v>
      </c>
      <c r="Z417" s="210">
        <v>5020.3500000000004</v>
      </c>
      <c r="AA417" s="210">
        <v>5051.9790000000003</v>
      </c>
      <c r="AB417" s="210">
        <v>5149.183</v>
      </c>
      <c r="AC417" s="210">
        <v>5364.1360000000004</v>
      </c>
      <c r="AD417" s="210">
        <v>5531.3119999999999</v>
      </c>
      <c r="AE417" s="210">
        <v>6472.8</v>
      </c>
      <c r="AF417" s="210">
        <v>5999.58</v>
      </c>
      <c r="AG417" s="210">
        <v>6178.1090000000004</v>
      </c>
      <c r="AH417" s="210">
        <v>6180.7650000000003</v>
      </c>
      <c r="AI417" s="210">
        <v>6363.0619999999999</v>
      </c>
      <c r="AJ417" s="210">
        <v>6929.8270000000002</v>
      </c>
      <c r="AK417" s="210">
        <v>7323.9229999999998</v>
      </c>
    </row>
    <row r="418" spans="1:37" ht="12.75" customHeight="1">
      <c r="A418" s="192">
        <v>412</v>
      </c>
      <c r="B418" s="192" t="s">
        <v>1653</v>
      </c>
      <c r="C418" s="192" t="s">
        <v>1654</v>
      </c>
      <c r="D418" s="192" t="s">
        <v>1633</v>
      </c>
      <c r="G418" s="192" t="s">
        <v>435</v>
      </c>
      <c r="H418" s="192" t="s">
        <v>1655</v>
      </c>
      <c r="I418" s="212" t="s">
        <v>1043</v>
      </c>
      <c r="J418" s="212" t="s">
        <v>1043</v>
      </c>
      <c r="K418" s="212" t="s">
        <v>1043</v>
      </c>
      <c r="L418" s="212" t="s">
        <v>1043</v>
      </c>
      <c r="M418" s="212" t="s">
        <v>1043</v>
      </c>
      <c r="N418" s="210">
        <v>2744.364</v>
      </c>
      <c r="O418" s="210">
        <v>2816.8130000000001</v>
      </c>
      <c r="P418" s="210">
        <v>2798.0680000000002</v>
      </c>
      <c r="Q418" s="210">
        <v>2908.2730000000001</v>
      </c>
      <c r="R418" s="210">
        <v>2949.8339999999998</v>
      </c>
      <c r="S418" s="210">
        <v>3087.3330000000001</v>
      </c>
      <c r="T418" s="210">
        <v>3240.105</v>
      </c>
      <c r="U418" s="210">
        <v>3413.8040000000001</v>
      </c>
      <c r="V418" s="210">
        <v>3548.777</v>
      </c>
      <c r="W418" s="210">
        <v>3572.509</v>
      </c>
      <c r="X418" s="210">
        <v>3621.9229999999998</v>
      </c>
      <c r="Y418" s="210">
        <v>3823.3159999999998</v>
      </c>
      <c r="Z418" s="210">
        <v>3896.1260000000002</v>
      </c>
      <c r="AA418" s="210">
        <v>4061.4229999999998</v>
      </c>
      <c r="AB418" s="210">
        <v>4235.6009999999997</v>
      </c>
      <c r="AC418" s="210">
        <v>4432.9030000000002</v>
      </c>
      <c r="AD418" s="210">
        <v>4531.2209999999995</v>
      </c>
      <c r="AE418" s="210">
        <v>4874.835</v>
      </c>
      <c r="AF418" s="210">
        <v>5010.4560000000001</v>
      </c>
      <c r="AG418" s="210">
        <v>5306.7030000000004</v>
      </c>
      <c r="AH418" s="210">
        <v>5207.5860000000002</v>
      </c>
      <c r="AI418" s="210">
        <v>5426.0919999999996</v>
      </c>
      <c r="AJ418" s="210">
        <v>6164.8819999999996</v>
      </c>
      <c r="AK418" s="210">
        <v>6334.6109999999999</v>
      </c>
    </row>
    <row r="419" spans="1:37" ht="12.75" customHeight="1">
      <c r="A419" s="192">
        <v>413</v>
      </c>
      <c r="B419" s="192" t="s">
        <v>1656</v>
      </c>
      <c r="C419" s="192" t="s">
        <v>1657</v>
      </c>
      <c r="D419" s="192" t="s">
        <v>1633</v>
      </c>
      <c r="G419" s="192" t="s">
        <v>435</v>
      </c>
      <c r="H419" s="192" t="s">
        <v>1658</v>
      </c>
      <c r="I419" s="212" t="s">
        <v>1043</v>
      </c>
      <c r="J419" s="212" t="s">
        <v>1043</v>
      </c>
      <c r="K419" s="212" t="s">
        <v>1043</v>
      </c>
      <c r="L419" s="212" t="s">
        <v>1043</v>
      </c>
      <c r="M419" s="212" t="s">
        <v>1043</v>
      </c>
      <c r="N419" s="210">
        <v>3554.2280000000001</v>
      </c>
      <c r="O419" s="210">
        <v>3625.5450000000001</v>
      </c>
      <c r="P419" s="210">
        <v>3651.1750000000002</v>
      </c>
      <c r="Q419" s="210">
        <v>3823.4</v>
      </c>
      <c r="R419" s="210">
        <v>3887.23</v>
      </c>
      <c r="S419" s="210">
        <v>3940.3240000000001</v>
      </c>
      <c r="T419" s="210">
        <v>3992.2060000000001</v>
      </c>
      <c r="U419" s="210">
        <v>4076.5340000000001</v>
      </c>
      <c r="V419" s="210">
        <v>4193.3710000000001</v>
      </c>
      <c r="W419" s="210">
        <v>4210.9359999999997</v>
      </c>
      <c r="X419" s="210">
        <v>4247.933</v>
      </c>
      <c r="Y419" s="210">
        <v>4443.5320000000002</v>
      </c>
      <c r="Z419" s="210">
        <v>4562.7560000000003</v>
      </c>
      <c r="AA419" s="210">
        <v>4602.1859999999997</v>
      </c>
      <c r="AB419" s="210">
        <v>4719.1809999999996</v>
      </c>
      <c r="AC419" s="210">
        <v>4857.777</v>
      </c>
      <c r="AD419" s="210">
        <v>4993.7950000000001</v>
      </c>
      <c r="AE419" s="210">
        <v>5264.24</v>
      </c>
      <c r="AF419" s="210">
        <v>5437.223</v>
      </c>
      <c r="AG419" s="210">
        <v>5680.1769999999997</v>
      </c>
      <c r="AH419" s="210">
        <v>5645.5029999999997</v>
      </c>
      <c r="AI419" s="210">
        <v>5905.7579999999998</v>
      </c>
      <c r="AJ419" s="210">
        <v>6492.1</v>
      </c>
      <c r="AK419" s="210">
        <v>6825.6009999999997</v>
      </c>
    </row>
    <row r="420" spans="1:37" ht="12.75" customHeight="1">
      <c r="A420" s="192">
        <v>414</v>
      </c>
      <c r="B420" s="192" t="s">
        <v>1659</v>
      </c>
      <c r="C420" s="192" t="s">
        <v>1660</v>
      </c>
      <c r="D420" s="192" t="s">
        <v>1633</v>
      </c>
      <c r="G420" s="192" t="s">
        <v>435</v>
      </c>
      <c r="H420" s="192" t="s">
        <v>1661</v>
      </c>
      <c r="I420" s="212" t="s">
        <v>1043</v>
      </c>
      <c r="J420" s="212" t="s">
        <v>1043</v>
      </c>
      <c r="K420" s="212" t="s">
        <v>1043</v>
      </c>
      <c r="L420" s="212" t="s">
        <v>1043</v>
      </c>
      <c r="M420" s="212" t="s">
        <v>1043</v>
      </c>
      <c r="N420" s="210">
        <v>6827.3310000000001</v>
      </c>
      <c r="O420" s="210">
        <v>6994.817</v>
      </c>
      <c r="P420" s="210">
        <v>6941.5619999999999</v>
      </c>
      <c r="Q420" s="210">
        <v>7113.9089999999997</v>
      </c>
      <c r="R420" s="210">
        <v>7091.1</v>
      </c>
      <c r="S420" s="210">
        <v>7223.6080000000002</v>
      </c>
      <c r="T420" s="210">
        <v>7364.9070000000002</v>
      </c>
      <c r="U420" s="210">
        <v>7560.5079999999998</v>
      </c>
      <c r="V420" s="210">
        <v>7792.7560000000003</v>
      </c>
      <c r="W420" s="210">
        <v>7882.3019999999997</v>
      </c>
      <c r="X420" s="210">
        <v>7970.8329999999996</v>
      </c>
      <c r="Y420" s="210">
        <v>8337.1139999999996</v>
      </c>
      <c r="Z420" s="210">
        <v>8577.6280000000006</v>
      </c>
      <c r="AA420" s="210">
        <v>8713.99</v>
      </c>
      <c r="AB420" s="210">
        <v>8817.8850000000002</v>
      </c>
      <c r="AC420" s="210">
        <v>9175.0830000000005</v>
      </c>
      <c r="AD420" s="210">
        <v>9439.6849999999995</v>
      </c>
      <c r="AE420" s="210">
        <v>9804.0409999999993</v>
      </c>
      <c r="AF420" s="210">
        <v>10179.047</v>
      </c>
      <c r="AG420" s="210">
        <v>10478.035</v>
      </c>
      <c r="AH420" s="210">
        <v>10370.727999999999</v>
      </c>
      <c r="AI420" s="210">
        <v>10813.269</v>
      </c>
      <c r="AJ420" s="210">
        <v>11795.536</v>
      </c>
      <c r="AK420" s="210">
        <v>12465.331</v>
      </c>
    </row>
    <row r="421" spans="1:37" ht="12.75" customHeight="1">
      <c r="A421" s="192">
        <v>415</v>
      </c>
      <c r="B421" s="192" t="s">
        <v>1662</v>
      </c>
      <c r="C421" s="192" t="s">
        <v>1663</v>
      </c>
      <c r="D421" s="192" t="s">
        <v>1633</v>
      </c>
      <c r="G421" s="192" t="s">
        <v>435</v>
      </c>
      <c r="H421" s="192" t="s">
        <v>1664</v>
      </c>
      <c r="I421" s="212" t="s">
        <v>1043</v>
      </c>
      <c r="J421" s="212" t="s">
        <v>1043</v>
      </c>
      <c r="K421" s="212" t="s">
        <v>1043</v>
      </c>
      <c r="L421" s="212" t="s">
        <v>1043</v>
      </c>
      <c r="M421" s="212" t="s">
        <v>1043</v>
      </c>
      <c r="N421" s="210">
        <v>2399.5320000000002</v>
      </c>
      <c r="O421" s="210">
        <v>2473.232</v>
      </c>
      <c r="P421" s="210">
        <v>2489.7919999999999</v>
      </c>
      <c r="Q421" s="210">
        <v>2571.605</v>
      </c>
      <c r="R421" s="210">
        <v>2600.6419999999998</v>
      </c>
      <c r="S421" s="210">
        <v>2614.3490000000002</v>
      </c>
      <c r="T421" s="210">
        <v>2636.1590000000001</v>
      </c>
      <c r="U421" s="210">
        <v>2679.3069999999998</v>
      </c>
      <c r="V421" s="210">
        <v>2761.3180000000002</v>
      </c>
      <c r="W421" s="210">
        <v>2768.8719999999998</v>
      </c>
      <c r="X421" s="210">
        <v>2802.5630000000001</v>
      </c>
      <c r="Y421" s="210">
        <v>2932.473</v>
      </c>
      <c r="Z421" s="210">
        <v>3011.9760000000001</v>
      </c>
      <c r="AA421" s="210">
        <v>3064.982</v>
      </c>
      <c r="AB421" s="210">
        <v>3114.8049999999998</v>
      </c>
      <c r="AC421" s="210">
        <v>3189.0839999999998</v>
      </c>
      <c r="AD421" s="210">
        <v>3313.5520000000001</v>
      </c>
      <c r="AE421" s="210">
        <v>3422.0439999999999</v>
      </c>
      <c r="AF421" s="210">
        <v>3550.1610000000001</v>
      </c>
      <c r="AG421" s="210">
        <v>3690.4960000000001</v>
      </c>
      <c r="AH421" s="210">
        <v>3734.866</v>
      </c>
      <c r="AI421" s="210">
        <v>3882.404</v>
      </c>
      <c r="AJ421" s="210">
        <v>4248.857</v>
      </c>
      <c r="AK421" s="210">
        <v>4477.6869999999999</v>
      </c>
    </row>
    <row r="422" spans="1:37" ht="12.75" customHeight="1">
      <c r="A422" s="192">
        <v>416</v>
      </c>
      <c r="B422" s="192" t="s">
        <v>1665</v>
      </c>
      <c r="C422" s="192" t="s">
        <v>1666</v>
      </c>
      <c r="D422" s="192" t="s">
        <v>1633</v>
      </c>
      <c r="G422" s="192" t="s">
        <v>435</v>
      </c>
      <c r="H422" s="192" t="s">
        <v>1667</v>
      </c>
      <c r="I422" s="212" t="s">
        <v>1043</v>
      </c>
      <c r="J422" s="212" t="s">
        <v>1043</v>
      </c>
      <c r="K422" s="212" t="s">
        <v>1043</v>
      </c>
      <c r="L422" s="212" t="s">
        <v>1043</v>
      </c>
      <c r="M422" s="212" t="s">
        <v>1043</v>
      </c>
      <c r="N422" s="210">
        <v>5221.3040000000001</v>
      </c>
      <c r="O422" s="210">
        <v>5402.4960000000001</v>
      </c>
      <c r="P422" s="210">
        <v>5397.701</v>
      </c>
      <c r="Q422" s="210">
        <v>5548.183</v>
      </c>
      <c r="R422" s="210">
        <v>5577.0889999999999</v>
      </c>
      <c r="S422" s="210">
        <v>5686.1019999999999</v>
      </c>
      <c r="T422" s="210">
        <v>5807.5590000000002</v>
      </c>
      <c r="U422" s="210">
        <v>5971.3980000000001</v>
      </c>
      <c r="V422" s="210">
        <v>6135.473</v>
      </c>
      <c r="W422" s="210">
        <v>6134.22</v>
      </c>
      <c r="X422" s="210">
        <v>6189.7449999999999</v>
      </c>
      <c r="Y422" s="210">
        <v>6501.7479999999996</v>
      </c>
      <c r="Z422" s="210">
        <v>6687.1450000000004</v>
      </c>
      <c r="AA422" s="210">
        <v>6818.7150000000001</v>
      </c>
      <c r="AB422" s="210">
        <v>7025.8990000000003</v>
      </c>
      <c r="AC422" s="210">
        <v>7221.43</v>
      </c>
      <c r="AD422" s="210">
        <v>7319.0829999999996</v>
      </c>
      <c r="AE422" s="210">
        <v>7703.01</v>
      </c>
      <c r="AF422" s="210">
        <v>8813.3230000000003</v>
      </c>
      <c r="AG422" s="210">
        <v>8317.9110000000001</v>
      </c>
      <c r="AH422" s="210">
        <v>8239.3449999999993</v>
      </c>
      <c r="AI422" s="210">
        <v>8680.2060000000001</v>
      </c>
      <c r="AJ422" s="210">
        <v>9562.5159999999996</v>
      </c>
      <c r="AK422" s="210">
        <v>10037.847</v>
      </c>
    </row>
    <row r="423" spans="1:37" ht="12.75" customHeight="1">
      <c r="A423" s="192">
        <v>417</v>
      </c>
      <c r="B423" s="192" t="s">
        <v>1668</v>
      </c>
      <c r="C423" s="192" t="s">
        <v>1669</v>
      </c>
      <c r="D423" s="192" t="s">
        <v>1633</v>
      </c>
      <c r="G423" s="192" t="s">
        <v>435</v>
      </c>
      <c r="H423" s="192" t="s">
        <v>1670</v>
      </c>
      <c r="I423" s="212" t="s">
        <v>1043</v>
      </c>
      <c r="J423" s="212" t="s">
        <v>1043</v>
      </c>
      <c r="K423" s="212" t="s">
        <v>1043</v>
      </c>
      <c r="L423" s="212" t="s">
        <v>1043</v>
      </c>
      <c r="M423" s="212" t="s">
        <v>1043</v>
      </c>
      <c r="N423" s="210">
        <v>3375.547</v>
      </c>
      <c r="O423" s="210">
        <v>3450.1010000000001</v>
      </c>
      <c r="P423" s="210">
        <v>3444.2460000000001</v>
      </c>
      <c r="Q423" s="210">
        <v>3576.627</v>
      </c>
      <c r="R423" s="210">
        <v>3629.4589999999998</v>
      </c>
      <c r="S423" s="210">
        <v>3726.614</v>
      </c>
      <c r="T423" s="210">
        <v>3842.4270000000001</v>
      </c>
      <c r="U423" s="210">
        <v>3983.8560000000002</v>
      </c>
      <c r="V423" s="210">
        <v>4053.9209999999998</v>
      </c>
      <c r="W423" s="210">
        <v>4006.558</v>
      </c>
      <c r="X423" s="210">
        <v>4010.5770000000002</v>
      </c>
      <c r="Y423" s="210">
        <v>4220.2520000000004</v>
      </c>
      <c r="Z423" s="210">
        <v>4325.1109999999999</v>
      </c>
      <c r="AA423" s="210">
        <v>4408.6589999999997</v>
      </c>
      <c r="AB423" s="210">
        <v>4504.79</v>
      </c>
      <c r="AC423" s="210">
        <v>4698.7529999999997</v>
      </c>
      <c r="AD423" s="210">
        <v>4775.9409999999998</v>
      </c>
      <c r="AE423" s="210">
        <v>5046.2489999999998</v>
      </c>
      <c r="AF423" s="210">
        <v>5178.1639999999998</v>
      </c>
      <c r="AG423" s="210">
        <v>5432.2020000000002</v>
      </c>
      <c r="AH423" s="210">
        <v>5353.4539999999997</v>
      </c>
      <c r="AI423" s="210">
        <v>5562.768</v>
      </c>
      <c r="AJ423" s="210">
        <v>6158.3019999999997</v>
      </c>
      <c r="AK423" s="210">
        <v>6410.616</v>
      </c>
    </row>
    <row r="424" spans="1:37" ht="12.75" customHeight="1">
      <c r="A424" s="192">
        <v>418</v>
      </c>
      <c r="B424" s="192" t="s">
        <v>1671</v>
      </c>
      <c r="C424" s="192" t="s">
        <v>1672</v>
      </c>
      <c r="D424" s="192" t="s">
        <v>1633</v>
      </c>
      <c r="G424" s="192" t="s">
        <v>435</v>
      </c>
      <c r="H424" s="192" t="s">
        <v>1673</v>
      </c>
      <c r="I424" s="212" t="s">
        <v>1043</v>
      </c>
      <c r="J424" s="212" t="s">
        <v>1043</v>
      </c>
      <c r="K424" s="212" t="s">
        <v>1043</v>
      </c>
      <c r="L424" s="212" t="s">
        <v>1043</v>
      </c>
      <c r="M424" s="212" t="s">
        <v>1043</v>
      </c>
      <c r="N424" s="210">
        <v>5568.3779999999997</v>
      </c>
      <c r="O424" s="210">
        <v>5716.29</v>
      </c>
      <c r="P424" s="210">
        <v>5672.3289999999997</v>
      </c>
      <c r="Q424" s="210">
        <v>5785.2659999999996</v>
      </c>
      <c r="R424" s="210">
        <v>5760.6779999999999</v>
      </c>
      <c r="S424" s="210">
        <v>5870.7129999999997</v>
      </c>
      <c r="T424" s="210">
        <v>5994.2020000000002</v>
      </c>
      <c r="U424" s="210">
        <v>6200.884</v>
      </c>
      <c r="V424" s="210">
        <v>6333.5870000000004</v>
      </c>
      <c r="W424" s="210">
        <v>6383.4780000000001</v>
      </c>
      <c r="X424" s="210">
        <v>6412.8109999999997</v>
      </c>
      <c r="Y424" s="210">
        <v>6709.3190000000004</v>
      </c>
      <c r="Z424" s="210">
        <v>6907.4660000000003</v>
      </c>
      <c r="AA424" s="210">
        <v>7074.2309999999998</v>
      </c>
      <c r="AB424" s="210">
        <v>7232.8109999999997</v>
      </c>
      <c r="AC424" s="210">
        <v>7458.8829999999998</v>
      </c>
      <c r="AD424" s="210">
        <v>7681.0469999999996</v>
      </c>
      <c r="AE424" s="210">
        <v>8004.5519999999997</v>
      </c>
      <c r="AF424" s="210">
        <v>8283.232</v>
      </c>
      <c r="AG424" s="210">
        <v>8650.3009999999995</v>
      </c>
      <c r="AH424" s="210">
        <v>8511.24</v>
      </c>
      <c r="AI424" s="210">
        <v>8999.6959999999999</v>
      </c>
      <c r="AJ424" s="210">
        <v>9816.1509999999998</v>
      </c>
      <c r="AK424" s="210">
        <v>10352.701999999999</v>
      </c>
    </row>
    <row r="425" spans="1:37" ht="12.75" customHeight="1">
      <c r="A425" s="192">
        <v>419</v>
      </c>
      <c r="B425" s="192" t="s">
        <v>1674</v>
      </c>
      <c r="C425" s="192" t="s">
        <v>1675</v>
      </c>
      <c r="D425" s="192" t="s">
        <v>1633</v>
      </c>
      <c r="G425" s="192" t="s">
        <v>435</v>
      </c>
      <c r="H425" s="192" t="s">
        <v>1676</v>
      </c>
      <c r="I425" s="212" t="s">
        <v>1043</v>
      </c>
      <c r="J425" s="212" t="s">
        <v>1043</v>
      </c>
      <c r="K425" s="212" t="s">
        <v>1043</v>
      </c>
      <c r="L425" s="212" t="s">
        <v>1043</v>
      </c>
      <c r="M425" s="212" t="s">
        <v>1043</v>
      </c>
      <c r="N425" s="210">
        <v>2466.3829999999998</v>
      </c>
      <c r="O425" s="210">
        <v>2514.114</v>
      </c>
      <c r="P425" s="210">
        <v>2512.098</v>
      </c>
      <c r="Q425" s="210">
        <v>2587.1439999999998</v>
      </c>
      <c r="R425" s="210">
        <v>2613.7150000000001</v>
      </c>
      <c r="S425" s="210">
        <v>2649.0459999999998</v>
      </c>
      <c r="T425" s="210">
        <v>2701.192</v>
      </c>
      <c r="U425" s="210">
        <v>2776.18</v>
      </c>
      <c r="V425" s="210">
        <v>2852.4389999999999</v>
      </c>
      <c r="W425" s="210">
        <v>2836.5250000000001</v>
      </c>
      <c r="X425" s="210">
        <v>2869.1669999999999</v>
      </c>
      <c r="Y425" s="210">
        <v>3004.877</v>
      </c>
      <c r="Z425" s="210">
        <v>3087.2460000000001</v>
      </c>
      <c r="AA425" s="210">
        <v>3097.35</v>
      </c>
      <c r="AB425" s="210">
        <v>3140.7249999999999</v>
      </c>
      <c r="AC425" s="210">
        <v>3169.105</v>
      </c>
      <c r="AD425" s="210">
        <v>3292.9349999999999</v>
      </c>
      <c r="AE425" s="210">
        <v>3427.38</v>
      </c>
      <c r="AF425" s="210">
        <v>3531.5729999999999</v>
      </c>
      <c r="AG425" s="210">
        <v>3686.4180000000001</v>
      </c>
      <c r="AH425" s="210">
        <v>3636.2979999999998</v>
      </c>
      <c r="AI425" s="210">
        <v>3866.9670000000001</v>
      </c>
      <c r="AJ425" s="210">
        <v>4259.1270000000004</v>
      </c>
      <c r="AK425" s="210">
        <v>4466.4859999999999</v>
      </c>
    </row>
    <row r="426" spans="1:37" ht="12.75" customHeight="1">
      <c r="A426" s="192">
        <v>420</v>
      </c>
      <c r="B426" s="192" t="s">
        <v>1677</v>
      </c>
      <c r="C426" s="192" t="s">
        <v>1678</v>
      </c>
      <c r="D426" s="192" t="s">
        <v>1633</v>
      </c>
      <c r="G426" s="192" t="s">
        <v>435</v>
      </c>
      <c r="H426" s="192" t="s">
        <v>1679</v>
      </c>
      <c r="I426" s="212" t="s">
        <v>1043</v>
      </c>
      <c r="J426" s="212" t="s">
        <v>1043</v>
      </c>
      <c r="K426" s="212" t="s">
        <v>1043</v>
      </c>
      <c r="L426" s="212" t="s">
        <v>1043</v>
      </c>
      <c r="M426" s="212" t="s">
        <v>1043</v>
      </c>
      <c r="N426" s="210">
        <v>5589.8779999999997</v>
      </c>
      <c r="O426" s="210">
        <v>5757.4629999999997</v>
      </c>
      <c r="P426" s="210">
        <v>5780.375</v>
      </c>
      <c r="Q426" s="210">
        <v>5973.1970000000001</v>
      </c>
      <c r="R426" s="210">
        <v>6002.5190000000002</v>
      </c>
      <c r="S426" s="210">
        <v>6112.9139999999998</v>
      </c>
      <c r="T426" s="210">
        <v>6216.07</v>
      </c>
      <c r="U426" s="210">
        <v>6347.4080000000004</v>
      </c>
      <c r="V426" s="210">
        <v>6476.0249999999996</v>
      </c>
      <c r="W426" s="210">
        <v>6514.8810000000003</v>
      </c>
      <c r="X426" s="210">
        <v>6530.67</v>
      </c>
      <c r="Y426" s="210">
        <v>6836.3090000000002</v>
      </c>
      <c r="Z426" s="210">
        <v>7044.5050000000001</v>
      </c>
      <c r="AA426" s="210">
        <v>7082.9579999999996</v>
      </c>
      <c r="AB426" s="210">
        <v>7212.9639999999999</v>
      </c>
      <c r="AC426" s="210">
        <v>7462.8919999999998</v>
      </c>
      <c r="AD426" s="210">
        <v>7691.674</v>
      </c>
      <c r="AE426" s="210">
        <v>7978.098</v>
      </c>
      <c r="AF426" s="210">
        <v>8268.5669999999991</v>
      </c>
      <c r="AG426" s="210">
        <v>8518.6689999999999</v>
      </c>
      <c r="AH426" s="210">
        <v>8483.8690000000006</v>
      </c>
      <c r="AI426" s="210">
        <v>8793.6180000000004</v>
      </c>
      <c r="AJ426" s="210">
        <v>9567.9390000000003</v>
      </c>
      <c r="AK426" s="210">
        <v>10136.929</v>
      </c>
    </row>
    <row r="427" spans="1:37" ht="24.75" customHeight="1">
      <c r="A427" s="192">
        <v>421</v>
      </c>
      <c r="B427" s="208" t="s">
        <v>1680</v>
      </c>
      <c r="C427" s="208" t="s">
        <v>1681</v>
      </c>
      <c r="D427" s="208" t="s">
        <v>1682</v>
      </c>
      <c r="E427" s="192" t="s">
        <v>428</v>
      </c>
      <c r="F427" s="192" t="s">
        <v>431</v>
      </c>
      <c r="H427" s="208" t="s">
        <v>1683</v>
      </c>
      <c r="I427" s="209">
        <v>27605.781999999999</v>
      </c>
      <c r="J427" s="209">
        <v>28144.677</v>
      </c>
      <c r="K427" s="209">
        <v>28589.813999999998</v>
      </c>
      <c r="L427" s="209">
        <v>29591.861000000001</v>
      </c>
      <c r="M427" s="209">
        <v>30990.963</v>
      </c>
      <c r="N427" s="209">
        <v>31534.973999999998</v>
      </c>
      <c r="O427" s="209">
        <v>32483.715</v>
      </c>
      <c r="P427" s="209">
        <v>32637.707999999999</v>
      </c>
      <c r="Q427" s="209">
        <v>33256.025000000001</v>
      </c>
      <c r="R427" s="209">
        <v>33877.012999999999</v>
      </c>
      <c r="S427" s="209">
        <v>33706.504999999997</v>
      </c>
      <c r="T427" s="209">
        <v>34953.985000000001</v>
      </c>
      <c r="U427" s="209">
        <v>36184.072999999997</v>
      </c>
      <c r="V427" s="209">
        <v>37453.519</v>
      </c>
      <c r="W427" s="209">
        <v>37101.985999999997</v>
      </c>
      <c r="X427" s="209">
        <v>37443.093000000001</v>
      </c>
      <c r="Y427" s="209">
        <v>39051.646000000001</v>
      </c>
      <c r="Z427" s="209">
        <v>39908.459000000003</v>
      </c>
      <c r="AA427" s="209">
        <v>40458.235000000001</v>
      </c>
      <c r="AB427" s="209">
        <v>40976.133999999998</v>
      </c>
      <c r="AC427" s="209">
        <v>42076.535000000003</v>
      </c>
      <c r="AD427" s="209">
        <v>43286.648000000001</v>
      </c>
      <c r="AE427" s="209">
        <v>44928.512999999999</v>
      </c>
      <c r="AF427" s="209">
        <v>46865.915999999997</v>
      </c>
      <c r="AG427" s="209">
        <v>47921.425999999999</v>
      </c>
      <c r="AH427" s="209">
        <v>47517.750999999997</v>
      </c>
      <c r="AI427" s="209">
        <v>49189.663999999997</v>
      </c>
      <c r="AJ427" s="209">
        <v>53259.66</v>
      </c>
      <c r="AK427" s="209">
        <v>56448.468999999997</v>
      </c>
    </row>
    <row r="428" spans="1:37" ht="12.75" customHeight="1">
      <c r="A428" s="192">
        <v>422</v>
      </c>
      <c r="B428" s="215" t="s">
        <v>1684</v>
      </c>
      <c r="C428" s="215">
        <v>16051</v>
      </c>
      <c r="D428" s="192" t="s">
        <v>1682</v>
      </c>
      <c r="G428" s="192" t="s">
        <v>435</v>
      </c>
      <c r="H428" s="192" t="s">
        <v>1685</v>
      </c>
      <c r="I428" s="210">
        <v>2709.886</v>
      </c>
      <c r="J428" s="210">
        <v>2718.2669999999998</v>
      </c>
      <c r="K428" s="210">
        <v>2709.7860000000001</v>
      </c>
      <c r="L428" s="210">
        <v>2760.5610000000001</v>
      </c>
      <c r="M428" s="210">
        <v>2886.3789999999999</v>
      </c>
      <c r="N428" s="210">
        <v>2921.777</v>
      </c>
      <c r="O428" s="210">
        <v>2989.0749999999998</v>
      </c>
      <c r="P428" s="210">
        <v>3037.4050000000002</v>
      </c>
      <c r="Q428" s="210">
        <v>3117.8020000000001</v>
      </c>
      <c r="R428" s="210">
        <v>3193.0529999999999</v>
      </c>
      <c r="S428" s="210">
        <v>3197.5419999999999</v>
      </c>
      <c r="T428" s="210">
        <v>3325.6120000000001</v>
      </c>
      <c r="U428" s="210">
        <v>3442.779</v>
      </c>
      <c r="V428" s="210">
        <v>3612.462</v>
      </c>
      <c r="W428" s="210">
        <v>3628.31</v>
      </c>
      <c r="X428" s="210">
        <v>3710.3850000000002</v>
      </c>
      <c r="Y428" s="210">
        <v>3888.462</v>
      </c>
      <c r="Z428" s="210">
        <v>4022.9850000000001</v>
      </c>
      <c r="AA428" s="210">
        <v>4127.1329999999998</v>
      </c>
      <c r="AB428" s="210">
        <v>4235.8779999999997</v>
      </c>
      <c r="AC428" s="210">
        <v>4436.7839999999997</v>
      </c>
      <c r="AD428" s="210">
        <v>4597.9830000000002</v>
      </c>
      <c r="AE428" s="210">
        <v>4788.4049999999997</v>
      </c>
      <c r="AF428" s="210">
        <v>5016.5039999999999</v>
      </c>
      <c r="AG428" s="210">
        <v>5181.9790000000003</v>
      </c>
      <c r="AH428" s="210">
        <v>5181.2950000000001</v>
      </c>
      <c r="AI428" s="210">
        <v>5410.12</v>
      </c>
      <c r="AJ428" s="210">
        <v>5823.8559999999998</v>
      </c>
      <c r="AK428" s="210">
        <v>6203.6540000000005</v>
      </c>
    </row>
    <row r="429" spans="1:37" ht="12.75" customHeight="1">
      <c r="A429" s="192">
        <v>423</v>
      </c>
      <c r="B429" s="215" t="s">
        <v>1686</v>
      </c>
      <c r="C429" s="215">
        <v>16052</v>
      </c>
      <c r="D429" s="192" t="s">
        <v>1682</v>
      </c>
      <c r="G429" s="192" t="s">
        <v>435</v>
      </c>
      <c r="H429" s="192" t="s">
        <v>1687</v>
      </c>
      <c r="I429" s="210">
        <v>1451.6769999999999</v>
      </c>
      <c r="J429" s="210">
        <v>1433.24</v>
      </c>
      <c r="K429" s="210">
        <v>1416.5989999999999</v>
      </c>
      <c r="L429" s="210">
        <v>1426.826</v>
      </c>
      <c r="M429" s="210">
        <v>1455.7719999999999</v>
      </c>
      <c r="N429" s="210">
        <v>1442.2049999999999</v>
      </c>
      <c r="O429" s="210">
        <v>1446.5139999999999</v>
      </c>
      <c r="P429" s="210">
        <v>1451.9929999999999</v>
      </c>
      <c r="Q429" s="210">
        <v>1474.8040000000001</v>
      </c>
      <c r="R429" s="210">
        <v>1494.23</v>
      </c>
      <c r="S429" s="210">
        <v>1475.5809999999999</v>
      </c>
      <c r="T429" s="210">
        <v>1516.933</v>
      </c>
      <c r="U429" s="210">
        <v>1551.5029999999999</v>
      </c>
      <c r="V429" s="210">
        <v>1581.116</v>
      </c>
      <c r="W429" s="210">
        <v>1551.268</v>
      </c>
      <c r="X429" s="210">
        <v>1549.08</v>
      </c>
      <c r="Y429" s="210">
        <v>1593.2729999999999</v>
      </c>
      <c r="Z429" s="210">
        <v>1619.732</v>
      </c>
      <c r="AA429" s="210">
        <v>1630.133</v>
      </c>
      <c r="AB429" s="210">
        <v>1639.0419999999999</v>
      </c>
      <c r="AC429" s="210">
        <v>1697.7170000000001</v>
      </c>
      <c r="AD429" s="210">
        <v>1715.856</v>
      </c>
      <c r="AE429" s="210">
        <v>1785.347</v>
      </c>
      <c r="AF429" s="210">
        <v>1825.6659999999999</v>
      </c>
      <c r="AG429" s="210">
        <v>1863.597</v>
      </c>
      <c r="AH429" s="210">
        <v>1844.365</v>
      </c>
      <c r="AI429" s="210">
        <v>1906.5719999999999</v>
      </c>
      <c r="AJ429" s="210">
        <v>2049.4859999999999</v>
      </c>
      <c r="AK429" s="210">
        <v>2189.6959999999999</v>
      </c>
    </row>
    <row r="430" spans="1:37" ht="12.75" customHeight="1">
      <c r="A430" s="192">
        <v>424</v>
      </c>
      <c r="B430" s="215" t="s">
        <v>1688</v>
      </c>
      <c r="C430" s="215">
        <v>16053</v>
      </c>
      <c r="D430" s="192" t="s">
        <v>1682</v>
      </c>
      <c r="G430" s="192" t="s">
        <v>435</v>
      </c>
      <c r="H430" s="192" t="s">
        <v>1689</v>
      </c>
      <c r="I430" s="210">
        <v>1297.5129999999999</v>
      </c>
      <c r="J430" s="210">
        <v>1320.174</v>
      </c>
      <c r="K430" s="210">
        <v>1320.441</v>
      </c>
      <c r="L430" s="210">
        <v>1356.991</v>
      </c>
      <c r="M430" s="210">
        <v>1436.241</v>
      </c>
      <c r="N430" s="210">
        <v>1479.0409999999999</v>
      </c>
      <c r="O430" s="210">
        <v>1523.4090000000001</v>
      </c>
      <c r="P430" s="210">
        <v>1555.732</v>
      </c>
      <c r="Q430" s="210">
        <v>1595.6559999999999</v>
      </c>
      <c r="R430" s="210">
        <v>1627.655</v>
      </c>
      <c r="S430" s="210">
        <v>1635.546</v>
      </c>
      <c r="T430" s="210">
        <v>1715.7170000000001</v>
      </c>
      <c r="U430" s="210">
        <v>1793.0830000000001</v>
      </c>
      <c r="V430" s="210">
        <v>1886.7809999999999</v>
      </c>
      <c r="W430" s="210">
        <v>1918.104</v>
      </c>
      <c r="X430" s="210">
        <v>1978.1</v>
      </c>
      <c r="Y430" s="210">
        <v>2054.2759999999998</v>
      </c>
      <c r="Z430" s="210">
        <v>2119.5320000000002</v>
      </c>
      <c r="AA430" s="210">
        <v>2161.9090000000001</v>
      </c>
      <c r="AB430" s="210">
        <v>2200.1570000000002</v>
      </c>
      <c r="AC430" s="210">
        <v>2296.6729999999998</v>
      </c>
      <c r="AD430" s="210">
        <v>2402.3069999999998</v>
      </c>
      <c r="AE430" s="210">
        <v>2557.2829999999999</v>
      </c>
      <c r="AF430" s="210">
        <v>2785.116</v>
      </c>
      <c r="AG430" s="210">
        <v>2788.6210000000001</v>
      </c>
      <c r="AH430" s="210">
        <v>2815.2559999999999</v>
      </c>
      <c r="AI430" s="210">
        <v>2948.8389999999999</v>
      </c>
      <c r="AJ430" s="210">
        <v>3169.2310000000002</v>
      </c>
      <c r="AK430" s="210">
        <v>3385.5430000000001</v>
      </c>
    </row>
    <row r="431" spans="1:37" ht="12.75" customHeight="1">
      <c r="A431" s="192">
        <v>425</v>
      </c>
      <c r="B431" s="215" t="s">
        <v>1690</v>
      </c>
      <c r="C431" s="215">
        <v>16055</v>
      </c>
      <c r="D431" s="192" t="s">
        <v>1682</v>
      </c>
      <c r="G431" s="192" t="s">
        <v>435</v>
      </c>
      <c r="H431" s="192" t="s">
        <v>1691</v>
      </c>
      <c r="I431" s="210">
        <v>758.28700000000003</v>
      </c>
      <c r="J431" s="210">
        <v>769.69200000000001</v>
      </c>
      <c r="K431" s="210">
        <v>776.42899999999997</v>
      </c>
      <c r="L431" s="210">
        <v>798.25800000000004</v>
      </c>
      <c r="M431" s="210">
        <v>839.01499999999999</v>
      </c>
      <c r="N431" s="210">
        <v>856.53300000000002</v>
      </c>
      <c r="O431" s="210">
        <v>881.69</v>
      </c>
      <c r="P431" s="210">
        <v>897.34799999999996</v>
      </c>
      <c r="Q431" s="210">
        <v>921.61099999999999</v>
      </c>
      <c r="R431" s="210">
        <v>946.33600000000001</v>
      </c>
      <c r="S431" s="210">
        <v>950.05700000000002</v>
      </c>
      <c r="T431" s="210">
        <v>991.18399999999997</v>
      </c>
      <c r="U431" s="210">
        <v>1029.537</v>
      </c>
      <c r="V431" s="210">
        <v>1082.1310000000001</v>
      </c>
      <c r="W431" s="210">
        <v>1085.492</v>
      </c>
      <c r="X431" s="210">
        <v>1107.9570000000001</v>
      </c>
      <c r="Y431" s="210">
        <v>1151.0550000000001</v>
      </c>
      <c r="Z431" s="210">
        <v>1188.3879999999999</v>
      </c>
      <c r="AA431" s="210">
        <v>1210.395</v>
      </c>
      <c r="AB431" s="210">
        <v>1247.752</v>
      </c>
      <c r="AC431" s="210">
        <v>1285.6089999999999</v>
      </c>
      <c r="AD431" s="210">
        <v>1323.421</v>
      </c>
      <c r="AE431" s="210">
        <v>1375.0129999999999</v>
      </c>
      <c r="AF431" s="210">
        <v>1428.89</v>
      </c>
      <c r="AG431" s="210">
        <v>1493.2</v>
      </c>
      <c r="AH431" s="210">
        <v>1495.298</v>
      </c>
      <c r="AI431" s="210">
        <v>1576.4590000000001</v>
      </c>
      <c r="AJ431" s="210">
        <v>1697.3589999999999</v>
      </c>
      <c r="AK431" s="210">
        <v>1805.075</v>
      </c>
    </row>
    <row r="432" spans="1:37" ht="12.75" customHeight="1">
      <c r="A432" s="192">
        <v>426</v>
      </c>
      <c r="B432" s="215" t="s">
        <v>1754</v>
      </c>
      <c r="C432" s="215">
        <v>16061</v>
      </c>
      <c r="D432" s="192" t="s">
        <v>1682</v>
      </c>
      <c r="G432" s="192" t="s">
        <v>435</v>
      </c>
      <c r="H432" s="192" t="s">
        <v>1692</v>
      </c>
      <c r="I432" s="210">
        <v>1361.3050000000001</v>
      </c>
      <c r="J432" s="210">
        <v>1400.258</v>
      </c>
      <c r="K432" s="210">
        <v>1429.41</v>
      </c>
      <c r="L432" s="210">
        <v>1488.6690000000001</v>
      </c>
      <c r="M432" s="210">
        <v>1568.8889999999999</v>
      </c>
      <c r="N432" s="210">
        <v>1606.6320000000001</v>
      </c>
      <c r="O432" s="210">
        <v>1667.1679999999999</v>
      </c>
      <c r="P432" s="210">
        <v>1661.538</v>
      </c>
      <c r="Q432" s="210">
        <v>1683.8050000000001</v>
      </c>
      <c r="R432" s="210">
        <v>1708.509</v>
      </c>
      <c r="S432" s="210">
        <v>1706.6510000000001</v>
      </c>
      <c r="T432" s="210">
        <v>1779.0719999999999</v>
      </c>
      <c r="U432" s="210">
        <v>1851.0809999999999</v>
      </c>
      <c r="V432" s="210">
        <v>1932.3309999999999</v>
      </c>
      <c r="W432" s="210">
        <v>1929.838</v>
      </c>
      <c r="X432" s="210">
        <v>1952.306</v>
      </c>
      <c r="Y432" s="210">
        <v>2037.8420000000001</v>
      </c>
      <c r="Z432" s="210">
        <v>2078.6489999999999</v>
      </c>
      <c r="AA432" s="210">
        <v>2105.9479999999999</v>
      </c>
      <c r="AB432" s="210">
        <v>2146.6060000000002</v>
      </c>
      <c r="AC432" s="210">
        <v>2200.4540000000002</v>
      </c>
      <c r="AD432" s="210">
        <v>2278.768</v>
      </c>
      <c r="AE432" s="210">
        <v>2385.8589999999999</v>
      </c>
      <c r="AF432" s="210">
        <v>2487.48</v>
      </c>
      <c r="AG432" s="210">
        <v>2556.2959999999998</v>
      </c>
      <c r="AH432" s="210">
        <v>2520.6950000000002</v>
      </c>
      <c r="AI432" s="210">
        <v>2586.2860000000001</v>
      </c>
      <c r="AJ432" s="210">
        <v>2819.877</v>
      </c>
      <c r="AK432" s="210">
        <v>2975.3409999999999</v>
      </c>
    </row>
    <row r="433" spans="1:37" ht="12.75" customHeight="1">
      <c r="A433" s="192">
        <v>427</v>
      </c>
      <c r="B433" s="215" t="s">
        <v>1693</v>
      </c>
      <c r="C433" s="215">
        <v>16062</v>
      </c>
      <c r="D433" s="192" t="s">
        <v>1682</v>
      </c>
      <c r="G433" s="192" t="s">
        <v>435</v>
      </c>
      <c r="H433" s="192" t="s">
        <v>1694</v>
      </c>
      <c r="I433" s="210">
        <v>1058.4880000000001</v>
      </c>
      <c r="J433" s="210">
        <v>1070.1379999999999</v>
      </c>
      <c r="K433" s="210">
        <v>1083.626</v>
      </c>
      <c r="L433" s="210">
        <v>1118.3309999999999</v>
      </c>
      <c r="M433" s="210">
        <v>1157.633</v>
      </c>
      <c r="N433" s="210">
        <v>1163.7850000000001</v>
      </c>
      <c r="O433" s="210">
        <v>1186.037</v>
      </c>
      <c r="P433" s="210">
        <v>1190.857</v>
      </c>
      <c r="Q433" s="210">
        <v>1211.9490000000001</v>
      </c>
      <c r="R433" s="210">
        <v>1234.518</v>
      </c>
      <c r="S433" s="210">
        <v>1222.117</v>
      </c>
      <c r="T433" s="210">
        <v>1264.7529999999999</v>
      </c>
      <c r="U433" s="210">
        <v>1307.087</v>
      </c>
      <c r="V433" s="210">
        <v>1353.2739999999999</v>
      </c>
      <c r="W433" s="210">
        <v>1332.2360000000001</v>
      </c>
      <c r="X433" s="210">
        <v>1345.288</v>
      </c>
      <c r="Y433" s="210">
        <v>1401.93</v>
      </c>
      <c r="Z433" s="210">
        <v>1426.2950000000001</v>
      </c>
      <c r="AA433" s="210">
        <v>1439.509</v>
      </c>
      <c r="AB433" s="210">
        <v>1456.819</v>
      </c>
      <c r="AC433" s="210">
        <v>1491.1279999999999</v>
      </c>
      <c r="AD433" s="210">
        <v>1550.3340000000001</v>
      </c>
      <c r="AE433" s="210">
        <v>1606.64</v>
      </c>
      <c r="AF433" s="210">
        <v>1648.3209999999999</v>
      </c>
      <c r="AG433" s="210">
        <v>1708.31</v>
      </c>
      <c r="AH433" s="210">
        <v>1687.232</v>
      </c>
      <c r="AI433" s="210">
        <v>1733.201</v>
      </c>
      <c r="AJ433" s="210">
        <v>1876.749</v>
      </c>
      <c r="AK433" s="210">
        <v>1988.569</v>
      </c>
    </row>
    <row r="434" spans="1:37" ht="12.75" customHeight="1">
      <c r="A434" s="192">
        <v>428</v>
      </c>
      <c r="B434" s="215" t="s">
        <v>1755</v>
      </c>
      <c r="C434" s="215">
        <v>16064</v>
      </c>
      <c r="D434" s="192" t="s">
        <v>1682</v>
      </c>
      <c r="G434" s="192" t="s">
        <v>435</v>
      </c>
      <c r="H434" s="192" t="s">
        <v>1695</v>
      </c>
      <c r="I434" s="210">
        <v>1147.521</v>
      </c>
      <c r="J434" s="210">
        <v>1184.2819999999999</v>
      </c>
      <c r="K434" s="210">
        <v>1215.171</v>
      </c>
      <c r="L434" s="210">
        <v>1265.1479999999999</v>
      </c>
      <c r="M434" s="210">
        <v>1326.7170000000001</v>
      </c>
      <c r="N434" s="210">
        <v>1358.32</v>
      </c>
      <c r="O434" s="210">
        <v>1406.405</v>
      </c>
      <c r="P434" s="210">
        <v>1399.2529999999999</v>
      </c>
      <c r="Q434" s="210">
        <v>1412.799</v>
      </c>
      <c r="R434" s="210">
        <v>1438.7239999999999</v>
      </c>
      <c r="S434" s="210">
        <v>1425.6120000000001</v>
      </c>
      <c r="T434" s="210">
        <v>1478.4280000000001</v>
      </c>
      <c r="U434" s="210">
        <v>1536.701</v>
      </c>
      <c r="V434" s="210">
        <v>1598.6020000000001</v>
      </c>
      <c r="W434" s="210">
        <v>1579.431</v>
      </c>
      <c r="X434" s="210">
        <v>1598.825</v>
      </c>
      <c r="Y434" s="210">
        <v>1680.982</v>
      </c>
      <c r="Z434" s="210">
        <v>1711.825</v>
      </c>
      <c r="AA434" s="210">
        <v>1733.42</v>
      </c>
      <c r="AB434" s="210">
        <v>1751.482</v>
      </c>
      <c r="AC434" s="210">
        <v>1769.5340000000001</v>
      </c>
      <c r="AD434" s="210">
        <v>1827.395</v>
      </c>
      <c r="AE434" s="210">
        <v>1909.6880000000001</v>
      </c>
      <c r="AF434" s="210">
        <v>1980.82</v>
      </c>
      <c r="AG434" s="210">
        <v>2025.742</v>
      </c>
      <c r="AH434" s="210">
        <v>2040.462</v>
      </c>
      <c r="AI434" s="210">
        <v>2131.623</v>
      </c>
      <c r="AJ434" s="210">
        <v>2319.5880000000002</v>
      </c>
      <c r="AK434" s="210">
        <v>2445.1309999999999</v>
      </c>
    </row>
    <row r="435" spans="1:37" ht="12.75" customHeight="1">
      <c r="A435" s="192">
        <v>429</v>
      </c>
      <c r="B435" s="215" t="s">
        <v>1696</v>
      </c>
      <c r="C435" s="215">
        <v>16065</v>
      </c>
      <c r="D435" s="192" t="s">
        <v>1682</v>
      </c>
      <c r="G435" s="192" t="s">
        <v>435</v>
      </c>
      <c r="H435" s="192" t="s">
        <v>1697</v>
      </c>
      <c r="I435" s="210">
        <v>958.92200000000003</v>
      </c>
      <c r="J435" s="210">
        <v>975.12300000000005</v>
      </c>
      <c r="K435" s="210">
        <v>988.92600000000004</v>
      </c>
      <c r="L435" s="210">
        <v>1021.428</v>
      </c>
      <c r="M435" s="210">
        <v>1054.4870000000001</v>
      </c>
      <c r="N435" s="210">
        <v>1063.067</v>
      </c>
      <c r="O435" s="210">
        <v>1084.0909999999999</v>
      </c>
      <c r="P435" s="210">
        <v>1075.903</v>
      </c>
      <c r="Q435" s="210">
        <v>1085.741</v>
      </c>
      <c r="R435" s="210">
        <v>1108.0640000000001</v>
      </c>
      <c r="S435" s="210">
        <v>1088.8340000000001</v>
      </c>
      <c r="T435" s="210">
        <v>1119.4090000000001</v>
      </c>
      <c r="U435" s="210">
        <v>1156.191</v>
      </c>
      <c r="V435" s="210">
        <v>1196.9100000000001</v>
      </c>
      <c r="W435" s="210">
        <v>1174.8610000000001</v>
      </c>
      <c r="X435" s="210">
        <v>1188.6669999999999</v>
      </c>
      <c r="Y435" s="210">
        <v>1248.0619999999999</v>
      </c>
      <c r="Z435" s="210">
        <v>1265.0219999999999</v>
      </c>
      <c r="AA435" s="210">
        <v>1274.5630000000001</v>
      </c>
      <c r="AB435" s="210">
        <v>1286.7639999999999</v>
      </c>
      <c r="AC435" s="210">
        <v>1305.492</v>
      </c>
      <c r="AD435" s="210">
        <v>1339.1980000000001</v>
      </c>
      <c r="AE435" s="210">
        <v>1400.915</v>
      </c>
      <c r="AF435" s="210">
        <v>1432.97</v>
      </c>
      <c r="AG435" s="210">
        <v>1467.569</v>
      </c>
      <c r="AH435" s="210">
        <v>1448.248</v>
      </c>
      <c r="AI435" s="210">
        <v>1499.7950000000001</v>
      </c>
      <c r="AJ435" s="210">
        <v>1629.855</v>
      </c>
      <c r="AK435" s="210">
        <v>1720.6030000000001</v>
      </c>
    </row>
    <row r="436" spans="1:37" ht="12.75" customHeight="1">
      <c r="A436" s="192">
        <v>430</v>
      </c>
      <c r="B436" s="215" t="s">
        <v>1698</v>
      </c>
      <c r="C436" s="215">
        <v>16067</v>
      </c>
      <c r="D436" s="192" t="s">
        <v>1682</v>
      </c>
      <c r="G436" s="192" t="s">
        <v>435</v>
      </c>
      <c r="H436" s="192" t="s">
        <v>1699</v>
      </c>
      <c r="I436" s="210">
        <v>1645.5119999999999</v>
      </c>
      <c r="J436" s="210">
        <v>1680.5619999999999</v>
      </c>
      <c r="K436" s="210">
        <v>1713.82</v>
      </c>
      <c r="L436" s="210">
        <v>1786.5340000000001</v>
      </c>
      <c r="M436" s="210">
        <v>1876.674</v>
      </c>
      <c r="N436" s="210">
        <v>1912.0530000000001</v>
      </c>
      <c r="O436" s="210">
        <v>1977.96</v>
      </c>
      <c r="P436" s="210">
        <v>2002.277</v>
      </c>
      <c r="Q436" s="210">
        <v>2046.5039999999999</v>
      </c>
      <c r="R436" s="210">
        <v>2097.7530000000002</v>
      </c>
      <c r="S436" s="210">
        <v>2094.721</v>
      </c>
      <c r="T436" s="210">
        <v>2177.0039999999999</v>
      </c>
      <c r="U436" s="210">
        <v>2265.7579999999998</v>
      </c>
      <c r="V436" s="210">
        <v>2344.4949999999999</v>
      </c>
      <c r="W436" s="210">
        <v>2321.8620000000001</v>
      </c>
      <c r="X436" s="210">
        <v>2345.33</v>
      </c>
      <c r="Y436" s="210">
        <v>2454.8690000000001</v>
      </c>
      <c r="Z436" s="210">
        <v>2512.6179999999999</v>
      </c>
      <c r="AA436" s="210">
        <v>2554.0259999999998</v>
      </c>
      <c r="AB436" s="210">
        <v>2600.7130000000002</v>
      </c>
      <c r="AC436" s="210">
        <v>2665.3490000000002</v>
      </c>
      <c r="AD436" s="210">
        <v>2752.6060000000002</v>
      </c>
      <c r="AE436" s="210">
        <v>2846.7330000000002</v>
      </c>
      <c r="AF436" s="210">
        <v>3004.92</v>
      </c>
      <c r="AG436" s="210">
        <v>3064.752</v>
      </c>
      <c r="AH436" s="210">
        <v>3004.6869999999999</v>
      </c>
      <c r="AI436" s="210">
        <v>3126.3719999999998</v>
      </c>
      <c r="AJ436" s="210">
        <v>3385.6419999999998</v>
      </c>
      <c r="AK436" s="210">
        <v>3587.0360000000001</v>
      </c>
    </row>
    <row r="437" spans="1:37" ht="12.75" customHeight="1">
      <c r="A437" s="192">
        <v>431</v>
      </c>
      <c r="B437" s="215" t="s">
        <v>1700</v>
      </c>
      <c r="C437" s="215">
        <v>16068</v>
      </c>
      <c r="D437" s="192" t="s">
        <v>1682</v>
      </c>
      <c r="G437" s="192" t="s">
        <v>435</v>
      </c>
      <c r="H437" s="192" t="s">
        <v>1701</v>
      </c>
      <c r="I437" s="210">
        <v>902.67600000000004</v>
      </c>
      <c r="J437" s="210">
        <v>934.101</v>
      </c>
      <c r="K437" s="210">
        <v>960.35400000000004</v>
      </c>
      <c r="L437" s="210">
        <v>1004.475</v>
      </c>
      <c r="M437" s="210">
        <v>1054.5730000000001</v>
      </c>
      <c r="N437" s="210">
        <v>1079.261</v>
      </c>
      <c r="O437" s="210">
        <v>1117.2470000000001</v>
      </c>
      <c r="P437" s="210">
        <v>1104.0989999999999</v>
      </c>
      <c r="Q437" s="210">
        <v>1113.4670000000001</v>
      </c>
      <c r="R437" s="210">
        <v>1132.789</v>
      </c>
      <c r="S437" s="210">
        <v>1117.309</v>
      </c>
      <c r="T437" s="210">
        <v>1151.6890000000001</v>
      </c>
      <c r="U437" s="210">
        <v>1193.22</v>
      </c>
      <c r="V437" s="210">
        <v>1235.06</v>
      </c>
      <c r="W437" s="210">
        <v>1216.808</v>
      </c>
      <c r="X437" s="210">
        <v>1230.518</v>
      </c>
      <c r="Y437" s="210">
        <v>1297.97</v>
      </c>
      <c r="Z437" s="210">
        <v>1323.05</v>
      </c>
      <c r="AA437" s="210">
        <v>1341.05</v>
      </c>
      <c r="AB437" s="210">
        <v>1361.088</v>
      </c>
      <c r="AC437" s="210">
        <v>1374.174</v>
      </c>
      <c r="AD437" s="210">
        <v>1412.77</v>
      </c>
      <c r="AE437" s="210">
        <v>1459.501</v>
      </c>
      <c r="AF437" s="210">
        <v>1507.0550000000001</v>
      </c>
      <c r="AG437" s="210">
        <v>1556.616</v>
      </c>
      <c r="AH437" s="210">
        <v>1535.097</v>
      </c>
      <c r="AI437" s="210">
        <v>1592.0719999999999</v>
      </c>
      <c r="AJ437" s="210">
        <v>1734.2940000000001</v>
      </c>
      <c r="AK437" s="210">
        <v>1826.2750000000001</v>
      </c>
    </row>
    <row r="438" spans="1:37" ht="12.75" customHeight="1">
      <c r="A438" s="192">
        <v>432</v>
      </c>
      <c r="B438" s="215" t="s">
        <v>1702</v>
      </c>
      <c r="C438" s="215">
        <v>16069</v>
      </c>
      <c r="D438" s="192" t="s">
        <v>1682</v>
      </c>
      <c r="G438" s="192" t="s">
        <v>435</v>
      </c>
      <c r="H438" s="192" t="s">
        <v>1703</v>
      </c>
      <c r="I438" s="210">
        <v>828.56299999999999</v>
      </c>
      <c r="J438" s="210">
        <v>855.48299999999995</v>
      </c>
      <c r="K438" s="210">
        <v>880.31700000000001</v>
      </c>
      <c r="L438" s="210">
        <v>922.98900000000003</v>
      </c>
      <c r="M438" s="210">
        <v>979.57399999999996</v>
      </c>
      <c r="N438" s="210">
        <v>1011.045</v>
      </c>
      <c r="O438" s="210">
        <v>1056.771</v>
      </c>
      <c r="P438" s="210">
        <v>1053.557</v>
      </c>
      <c r="Q438" s="210">
        <v>1067.2090000000001</v>
      </c>
      <c r="R438" s="210">
        <v>1081.6220000000001</v>
      </c>
      <c r="S438" s="210">
        <v>1079.067</v>
      </c>
      <c r="T438" s="210">
        <v>1122.922</v>
      </c>
      <c r="U438" s="210">
        <v>1166.9649999999999</v>
      </c>
      <c r="V438" s="210">
        <v>1204.22</v>
      </c>
      <c r="W438" s="210">
        <v>1183.5070000000001</v>
      </c>
      <c r="X438" s="210">
        <v>1187.444</v>
      </c>
      <c r="Y438" s="210">
        <v>1235.7560000000001</v>
      </c>
      <c r="Z438" s="210">
        <v>1256.7719999999999</v>
      </c>
      <c r="AA438" s="210">
        <v>1267.2090000000001</v>
      </c>
      <c r="AB438" s="210">
        <v>1283.06</v>
      </c>
      <c r="AC438" s="210">
        <v>1314.547</v>
      </c>
      <c r="AD438" s="210">
        <v>1343.2070000000001</v>
      </c>
      <c r="AE438" s="210">
        <v>1391.0940000000001</v>
      </c>
      <c r="AF438" s="210">
        <v>1443.65</v>
      </c>
      <c r="AG438" s="210">
        <v>1482.0029999999999</v>
      </c>
      <c r="AH438" s="210">
        <v>1449.761</v>
      </c>
      <c r="AI438" s="210">
        <v>1476.626</v>
      </c>
      <c r="AJ438" s="210">
        <v>1601.1469999999999</v>
      </c>
      <c r="AK438" s="210">
        <v>1694.335</v>
      </c>
    </row>
    <row r="439" spans="1:37" s="208" customFormat="1" ht="12.75" customHeight="1">
      <c r="A439" s="192">
        <v>433</v>
      </c>
      <c r="B439" s="215" t="s">
        <v>1704</v>
      </c>
      <c r="C439" s="215">
        <v>16071</v>
      </c>
      <c r="D439" s="192" t="s">
        <v>1682</v>
      </c>
      <c r="E439" s="192"/>
      <c r="F439" s="192"/>
      <c r="G439" s="192" t="s">
        <v>435</v>
      </c>
      <c r="H439" s="192" t="s">
        <v>1705</v>
      </c>
      <c r="I439" s="210">
        <v>948.79700000000003</v>
      </c>
      <c r="J439" s="210">
        <v>992.25</v>
      </c>
      <c r="K439" s="210">
        <v>1018.707</v>
      </c>
      <c r="L439" s="210">
        <v>1069.2670000000001</v>
      </c>
      <c r="M439" s="210">
        <v>1127.5</v>
      </c>
      <c r="N439" s="210">
        <v>1158.636</v>
      </c>
      <c r="O439" s="210">
        <v>1201.538</v>
      </c>
      <c r="P439" s="210">
        <v>1212.991</v>
      </c>
      <c r="Q439" s="210">
        <v>1244.9949999999999</v>
      </c>
      <c r="R439" s="210">
        <v>1285.7729999999999</v>
      </c>
      <c r="S439" s="210">
        <v>1282.22</v>
      </c>
      <c r="T439" s="210">
        <v>1337.7429999999999</v>
      </c>
      <c r="U439" s="210">
        <v>1396.123</v>
      </c>
      <c r="V439" s="210">
        <v>1459.9369999999999</v>
      </c>
      <c r="W439" s="210">
        <v>1454.4929999999999</v>
      </c>
      <c r="X439" s="210">
        <v>1485.2360000000001</v>
      </c>
      <c r="Y439" s="210">
        <v>1570.0440000000001</v>
      </c>
      <c r="Z439" s="210">
        <v>1606.3879999999999</v>
      </c>
      <c r="AA439" s="210">
        <v>1633.5909999999999</v>
      </c>
      <c r="AB439" s="210">
        <v>1647.078</v>
      </c>
      <c r="AC439" s="210">
        <v>1675.8520000000001</v>
      </c>
      <c r="AD439" s="210">
        <v>1732.933</v>
      </c>
      <c r="AE439" s="210">
        <v>1801.6</v>
      </c>
      <c r="AF439" s="210">
        <v>1897.3240000000001</v>
      </c>
      <c r="AG439" s="210">
        <v>1950.6489999999999</v>
      </c>
      <c r="AH439" s="210">
        <v>1963.837</v>
      </c>
      <c r="AI439" s="210">
        <v>2061.0239999999999</v>
      </c>
      <c r="AJ439" s="210">
        <v>2248.2950000000001</v>
      </c>
      <c r="AK439" s="210">
        <v>2366.4279999999999</v>
      </c>
    </row>
    <row r="440" spans="1:37" ht="12.75" customHeight="1">
      <c r="A440" s="192">
        <v>434</v>
      </c>
      <c r="B440" s="215" t="s">
        <v>1706</v>
      </c>
      <c r="C440" s="215">
        <v>16074</v>
      </c>
      <c r="D440" s="192" t="s">
        <v>1682</v>
      </c>
      <c r="G440" s="192" t="s">
        <v>435</v>
      </c>
      <c r="H440" s="192" t="s">
        <v>1707</v>
      </c>
      <c r="I440" s="210">
        <v>1024.625</v>
      </c>
      <c r="J440" s="210">
        <v>1054.44</v>
      </c>
      <c r="K440" s="210">
        <v>1080.252</v>
      </c>
      <c r="L440" s="210">
        <v>1126.2470000000001</v>
      </c>
      <c r="M440" s="210">
        <v>1195.915</v>
      </c>
      <c r="N440" s="210">
        <v>1233.1410000000001</v>
      </c>
      <c r="O440" s="210">
        <v>1289.5029999999999</v>
      </c>
      <c r="P440" s="210">
        <v>1307.4659999999999</v>
      </c>
      <c r="Q440" s="210">
        <v>1346.3810000000001</v>
      </c>
      <c r="R440" s="210">
        <v>1388.771</v>
      </c>
      <c r="S440" s="210">
        <v>1374.107</v>
      </c>
      <c r="T440" s="210">
        <v>1417.0319999999999</v>
      </c>
      <c r="U440" s="210">
        <v>1460.8910000000001</v>
      </c>
      <c r="V440" s="210">
        <v>1517.69</v>
      </c>
      <c r="W440" s="210">
        <v>1502.23</v>
      </c>
      <c r="X440" s="210">
        <v>1518.556</v>
      </c>
      <c r="Y440" s="210">
        <v>1584.0350000000001</v>
      </c>
      <c r="Z440" s="210">
        <v>1608.9839999999999</v>
      </c>
      <c r="AA440" s="210">
        <v>1622.0519999999999</v>
      </c>
      <c r="AB440" s="210">
        <v>1642.4459999999999</v>
      </c>
      <c r="AC440" s="210">
        <v>1663.9860000000001</v>
      </c>
      <c r="AD440" s="210">
        <v>1720.3420000000001</v>
      </c>
      <c r="AE440" s="210">
        <v>1787.79</v>
      </c>
      <c r="AF440" s="210">
        <v>1847.2260000000001</v>
      </c>
      <c r="AG440" s="210">
        <v>1916.1189999999999</v>
      </c>
      <c r="AH440" s="210">
        <v>1931.9280000000001</v>
      </c>
      <c r="AI440" s="210">
        <v>2008.0719999999999</v>
      </c>
      <c r="AJ440" s="210">
        <v>2176.7429999999999</v>
      </c>
      <c r="AK440" s="210">
        <v>2304.502</v>
      </c>
    </row>
    <row r="441" spans="1:37" ht="12.75" customHeight="1">
      <c r="A441" s="192">
        <v>435</v>
      </c>
      <c r="B441" s="215" t="s">
        <v>1708</v>
      </c>
      <c r="C441" s="215">
        <v>16075</v>
      </c>
      <c r="D441" s="192" t="s">
        <v>1682</v>
      </c>
      <c r="G441" s="192" t="s">
        <v>435</v>
      </c>
      <c r="H441" s="192" t="s">
        <v>1709</v>
      </c>
      <c r="I441" s="210">
        <v>1094.827</v>
      </c>
      <c r="J441" s="210">
        <v>1120.46</v>
      </c>
      <c r="K441" s="210">
        <v>1143.982</v>
      </c>
      <c r="L441" s="210">
        <v>1184.1990000000001</v>
      </c>
      <c r="M441" s="210">
        <v>1229.327</v>
      </c>
      <c r="N441" s="210">
        <v>1241.4459999999999</v>
      </c>
      <c r="O441" s="210">
        <v>1272.857</v>
      </c>
      <c r="P441" s="210">
        <v>1270.5160000000001</v>
      </c>
      <c r="Q441" s="210">
        <v>1293.826</v>
      </c>
      <c r="R441" s="210">
        <v>1319.712</v>
      </c>
      <c r="S441" s="210">
        <v>1313.8409999999999</v>
      </c>
      <c r="T441" s="210">
        <v>1366.7619999999999</v>
      </c>
      <c r="U441" s="210">
        <v>1420.885</v>
      </c>
      <c r="V441" s="210">
        <v>1454.3630000000001</v>
      </c>
      <c r="W441" s="210">
        <v>1419.3869999999999</v>
      </c>
      <c r="X441" s="210">
        <v>1415.2809999999999</v>
      </c>
      <c r="Y441" s="210">
        <v>1477.596</v>
      </c>
      <c r="Z441" s="210">
        <v>1498.6320000000001</v>
      </c>
      <c r="AA441" s="210">
        <v>1509.0219999999999</v>
      </c>
      <c r="AB441" s="210">
        <v>1517.6310000000001</v>
      </c>
      <c r="AC441" s="210">
        <v>1540.8579999999999</v>
      </c>
      <c r="AD441" s="210">
        <v>1569.0239999999999</v>
      </c>
      <c r="AE441" s="210">
        <v>1639.6990000000001</v>
      </c>
      <c r="AF441" s="210">
        <v>1684.307</v>
      </c>
      <c r="AG441" s="210">
        <v>1725.9929999999999</v>
      </c>
      <c r="AH441" s="210">
        <v>1715.1479999999999</v>
      </c>
      <c r="AI441" s="210">
        <v>1759.327</v>
      </c>
      <c r="AJ441" s="210">
        <v>1919.7529999999999</v>
      </c>
      <c r="AK441" s="210">
        <v>2022.1179999999999</v>
      </c>
    </row>
    <row r="442" spans="1:37" ht="12.75" customHeight="1">
      <c r="A442" s="192">
        <v>436</v>
      </c>
      <c r="B442" s="215" t="s">
        <v>1710</v>
      </c>
      <c r="C442" s="215">
        <v>16076</v>
      </c>
      <c r="D442" s="192" t="s">
        <v>1682</v>
      </c>
      <c r="G442" s="192" t="s">
        <v>435</v>
      </c>
      <c r="H442" s="192" t="s">
        <v>1711</v>
      </c>
      <c r="I442" s="210">
        <v>1292.2729999999999</v>
      </c>
      <c r="J442" s="210">
        <v>1329.7460000000001</v>
      </c>
      <c r="K442" s="210">
        <v>1365.5550000000001</v>
      </c>
      <c r="L442" s="210">
        <v>1422.269</v>
      </c>
      <c r="M442" s="210">
        <v>1496.9469999999999</v>
      </c>
      <c r="N442" s="210">
        <v>1530.7370000000001</v>
      </c>
      <c r="O442" s="210">
        <v>1593.2750000000001</v>
      </c>
      <c r="P442" s="210">
        <v>1587.6559999999999</v>
      </c>
      <c r="Q442" s="210">
        <v>1616.567</v>
      </c>
      <c r="R442" s="210">
        <v>1643.0119999999999</v>
      </c>
      <c r="S442" s="210">
        <v>1621.1880000000001</v>
      </c>
      <c r="T442" s="210">
        <v>1668.0250000000001</v>
      </c>
      <c r="U442" s="210">
        <v>1712.598</v>
      </c>
      <c r="V442" s="210">
        <v>1762.902</v>
      </c>
      <c r="W442" s="210">
        <v>1739.298</v>
      </c>
      <c r="X442" s="210">
        <v>1748.32</v>
      </c>
      <c r="Y442" s="210">
        <v>1812.421</v>
      </c>
      <c r="Z442" s="210">
        <v>1833.155</v>
      </c>
      <c r="AA442" s="210">
        <v>1842.115</v>
      </c>
      <c r="AB442" s="210">
        <v>1847.6089999999999</v>
      </c>
      <c r="AC442" s="210">
        <v>1881.3389999999999</v>
      </c>
      <c r="AD442" s="210">
        <v>1922.2429999999999</v>
      </c>
      <c r="AE442" s="210">
        <v>1997.5129999999999</v>
      </c>
      <c r="AF442" s="210">
        <v>2070.2280000000001</v>
      </c>
      <c r="AG442" s="210">
        <v>2109.4870000000001</v>
      </c>
      <c r="AH442" s="210">
        <v>2075.6840000000002</v>
      </c>
      <c r="AI442" s="210">
        <v>2121.6790000000001</v>
      </c>
      <c r="AJ442" s="210">
        <v>2311.3879999999999</v>
      </c>
      <c r="AK442" s="210">
        <v>2438.808</v>
      </c>
    </row>
    <row r="443" spans="1:37" ht="12.75" customHeight="1">
      <c r="A443" s="192">
        <v>437</v>
      </c>
      <c r="B443" s="215" t="s">
        <v>1712</v>
      </c>
      <c r="C443" s="215">
        <v>16077</v>
      </c>
      <c r="D443" s="192" t="s">
        <v>1682</v>
      </c>
      <c r="G443" s="192" t="s">
        <v>435</v>
      </c>
      <c r="H443" s="192" t="s">
        <v>1713</v>
      </c>
      <c r="I443" s="210">
        <v>1232.4480000000001</v>
      </c>
      <c r="J443" s="210">
        <v>1238.6780000000001</v>
      </c>
      <c r="K443" s="210">
        <v>1249.4760000000001</v>
      </c>
      <c r="L443" s="210">
        <v>1278.1559999999999</v>
      </c>
      <c r="M443" s="210">
        <v>1317.1659999999999</v>
      </c>
      <c r="N443" s="210">
        <v>1322.7570000000001</v>
      </c>
      <c r="O443" s="210">
        <v>1343.63</v>
      </c>
      <c r="P443" s="210">
        <v>1333.527</v>
      </c>
      <c r="Q443" s="210">
        <v>1346.4010000000001</v>
      </c>
      <c r="R443" s="210">
        <v>1361.116</v>
      </c>
      <c r="S443" s="210">
        <v>1347.175</v>
      </c>
      <c r="T443" s="210">
        <v>1393.577</v>
      </c>
      <c r="U443" s="210">
        <v>1437.7840000000001</v>
      </c>
      <c r="V443" s="210">
        <v>1473.3869999999999</v>
      </c>
      <c r="W443" s="210">
        <v>1448.566</v>
      </c>
      <c r="X443" s="210">
        <v>1456.0409999999999</v>
      </c>
      <c r="Y443" s="210">
        <v>1513.213</v>
      </c>
      <c r="Z443" s="210">
        <v>1539.287</v>
      </c>
      <c r="AA443" s="210">
        <v>1551.2449999999999</v>
      </c>
      <c r="AB443" s="210">
        <v>1556.3230000000001</v>
      </c>
      <c r="AC443" s="210">
        <v>1590.6120000000001</v>
      </c>
      <c r="AD443" s="210">
        <v>1634.546</v>
      </c>
      <c r="AE443" s="210">
        <v>1689.223</v>
      </c>
      <c r="AF443" s="210">
        <v>1756.1869999999999</v>
      </c>
      <c r="AG443" s="210">
        <v>1808.8019999999999</v>
      </c>
      <c r="AH443" s="210">
        <v>1803.953</v>
      </c>
      <c r="AI443" s="210">
        <v>1835.92</v>
      </c>
      <c r="AJ443" s="210">
        <v>1991.2829999999999</v>
      </c>
      <c r="AK443" s="210">
        <v>2109.5889999999999</v>
      </c>
    </row>
    <row r="444" spans="1:37" ht="12.75" customHeight="1">
      <c r="A444" s="192">
        <v>438</v>
      </c>
      <c r="B444" s="215" t="s">
        <v>1714</v>
      </c>
      <c r="C444" s="215">
        <v>16066</v>
      </c>
      <c r="D444" s="192" t="s">
        <v>1682</v>
      </c>
      <c r="G444" s="192" t="s">
        <v>435</v>
      </c>
      <c r="H444" s="192" t="s">
        <v>1715</v>
      </c>
      <c r="I444" s="210">
        <v>1647.18</v>
      </c>
      <c r="J444" s="210">
        <v>1681.749</v>
      </c>
      <c r="K444" s="210">
        <v>1721.0509999999999</v>
      </c>
      <c r="L444" s="210">
        <v>1790.1189999999999</v>
      </c>
      <c r="M444" s="210">
        <v>1890.41</v>
      </c>
      <c r="N444" s="210">
        <v>1931.87</v>
      </c>
      <c r="O444" s="210">
        <v>2008.7850000000001</v>
      </c>
      <c r="P444" s="210">
        <v>2022.297</v>
      </c>
      <c r="Q444" s="210">
        <v>2068.5129999999999</v>
      </c>
      <c r="R444" s="210">
        <v>2103.4789999999998</v>
      </c>
      <c r="S444" s="210">
        <v>2099.02</v>
      </c>
      <c r="T444" s="210">
        <v>2180.56</v>
      </c>
      <c r="U444" s="210">
        <v>2254.0880000000002</v>
      </c>
      <c r="V444" s="210">
        <v>2316.8989999999999</v>
      </c>
      <c r="W444" s="210">
        <v>2282.7510000000002</v>
      </c>
      <c r="X444" s="210">
        <v>2278.5770000000002</v>
      </c>
      <c r="Y444" s="210">
        <v>2371.2849999999999</v>
      </c>
      <c r="Z444" s="210">
        <v>2422.7759999999998</v>
      </c>
      <c r="AA444" s="210">
        <v>2456.3110000000001</v>
      </c>
      <c r="AB444" s="210">
        <v>2501.9879999999998</v>
      </c>
      <c r="AC444" s="210">
        <v>2543.0279999999998</v>
      </c>
      <c r="AD444" s="210">
        <v>2602.2979999999998</v>
      </c>
      <c r="AE444" s="210">
        <v>2686.0329999999999</v>
      </c>
      <c r="AF444" s="210">
        <v>2790.2820000000002</v>
      </c>
      <c r="AG444" s="210">
        <v>2847.4189999999999</v>
      </c>
      <c r="AH444" s="210">
        <v>2779.643</v>
      </c>
      <c r="AI444" s="210">
        <v>2880.4760000000001</v>
      </c>
      <c r="AJ444" s="210">
        <v>3121.875</v>
      </c>
      <c r="AK444" s="210">
        <v>3301.049</v>
      </c>
    </row>
    <row r="445" spans="1:37" ht="12.75" customHeight="1">
      <c r="A445" s="192">
        <v>439</v>
      </c>
      <c r="B445" s="215" t="s">
        <v>1756</v>
      </c>
      <c r="C445" s="215">
        <v>16063</v>
      </c>
      <c r="D445" s="192" t="s">
        <v>1682</v>
      </c>
      <c r="G445" s="192" t="s">
        <v>435</v>
      </c>
      <c r="H445" s="192" t="s">
        <v>1716</v>
      </c>
      <c r="I445" s="210">
        <v>2073.134</v>
      </c>
      <c r="J445" s="210">
        <v>2142.114</v>
      </c>
      <c r="K445" s="210">
        <v>2198.1979999999999</v>
      </c>
      <c r="L445" s="210">
        <v>2296.5010000000002</v>
      </c>
      <c r="M445" s="210">
        <v>2421.2530000000002</v>
      </c>
      <c r="N445" s="210">
        <v>2478.8229999999999</v>
      </c>
      <c r="O445" s="210">
        <v>2564.4110000000001</v>
      </c>
      <c r="P445" s="210">
        <v>2593.0949999999998</v>
      </c>
      <c r="Q445" s="210">
        <v>2658.7249999999999</v>
      </c>
      <c r="R445" s="210">
        <v>2713.98</v>
      </c>
      <c r="S445" s="210">
        <v>2699.1619999999998</v>
      </c>
      <c r="T445" s="210">
        <v>2792.78</v>
      </c>
      <c r="U445" s="210">
        <v>2885.6950000000002</v>
      </c>
      <c r="V445" s="210">
        <v>2970.0140000000001</v>
      </c>
      <c r="W445" s="210">
        <v>2928.0830000000001</v>
      </c>
      <c r="X445" s="210">
        <v>2936.1979999999999</v>
      </c>
      <c r="Y445" s="210">
        <v>3078.27</v>
      </c>
      <c r="Z445" s="210">
        <v>3172.9549999999999</v>
      </c>
      <c r="AA445" s="210">
        <v>3246.4319999999998</v>
      </c>
      <c r="AB445" s="210">
        <v>3259.1550000000002</v>
      </c>
      <c r="AC445" s="210">
        <v>3374.8809999999999</v>
      </c>
      <c r="AD445" s="210">
        <v>3481.7779999999998</v>
      </c>
      <c r="AE445" s="210">
        <v>3558.585</v>
      </c>
      <c r="AF445" s="210">
        <v>3749.4079999999999</v>
      </c>
      <c r="AG445" s="210">
        <v>3725.09</v>
      </c>
      <c r="AH445" s="210">
        <v>3691.1579999999999</v>
      </c>
      <c r="AI445" s="210">
        <v>3789.1970000000001</v>
      </c>
      <c r="AJ445" s="210">
        <v>4092.241</v>
      </c>
      <c r="AK445" s="210">
        <v>4345.1480000000001</v>
      </c>
    </row>
    <row r="446" spans="1:37" ht="12.75" customHeight="1">
      <c r="A446" s="192">
        <v>440</v>
      </c>
      <c r="B446" s="215" t="s">
        <v>1717</v>
      </c>
      <c r="C446" s="215">
        <v>16054</v>
      </c>
      <c r="D446" s="192" t="s">
        <v>1682</v>
      </c>
      <c r="G446" s="192" t="s">
        <v>435</v>
      </c>
      <c r="H446" s="192" t="s">
        <v>1718</v>
      </c>
      <c r="I446" s="210">
        <v>710.09199999999998</v>
      </c>
      <c r="J446" s="210">
        <v>705.08100000000002</v>
      </c>
      <c r="K446" s="210">
        <v>706.77099999999996</v>
      </c>
      <c r="L446" s="210">
        <v>723.05399999999997</v>
      </c>
      <c r="M446" s="210">
        <v>744.54600000000005</v>
      </c>
      <c r="N446" s="210">
        <v>742.00099999999998</v>
      </c>
      <c r="O446" s="210">
        <v>751.05200000000002</v>
      </c>
      <c r="P446" s="210">
        <v>741.69200000000001</v>
      </c>
      <c r="Q446" s="210">
        <v>741.75599999999997</v>
      </c>
      <c r="R446" s="210">
        <v>737.87199999999996</v>
      </c>
      <c r="S446" s="210">
        <v>719.71600000000001</v>
      </c>
      <c r="T446" s="210">
        <v>729.53099999999995</v>
      </c>
      <c r="U446" s="210">
        <v>731.96100000000001</v>
      </c>
      <c r="V446" s="210">
        <v>738.36300000000006</v>
      </c>
      <c r="W446" s="210">
        <v>720.04600000000005</v>
      </c>
      <c r="X446" s="210">
        <v>708.36599999999999</v>
      </c>
      <c r="Y446" s="210">
        <v>718.88300000000004</v>
      </c>
      <c r="Z446" s="210">
        <v>724.82</v>
      </c>
      <c r="AA446" s="210">
        <v>722.63</v>
      </c>
      <c r="AB446" s="210">
        <v>730.83699999999999</v>
      </c>
      <c r="AC446" s="210">
        <v>740.423</v>
      </c>
      <c r="AD446" s="210">
        <v>751.67</v>
      </c>
      <c r="AE446" s="210">
        <v>761.25</v>
      </c>
      <c r="AF446" s="210">
        <v>782.52099999999996</v>
      </c>
      <c r="AG446" s="210">
        <v>795.88400000000001</v>
      </c>
      <c r="AH446" s="210">
        <v>768.11199999999997</v>
      </c>
      <c r="AI446" s="210">
        <v>801.08</v>
      </c>
      <c r="AJ446" s="210">
        <v>868.16</v>
      </c>
      <c r="AK446" s="210">
        <v>921.35599999999999</v>
      </c>
    </row>
    <row r="447" spans="1:37" ht="12.75" customHeight="1">
      <c r="A447" s="192">
        <v>441</v>
      </c>
      <c r="B447" s="215" t="s">
        <v>1719</v>
      </c>
      <c r="C447" s="215">
        <v>16070</v>
      </c>
      <c r="D447" s="192" t="s">
        <v>1682</v>
      </c>
      <c r="G447" s="192" t="s">
        <v>435</v>
      </c>
      <c r="H447" s="192" t="s">
        <v>1720</v>
      </c>
      <c r="I447" s="210">
        <v>1255.614</v>
      </c>
      <c r="J447" s="210">
        <v>1288.7249999999999</v>
      </c>
      <c r="K447" s="210">
        <v>1326.248</v>
      </c>
      <c r="L447" s="210">
        <v>1388.3779999999999</v>
      </c>
      <c r="M447" s="210">
        <v>1460.1959999999999</v>
      </c>
      <c r="N447" s="210">
        <v>1489.2339999999999</v>
      </c>
      <c r="O447" s="210">
        <v>1539.1780000000001</v>
      </c>
      <c r="P447" s="210">
        <v>1546.704</v>
      </c>
      <c r="Q447" s="210">
        <v>1575.877</v>
      </c>
      <c r="R447" s="210">
        <v>1597.848</v>
      </c>
      <c r="S447" s="210">
        <v>1606.8230000000001</v>
      </c>
      <c r="T447" s="210">
        <v>1684.443</v>
      </c>
      <c r="U447" s="210">
        <v>1760.1120000000001</v>
      </c>
      <c r="V447" s="210">
        <v>1827.1</v>
      </c>
      <c r="W447" s="210">
        <v>1821.6289999999999</v>
      </c>
      <c r="X447" s="210">
        <v>1838.72</v>
      </c>
      <c r="Y447" s="210">
        <v>1918.4459999999999</v>
      </c>
      <c r="Z447" s="210">
        <v>1961.9849999999999</v>
      </c>
      <c r="AA447" s="210">
        <v>1987.0360000000001</v>
      </c>
      <c r="AB447" s="210">
        <v>2004.546</v>
      </c>
      <c r="AC447" s="210">
        <v>2077.2370000000001</v>
      </c>
      <c r="AD447" s="210">
        <v>2132.0940000000001</v>
      </c>
      <c r="AE447" s="210">
        <v>2192.451</v>
      </c>
      <c r="AF447" s="210">
        <v>2286.299</v>
      </c>
      <c r="AG447" s="210">
        <v>2361.2689999999998</v>
      </c>
      <c r="AH447" s="210">
        <v>2339.65</v>
      </c>
      <c r="AI447" s="210">
        <v>2446.221</v>
      </c>
      <c r="AJ447" s="210">
        <v>2645.5050000000001</v>
      </c>
      <c r="AK447" s="210">
        <v>2802.306</v>
      </c>
    </row>
    <row r="448" spans="1:37" ht="12.75" customHeight="1">
      <c r="A448" s="192">
        <v>442</v>
      </c>
      <c r="B448" s="215" t="s">
        <v>1721</v>
      </c>
      <c r="C448" s="215">
        <v>16073</v>
      </c>
      <c r="D448" s="192" t="s">
        <v>1682</v>
      </c>
      <c r="G448" s="192" t="s">
        <v>435</v>
      </c>
      <c r="H448" s="192" t="s">
        <v>1722</v>
      </c>
      <c r="I448" s="210">
        <v>1389.1780000000001</v>
      </c>
      <c r="J448" s="210">
        <v>1413.1510000000001</v>
      </c>
      <c r="K448" s="210">
        <v>1429.29</v>
      </c>
      <c r="L448" s="210">
        <v>1473.8409999999999</v>
      </c>
      <c r="M448" s="210">
        <v>1538.0640000000001</v>
      </c>
      <c r="N448" s="210">
        <v>1561.674</v>
      </c>
      <c r="O448" s="210">
        <v>1603.1310000000001</v>
      </c>
      <c r="P448" s="210">
        <v>1612.194</v>
      </c>
      <c r="Q448" s="210">
        <v>1640.367</v>
      </c>
      <c r="R448" s="210">
        <v>1665.6210000000001</v>
      </c>
      <c r="S448" s="210">
        <v>1660.1610000000001</v>
      </c>
      <c r="T448" s="210">
        <v>1718.7</v>
      </c>
      <c r="U448" s="210">
        <v>1776.327</v>
      </c>
      <c r="V448" s="210">
        <v>1832.1410000000001</v>
      </c>
      <c r="W448" s="210">
        <v>1812.586</v>
      </c>
      <c r="X448" s="210">
        <v>1820.8630000000001</v>
      </c>
      <c r="Y448" s="210">
        <v>1887.068</v>
      </c>
      <c r="Z448" s="210">
        <v>1919.0050000000001</v>
      </c>
      <c r="AA448" s="210">
        <v>1936.7840000000001</v>
      </c>
      <c r="AB448" s="210">
        <v>1946.318</v>
      </c>
      <c r="AC448" s="210">
        <v>2002.1220000000001</v>
      </c>
      <c r="AD448" s="210">
        <v>2027.8489999999999</v>
      </c>
      <c r="AE448" s="210">
        <v>2104.7669999999998</v>
      </c>
      <c r="AF448" s="210">
        <v>2190.587</v>
      </c>
      <c r="AG448" s="210">
        <v>2239.665</v>
      </c>
      <c r="AH448" s="210">
        <v>2203.1529999999998</v>
      </c>
      <c r="AI448" s="210">
        <v>2246.2399999999998</v>
      </c>
      <c r="AJ448" s="210">
        <v>2427.9659999999999</v>
      </c>
      <c r="AK448" s="210">
        <v>2580.5940000000001</v>
      </c>
    </row>
    <row r="449" spans="1:37" ht="12.75" customHeight="1">
      <c r="A449" s="192">
        <v>443</v>
      </c>
      <c r="B449" s="215" t="s">
        <v>1723</v>
      </c>
      <c r="C449" s="215">
        <v>16072</v>
      </c>
      <c r="D449" s="192" t="s">
        <v>1682</v>
      </c>
      <c r="G449" s="192" t="s">
        <v>435</v>
      </c>
      <c r="H449" s="192" t="s">
        <v>1724</v>
      </c>
      <c r="I449" s="210">
        <v>817.26400000000001</v>
      </c>
      <c r="J449" s="210">
        <v>836.96199999999999</v>
      </c>
      <c r="K449" s="210">
        <v>855.40700000000004</v>
      </c>
      <c r="L449" s="210">
        <v>889.61800000000005</v>
      </c>
      <c r="M449" s="210">
        <v>933.68399999999997</v>
      </c>
      <c r="N449" s="210">
        <v>950.93700000000001</v>
      </c>
      <c r="O449" s="210">
        <v>979.98900000000003</v>
      </c>
      <c r="P449" s="210">
        <v>979.60699999999997</v>
      </c>
      <c r="Q449" s="210">
        <v>991.27</v>
      </c>
      <c r="R449" s="210">
        <v>996.57600000000002</v>
      </c>
      <c r="S449" s="210">
        <v>990.05399999999997</v>
      </c>
      <c r="T449" s="210">
        <v>1022.109</v>
      </c>
      <c r="U449" s="210">
        <v>1053.702</v>
      </c>
      <c r="V449" s="210">
        <v>1073.3420000000001</v>
      </c>
      <c r="W449" s="210">
        <v>1051.201</v>
      </c>
      <c r="X449" s="210">
        <v>1043.0340000000001</v>
      </c>
      <c r="Y449" s="210">
        <v>1075.9079999999999</v>
      </c>
      <c r="Z449" s="210">
        <v>1095.604</v>
      </c>
      <c r="AA449" s="210">
        <v>1105.721</v>
      </c>
      <c r="AB449" s="210">
        <v>1112.8409999999999</v>
      </c>
      <c r="AC449" s="210">
        <v>1148.7360000000001</v>
      </c>
      <c r="AD449" s="210">
        <v>1168.027</v>
      </c>
      <c r="AE449" s="210">
        <v>1203.124</v>
      </c>
      <c r="AF449" s="210">
        <v>1250.1559999999999</v>
      </c>
      <c r="AG449" s="210">
        <v>1252.364</v>
      </c>
      <c r="AH449" s="210">
        <v>1223.088</v>
      </c>
      <c r="AI449" s="210">
        <v>1252.463</v>
      </c>
      <c r="AJ449" s="210">
        <v>1349.366</v>
      </c>
      <c r="AK449" s="210">
        <v>1435.3119999999999</v>
      </c>
    </row>
    <row r="450" spans="1:37" ht="24.75" customHeight="1">
      <c r="A450" s="192">
        <v>444</v>
      </c>
      <c r="B450" s="208" t="s">
        <v>1725</v>
      </c>
      <c r="C450" s="208" t="s">
        <v>1726</v>
      </c>
      <c r="D450" s="208" t="s">
        <v>52</v>
      </c>
      <c r="E450" s="192">
        <v>0</v>
      </c>
      <c r="H450" s="208" t="s">
        <v>1727</v>
      </c>
      <c r="I450" s="209">
        <v>1407424</v>
      </c>
      <c r="J450" s="209">
        <v>1418995</v>
      </c>
      <c r="K450" s="209">
        <v>1440795</v>
      </c>
      <c r="L450" s="209">
        <v>1468985</v>
      </c>
      <c r="M450" s="209">
        <v>1509499</v>
      </c>
      <c r="N450" s="209">
        <v>1551111</v>
      </c>
      <c r="O450" s="209">
        <v>1594482</v>
      </c>
      <c r="P450" s="209">
        <v>1591844</v>
      </c>
      <c r="Q450" s="209">
        <v>1625720</v>
      </c>
      <c r="R450" s="209">
        <v>1641600</v>
      </c>
      <c r="S450" s="209">
        <v>1671363</v>
      </c>
      <c r="T450" s="209">
        <v>1733705</v>
      </c>
      <c r="U450" s="209">
        <v>1786700</v>
      </c>
      <c r="V450" s="209">
        <v>1846890</v>
      </c>
      <c r="W450" s="209">
        <v>1816132</v>
      </c>
      <c r="X450" s="209">
        <v>1849717</v>
      </c>
      <c r="Y450" s="209">
        <v>1931946</v>
      </c>
      <c r="Z450" s="209">
        <v>1992252</v>
      </c>
      <c r="AA450" s="209">
        <v>2029659</v>
      </c>
      <c r="AB450" s="209">
        <v>2087838</v>
      </c>
      <c r="AC450" s="209">
        <v>2153549</v>
      </c>
      <c r="AD450" s="209">
        <v>2224328</v>
      </c>
      <c r="AE450" s="209">
        <v>2316841</v>
      </c>
      <c r="AF450" s="209">
        <v>2413313</v>
      </c>
      <c r="AG450" s="209">
        <v>2479768</v>
      </c>
      <c r="AH450" s="209">
        <v>2431522</v>
      </c>
      <c r="AI450" s="209">
        <v>2527098</v>
      </c>
      <c r="AJ450" s="209">
        <v>2731377</v>
      </c>
      <c r="AK450" s="209">
        <v>2896270</v>
      </c>
    </row>
  </sheetData>
  <autoFilter ref="A6:H450" xr:uid="{00000000-0009-0000-0000-00000A000000}"/>
  <conditionalFormatting sqref="H4 C217:C222 I427:M450 N7:AB180">
    <cfRule type="cellIs" dxfId="115" priority="10" stopIfTrue="1" operator="equal">
      <formula>"..."</formula>
    </cfRule>
  </conditionalFormatting>
  <conditionalFormatting sqref="H4 C217:C222 I427:M450">
    <cfRule type="cellIs" dxfId="114" priority="9" stopIfTrue="1" operator="equal">
      <formula>"."</formula>
    </cfRule>
  </conditionalFormatting>
  <conditionalFormatting sqref="I183:M214 I223:M223 I273:M411 I1:M180">
    <cfRule type="cellIs" dxfId="113" priority="8" stopIfTrue="1" operator="equal">
      <formula>"..."</formula>
    </cfRule>
  </conditionalFormatting>
  <conditionalFormatting sqref="I183:M214 I223:M223 I273:M411">
    <cfRule type="cellIs" dxfId="112" priority="7" stopIfTrue="1" operator="equal">
      <formula>"."</formula>
    </cfRule>
  </conditionalFormatting>
  <conditionalFormatting sqref="I181:AB182">
    <cfRule type="cellIs" dxfId="111" priority="6" stopIfTrue="1" operator="equal">
      <formula>"..."</formula>
    </cfRule>
  </conditionalFormatting>
  <conditionalFormatting sqref="I1:AK182">
    <cfRule type="cellIs" dxfId="110" priority="1" stopIfTrue="1" operator="equal">
      <formula>"."</formula>
    </cfRule>
  </conditionalFormatting>
  <conditionalFormatting sqref="N1:AK6">
    <cfRule type="cellIs" dxfId="109" priority="3" stopIfTrue="1" operator="equal">
      <formula>"..."</formula>
    </cfRule>
  </conditionalFormatting>
  <conditionalFormatting sqref="N183:AK450">
    <cfRule type="cellIs" dxfId="108" priority="4" stopIfTrue="1" operator="equal">
      <formula>"."</formula>
    </cfRule>
    <cfRule type="cellIs" dxfId="107" priority="5" stopIfTrue="1" operator="equal">
      <formula>"..."</formula>
    </cfRule>
  </conditionalFormatting>
  <conditionalFormatting sqref="AC7:AK182">
    <cfRule type="cellIs" dxfId="106" priority="2" stopIfTrue="1" operator="equal">
      <formula>"..."</formula>
    </cfRule>
  </conditionalFormatting>
  <hyperlinks>
    <hyperlink ref="H4" location="Inhalt!A1" tooltip="Inhalt" display="Zurück zum Inhaltsverzeichnis" xr:uid="{0CBE7707-E170-4C8A-AECF-232DE1E80CFB}"/>
  </hyperlinks>
  <pageMargins left="0" right="0" top="0.39370078740157483" bottom="0.39370078740157483" header="0.31496062992125984" footer="0.31496062992125984"/>
  <pageSetup paperSize="9" orientation="landscape" r:id="rId1"/>
  <headerFooter alignWithMargins="0">
    <oddHeader>&amp;R&amp;"Arial,Kursiv"&amp;6&amp;F
&amp;A
&amp;D
&amp;P von &amp;N</oddHeader>
  </headerFooter>
  <ignoredErrors>
    <ignoredError sqref="E7:G450 C7:C450" numberStoredAsText="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6D75D-9062-4DF4-9F31-0E7E94AA24ED}">
  <dimension ref="A1:AK450"/>
  <sheetViews>
    <sheetView zoomScaleNormal="85" zoomScaleSheetLayoutView="85" workbookViewId="0">
      <pane xSplit="8" ySplit="6" topLeftCell="I7" activePane="bottomRight" state="frozen"/>
      <selection activeCell="AJ1" sqref="AJ1:AK1048576"/>
      <selection pane="topRight" activeCell="AJ1" sqref="AJ1:AK1048576"/>
      <selection pane="bottomLeft" activeCell="AJ1" sqref="AJ1:AK1048576"/>
      <selection pane="bottomRight"/>
    </sheetView>
  </sheetViews>
  <sheetFormatPr baseColWidth="10" defaultColWidth="7.81640625" defaultRowHeight="12.75" customHeight="1"/>
  <cols>
    <col min="1" max="1" width="3.1796875" style="192" customWidth="1"/>
    <col min="2" max="2" width="5.81640625" style="192" bestFit="1" customWidth="1"/>
    <col min="3" max="3" width="6.26953125" style="192" bestFit="1" customWidth="1"/>
    <col min="4" max="4" width="3.81640625" style="192" bestFit="1" customWidth="1"/>
    <col min="5" max="5" width="5.26953125" style="192" bestFit="1" customWidth="1"/>
    <col min="6" max="7" width="5.54296875" style="192" bestFit="1" customWidth="1"/>
    <col min="8" max="8" width="28.54296875" style="192" bestFit="1" customWidth="1"/>
    <col min="9" max="37" width="10.7265625" style="195" customWidth="1"/>
    <col min="38" max="16384" width="7.81640625" style="192"/>
  </cols>
  <sheetData>
    <row r="1" spans="1:37" ht="11.25" customHeight="1">
      <c r="A1" s="216" t="s">
        <v>414</v>
      </c>
      <c r="B1" s="190"/>
      <c r="C1" s="190"/>
      <c r="D1" s="190"/>
      <c r="E1" s="190"/>
      <c r="F1" s="190"/>
      <c r="G1" s="190"/>
      <c r="H1" s="190"/>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row>
    <row r="2" spans="1:37" ht="10">
      <c r="A2" s="193" t="s">
        <v>1728</v>
      </c>
      <c r="B2" s="190"/>
      <c r="C2" s="190"/>
      <c r="D2" s="190"/>
      <c r="E2" s="190"/>
      <c r="F2" s="190"/>
      <c r="G2" s="190"/>
      <c r="H2" s="194"/>
    </row>
    <row r="3" spans="1:37" ht="10">
      <c r="A3" s="193" t="s">
        <v>1729</v>
      </c>
      <c r="B3" s="190"/>
      <c r="C3" s="190"/>
      <c r="D3" s="190"/>
      <c r="E3" s="190"/>
      <c r="F3" s="190"/>
      <c r="G3" s="190"/>
      <c r="H3" s="190"/>
    </row>
    <row r="4" spans="1:37" ht="10">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18" t="s">
        <v>1043</v>
      </c>
      <c r="J7" s="218">
        <v>1.3868012483729757</v>
      </c>
      <c r="K7" s="218">
        <v>2.2652223966238836</v>
      </c>
      <c r="L7" s="218">
        <v>2.785990044747976</v>
      </c>
      <c r="M7" s="218">
        <v>3.5780772710876079</v>
      </c>
      <c r="N7" s="218">
        <v>3.6157409249376542</v>
      </c>
      <c r="O7" s="218">
        <v>3.6643774610224114</v>
      </c>
      <c r="P7" s="218">
        <v>0.14943665483262691</v>
      </c>
      <c r="Q7" s="218">
        <v>2.6181291008272183</v>
      </c>
      <c r="R7" s="218">
        <v>0.69314945956674023</v>
      </c>
      <c r="S7" s="218">
        <v>2.8469876600969286</v>
      </c>
      <c r="T7" s="218">
        <v>4.4862360039255691</v>
      </c>
      <c r="U7" s="218">
        <v>3.1854641044600527</v>
      </c>
      <c r="V7" s="218">
        <v>3.1955185626249403</v>
      </c>
      <c r="W7" s="218">
        <v>-3.5707818542230712</v>
      </c>
      <c r="X7" s="218">
        <v>2.392693431390839</v>
      </c>
      <c r="Y7" s="218">
        <v>4.9101106627613689</v>
      </c>
      <c r="Z7" s="218">
        <v>3.7712713132824263</v>
      </c>
      <c r="AA7" s="218">
        <v>2.2075163180258954</v>
      </c>
      <c r="AB7" s="218">
        <v>3.2474739024920751</v>
      </c>
      <c r="AC7" s="218">
        <v>3.1336049942684241</v>
      </c>
      <c r="AD7" s="218">
        <v>3.4340165363372819</v>
      </c>
      <c r="AE7" s="218">
        <v>4.8415744101090183</v>
      </c>
      <c r="AF7" s="218">
        <v>3.6034685716875572</v>
      </c>
      <c r="AG7" s="218">
        <v>1.9651571463339366</v>
      </c>
      <c r="AH7" s="218">
        <v>-3.0491918881751445</v>
      </c>
      <c r="AI7" s="218">
        <v>3.994973052361189</v>
      </c>
      <c r="AJ7" s="218">
        <v>7.6531119981097788</v>
      </c>
      <c r="AK7" s="218">
        <v>5.8775350946469302</v>
      </c>
    </row>
    <row r="8" spans="1:37" ht="12.75" customHeight="1">
      <c r="A8" s="192">
        <v>2</v>
      </c>
      <c r="B8" s="192" t="s">
        <v>429</v>
      </c>
      <c r="C8" s="192" t="s">
        <v>430</v>
      </c>
      <c r="D8" s="192" t="s">
        <v>427</v>
      </c>
      <c r="F8" s="192" t="s">
        <v>431</v>
      </c>
      <c r="H8" s="192" t="s">
        <v>432</v>
      </c>
      <c r="I8" s="219" t="s">
        <v>1043</v>
      </c>
      <c r="J8" s="219">
        <v>1.5417555620317103</v>
      </c>
      <c r="K8" s="219">
        <v>2.3987719765658113</v>
      </c>
      <c r="L8" s="219">
        <v>2.9153019193048237</v>
      </c>
      <c r="M8" s="219">
        <v>3.4526592124073545</v>
      </c>
      <c r="N8" s="219">
        <v>3.4856489309869971</v>
      </c>
      <c r="O8" s="219">
        <v>3.4294327634216017</v>
      </c>
      <c r="P8" s="219">
        <v>8.1617703566209343E-2</v>
      </c>
      <c r="Q8" s="219">
        <v>2.5218357354883665</v>
      </c>
      <c r="R8" s="219">
        <v>0.67214846801842043</v>
      </c>
      <c r="S8" s="219">
        <v>2.8217588499027499</v>
      </c>
      <c r="T8" s="219">
        <v>4.487137936164487</v>
      </c>
      <c r="U8" s="219">
        <v>3.2689273318957817</v>
      </c>
      <c r="V8" s="219">
        <v>2.8816667221883847</v>
      </c>
      <c r="W8" s="219">
        <v>-3.8551848522182297</v>
      </c>
      <c r="X8" s="219">
        <v>2.1149555502636161</v>
      </c>
      <c r="Y8" s="219">
        <v>4.8387417769654206</v>
      </c>
      <c r="Z8" s="219">
        <v>3.7686058658514554</v>
      </c>
      <c r="AA8" s="219">
        <v>2.2397372198023504</v>
      </c>
      <c r="AB8" s="219">
        <v>3.2428936116403122</v>
      </c>
      <c r="AC8" s="219">
        <v>2.9804533883968958</v>
      </c>
      <c r="AD8" s="219">
        <v>3.8987243730602756</v>
      </c>
      <c r="AE8" s="219">
        <v>5.3329021758694779</v>
      </c>
      <c r="AF8" s="219">
        <v>2.5668481508519534</v>
      </c>
      <c r="AG8" s="219">
        <v>2.0677055758425666</v>
      </c>
      <c r="AH8" s="219">
        <v>-4.1263316842272957</v>
      </c>
      <c r="AI8" s="219">
        <v>4.7364331666154271</v>
      </c>
      <c r="AJ8" s="219">
        <v>7.7004011048105099</v>
      </c>
      <c r="AK8" s="219">
        <v>5.8984696127026126</v>
      </c>
    </row>
    <row r="9" spans="1:37" ht="12.75" customHeight="1">
      <c r="A9" s="192">
        <v>3</v>
      </c>
      <c r="B9" s="192" t="s">
        <v>433</v>
      </c>
      <c r="C9" s="192" t="s">
        <v>434</v>
      </c>
      <c r="D9" s="192" t="s">
        <v>427</v>
      </c>
      <c r="G9" s="192" t="s">
        <v>435</v>
      </c>
      <c r="H9" s="192" t="s">
        <v>436</v>
      </c>
      <c r="I9" s="219" t="s">
        <v>1043</v>
      </c>
      <c r="J9" s="219">
        <v>0.44868958047095475</v>
      </c>
      <c r="K9" s="219">
        <v>1.8410721135929293</v>
      </c>
      <c r="L9" s="219">
        <v>2.2851106817042961</v>
      </c>
      <c r="M9" s="219">
        <v>2.7299010170404756</v>
      </c>
      <c r="N9" s="219">
        <v>2.437789463816415</v>
      </c>
      <c r="O9" s="219">
        <v>2.9010011348623124</v>
      </c>
      <c r="P9" s="219">
        <v>0.24741286940333396</v>
      </c>
      <c r="Q9" s="219">
        <v>3.2350916994615915</v>
      </c>
      <c r="R9" s="219">
        <v>1.0577198955705569</v>
      </c>
      <c r="S9" s="219">
        <v>3.9926012289562607</v>
      </c>
      <c r="T9" s="219">
        <v>5.276787147162139</v>
      </c>
      <c r="U9" s="219">
        <v>3.7355976794775358</v>
      </c>
      <c r="V9" s="219">
        <v>2.3490830476430915</v>
      </c>
      <c r="W9" s="219">
        <v>-4.7405091450329593</v>
      </c>
      <c r="X9" s="219">
        <v>1.1944230075550308</v>
      </c>
      <c r="Y9" s="219">
        <v>5.2804237332413635</v>
      </c>
      <c r="Z9" s="219">
        <v>4.2204240830830031</v>
      </c>
      <c r="AA9" s="219">
        <v>2.6881669749520398</v>
      </c>
      <c r="AB9" s="219">
        <v>4.7802156932542346</v>
      </c>
      <c r="AC9" s="219">
        <v>3.6751546308296952</v>
      </c>
      <c r="AD9" s="219">
        <v>3.968334640417865</v>
      </c>
      <c r="AE9" s="219">
        <v>5.7063159792146223</v>
      </c>
      <c r="AF9" s="219">
        <v>3.6994508323194424</v>
      </c>
      <c r="AG9" s="219">
        <v>1.6463654027515844</v>
      </c>
      <c r="AH9" s="219">
        <v>-3.8364542457600521</v>
      </c>
      <c r="AI9" s="219">
        <v>2.7819818570169872</v>
      </c>
      <c r="AJ9" s="219">
        <v>7.9315044315340515</v>
      </c>
      <c r="AK9" s="219">
        <v>6.0586678349493752</v>
      </c>
    </row>
    <row r="10" spans="1:37" ht="12.75" customHeight="1">
      <c r="A10" s="192">
        <v>4</v>
      </c>
      <c r="B10" s="192" t="s">
        <v>437</v>
      </c>
      <c r="C10" s="192" t="s">
        <v>438</v>
      </c>
      <c r="D10" s="192" t="s">
        <v>427</v>
      </c>
      <c r="G10" s="192" t="s">
        <v>435</v>
      </c>
      <c r="H10" s="192" t="s">
        <v>439</v>
      </c>
      <c r="I10" s="219" t="s">
        <v>1043</v>
      </c>
      <c r="J10" s="219">
        <v>2.6875576443738538</v>
      </c>
      <c r="K10" s="219">
        <v>3.4828593909182644</v>
      </c>
      <c r="L10" s="219">
        <v>4.1268361796160207</v>
      </c>
      <c r="M10" s="219">
        <v>2.8889274713238251</v>
      </c>
      <c r="N10" s="219">
        <v>3.0923015862012022</v>
      </c>
      <c r="O10" s="219">
        <v>2.5566583629002224</v>
      </c>
      <c r="P10" s="219">
        <v>5.564279098013003E-2</v>
      </c>
      <c r="Q10" s="219">
        <v>2.0650440168994209</v>
      </c>
      <c r="R10" s="219">
        <v>0.36549606101756638</v>
      </c>
      <c r="S10" s="219">
        <v>1.2764240446089445</v>
      </c>
      <c r="T10" s="219">
        <v>2.9071074598146822</v>
      </c>
      <c r="U10" s="219">
        <v>1.9898597190268532</v>
      </c>
      <c r="V10" s="219">
        <v>2.8437700675375055</v>
      </c>
      <c r="W10" s="219">
        <v>-3.6738434813190395</v>
      </c>
      <c r="X10" s="219">
        <v>1.9290297852835749</v>
      </c>
      <c r="Y10" s="219">
        <v>4.8376017284853674</v>
      </c>
      <c r="Z10" s="219">
        <v>4.3620183884333983</v>
      </c>
      <c r="AA10" s="219">
        <v>2.2711785586954107</v>
      </c>
      <c r="AB10" s="219">
        <v>3.3496341708884074</v>
      </c>
      <c r="AC10" s="219">
        <v>4.66651319317522</v>
      </c>
      <c r="AD10" s="219">
        <v>3.2837510446853884</v>
      </c>
      <c r="AE10" s="219">
        <v>5.0044315578392968</v>
      </c>
      <c r="AF10" s="219">
        <v>4.5190373622885147</v>
      </c>
      <c r="AG10" s="219">
        <v>2.3059815152478791</v>
      </c>
      <c r="AH10" s="219">
        <v>-3.5727334916544464</v>
      </c>
      <c r="AI10" s="219">
        <v>3.1997578149848067</v>
      </c>
      <c r="AJ10" s="219">
        <v>6.9985109344534919</v>
      </c>
      <c r="AK10" s="219">
        <v>6.2643279634770721</v>
      </c>
    </row>
    <row r="11" spans="1:37" ht="12.75" customHeight="1">
      <c r="A11" s="192">
        <v>5</v>
      </c>
      <c r="B11" s="192" t="s">
        <v>440</v>
      </c>
      <c r="C11" s="192" t="s">
        <v>441</v>
      </c>
      <c r="D11" s="192" t="s">
        <v>427</v>
      </c>
      <c r="G11" s="192" t="s">
        <v>435</v>
      </c>
      <c r="H11" s="192" t="s">
        <v>442</v>
      </c>
      <c r="I11" s="219" t="s">
        <v>1043</v>
      </c>
      <c r="J11" s="219">
        <v>1.0147624859652211</v>
      </c>
      <c r="K11" s="219">
        <v>2.0466053423117785</v>
      </c>
      <c r="L11" s="219">
        <v>2.5452826890879976</v>
      </c>
      <c r="M11" s="219">
        <v>3.6120463593290566</v>
      </c>
      <c r="N11" s="219">
        <v>3.6343035632075811</v>
      </c>
      <c r="O11" s="219">
        <v>3.4407815251340139</v>
      </c>
      <c r="P11" s="219">
        <v>-0.21737535048484347</v>
      </c>
      <c r="Q11" s="219">
        <v>2.012286892782484</v>
      </c>
      <c r="R11" s="219">
        <v>0.19099942940495396</v>
      </c>
      <c r="S11" s="219">
        <v>1.9053556378557914</v>
      </c>
      <c r="T11" s="219">
        <v>3.5917323532165426</v>
      </c>
      <c r="U11" s="219">
        <v>2.44009160595418</v>
      </c>
      <c r="V11" s="219">
        <v>1.9731624000955463</v>
      </c>
      <c r="W11" s="219">
        <v>-4.5739241590886479</v>
      </c>
      <c r="X11" s="219">
        <v>1.1254032555098945</v>
      </c>
      <c r="Y11" s="219">
        <v>5.2590761482386341</v>
      </c>
      <c r="Z11" s="219">
        <v>4.2953993228223908</v>
      </c>
      <c r="AA11" s="219">
        <v>2.7149031341062937</v>
      </c>
      <c r="AB11" s="219">
        <v>3.196575454909663</v>
      </c>
      <c r="AC11" s="219">
        <v>3.2220095446041626</v>
      </c>
      <c r="AD11" s="219">
        <v>2.4383702417352566</v>
      </c>
      <c r="AE11" s="219">
        <v>5.4733673784377714</v>
      </c>
      <c r="AF11" s="219">
        <v>3.8023727549689283</v>
      </c>
      <c r="AG11" s="219">
        <v>1.0673484047247541</v>
      </c>
      <c r="AH11" s="219">
        <v>-4.6855253325574466</v>
      </c>
      <c r="AI11" s="219">
        <v>4.5924314102133508</v>
      </c>
      <c r="AJ11" s="219">
        <v>7.2355468336274811</v>
      </c>
      <c r="AK11" s="219">
        <v>6.1541953582617595</v>
      </c>
    </row>
    <row r="12" spans="1:37" ht="12.75" customHeight="1">
      <c r="A12" s="192">
        <v>6</v>
      </c>
      <c r="B12" s="192" t="s">
        <v>443</v>
      </c>
      <c r="C12" s="192" t="s">
        <v>444</v>
      </c>
      <c r="D12" s="192" t="s">
        <v>427</v>
      </c>
      <c r="G12" s="192" t="s">
        <v>435</v>
      </c>
      <c r="H12" s="192" t="s">
        <v>445</v>
      </c>
      <c r="I12" s="219" t="s">
        <v>1043</v>
      </c>
      <c r="J12" s="219">
        <v>0.96731940882366985</v>
      </c>
      <c r="K12" s="219">
        <v>1.8331192523940274</v>
      </c>
      <c r="L12" s="219">
        <v>2.3814691501606831</v>
      </c>
      <c r="M12" s="219">
        <v>3.2926367573884932</v>
      </c>
      <c r="N12" s="219">
        <v>3.3881046420862759</v>
      </c>
      <c r="O12" s="219">
        <v>3.3677358285390255</v>
      </c>
      <c r="P12" s="219">
        <v>-0.28262872960220875</v>
      </c>
      <c r="Q12" s="219">
        <v>1.8857851608612606</v>
      </c>
      <c r="R12" s="219">
        <v>3.3357042314435148E-2</v>
      </c>
      <c r="S12" s="219">
        <v>1.7219693682997814</v>
      </c>
      <c r="T12" s="219">
        <v>3.2245149116250076</v>
      </c>
      <c r="U12" s="219">
        <v>2.3115755926437487</v>
      </c>
      <c r="V12" s="219">
        <v>2.3697346751407622</v>
      </c>
      <c r="W12" s="219">
        <v>-4.4210917301796542</v>
      </c>
      <c r="X12" s="219">
        <v>1.3562796316986692</v>
      </c>
      <c r="Y12" s="219">
        <v>5.2283527566212626</v>
      </c>
      <c r="Z12" s="219">
        <v>4.0483802853776467</v>
      </c>
      <c r="AA12" s="219">
        <v>2.4407751233929105</v>
      </c>
      <c r="AB12" s="219">
        <v>4.4472747552025851</v>
      </c>
      <c r="AC12" s="219">
        <v>1.5722073187939287</v>
      </c>
      <c r="AD12" s="219">
        <v>1.6881188735991941</v>
      </c>
      <c r="AE12" s="219">
        <v>4.6784028333429148</v>
      </c>
      <c r="AF12" s="219">
        <v>3.1807573038005899</v>
      </c>
      <c r="AG12" s="219">
        <v>3.1530058284679541</v>
      </c>
      <c r="AH12" s="219">
        <v>1.4562199276146686</v>
      </c>
      <c r="AI12" s="219">
        <v>-0.29046296960663653</v>
      </c>
      <c r="AJ12" s="219">
        <v>7.5451092821579238</v>
      </c>
      <c r="AK12" s="219">
        <v>6.1265878275189323</v>
      </c>
    </row>
    <row r="13" spans="1:37" ht="12.75" customHeight="1">
      <c r="A13" s="192">
        <v>7</v>
      </c>
      <c r="B13" s="192" t="s">
        <v>446</v>
      </c>
      <c r="C13" s="192" t="s">
        <v>447</v>
      </c>
      <c r="D13" s="192" t="s">
        <v>427</v>
      </c>
      <c r="G13" s="192" t="s">
        <v>435</v>
      </c>
      <c r="H13" s="192" t="s">
        <v>448</v>
      </c>
      <c r="I13" s="219" t="s">
        <v>1043</v>
      </c>
      <c r="J13" s="219">
        <v>2.627293443107078</v>
      </c>
      <c r="K13" s="219">
        <v>3.4902375622257722</v>
      </c>
      <c r="L13" s="219">
        <v>4.1654563944427423</v>
      </c>
      <c r="M13" s="219">
        <v>4.0245070167596708</v>
      </c>
      <c r="N13" s="219">
        <v>3.9500138223254311</v>
      </c>
      <c r="O13" s="219">
        <v>3.8046763903922738</v>
      </c>
      <c r="P13" s="219">
        <v>-0.40513336649755161</v>
      </c>
      <c r="Q13" s="219">
        <v>2.1211664511312733</v>
      </c>
      <c r="R13" s="219">
        <v>0.20727126446135458</v>
      </c>
      <c r="S13" s="219">
        <v>2.4323492944775467</v>
      </c>
      <c r="T13" s="219">
        <v>3.9871712248687174</v>
      </c>
      <c r="U13" s="219">
        <v>2.8268100980444899</v>
      </c>
      <c r="V13" s="219">
        <v>1.9483491129757624</v>
      </c>
      <c r="W13" s="219">
        <v>-4.4581819519140709</v>
      </c>
      <c r="X13" s="219">
        <v>1.3243095932418072</v>
      </c>
      <c r="Y13" s="219">
        <v>5.5359544999454187</v>
      </c>
      <c r="Z13" s="219">
        <v>4.6910100184978774</v>
      </c>
      <c r="AA13" s="219">
        <v>3.1219463974157691</v>
      </c>
      <c r="AB13" s="219">
        <v>4.1097332865718244</v>
      </c>
      <c r="AC13" s="219">
        <v>3.4594623998892189</v>
      </c>
      <c r="AD13" s="219">
        <v>3.4130997733184927</v>
      </c>
      <c r="AE13" s="219">
        <v>4.6902996853801113</v>
      </c>
      <c r="AF13" s="219">
        <v>4.4094727649021337</v>
      </c>
      <c r="AG13" s="219">
        <v>1.3126816698120223</v>
      </c>
      <c r="AH13" s="219">
        <v>-4.9694617841628173</v>
      </c>
      <c r="AI13" s="219">
        <v>4.4917487102041207</v>
      </c>
      <c r="AJ13" s="219">
        <v>7.3481110791861823</v>
      </c>
      <c r="AK13" s="219">
        <v>6.1376652647704191</v>
      </c>
    </row>
    <row r="14" spans="1:37" ht="12.75" customHeight="1">
      <c r="A14" s="192">
        <v>8</v>
      </c>
      <c r="B14" s="192" t="s">
        <v>449</v>
      </c>
      <c r="C14" s="192" t="s">
        <v>450</v>
      </c>
      <c r="D14" s="192" t="s">
        <v>427</v>
      </c>
      <c r="G14" s="192" t="s">
        <v>435</v>
      </c>
      <c r="H14" s="192" t="s">
        <v>451</v>
      </c>
      <c r="I14" s="219" t="s">
        <v>1043</v>
      </c>
      <c r="J14" s="219">
        <v>0.83085647142007701</v>
      </c>
      <c r="K14" s="219">
        <v>1.7162266288266892</v>
      </c>
      <c r="L14" s="219">
        <v>2.0856708577429401</v>
      </c>
      <c r="M14" s="219">
        <v>4.0707581369707952</v>
      </c>
      <c r="N14" s="219">
        <v>3.9668568150811154</v>
      </c>
      <c r="O14" s="219">
        <v>4.0311716736061101</v>
      </c>
      <c r="P14" s="219">
        <v>-0.53720601746330487</v>
      </c>
      <c r="Q14" s="219">
        <v>1.9339768822786567</v>
      </c>
      <c r="R14" s="219">
        <v>-0.16368665713879693</v>
      </c>
      <c r="S14" s="219">
        <v>2.340267659902338</v>
      </c>
      <c r="T14" s="219">
        <v>3.9507121163966872</v>
      </c>
      <c r="U14" s="219">
        <v>2.5732607956301621</v>
      </c>
      <c r="V14" s="219">
        <v>2.5734972316405731</v>
      </c>
      <c r="W14" s="219">
        <v>-4.0957186187536365</v>
      </c>
      <c r="X14" s="219">
        <v>1.823878518070444</v>
      </c>
      <c r="Y14" s="219">
        <v>4.3069442984791522</v>
      </c>
      <c r="Z14" s="219">
        <v>3.445209596476289</v>
      </c>
      <c r="AA14" s="219">
        <v>1.7390754442547376</v>
      </c>
      <c r="AB14" s="219">
        <v>2.9990028492828458</v>
      </c>
      <c r="AC14" s="219">
        <v>3.1249597479334028</v>
      </c>
      <c r="AD14" s="219">
        <v>3.4868489023147191</v>
      </c>
      <c r="AE14" s="219">
        <v>3.5958387053153871</v>
      </c>
      <c r="AF14" s="219">
        <v>4.2842138905198084</v>
      </c>
      <c r="AG14" s="219">
        <v>1.3081574972221972</v>
      </c>
      <c r="AH14" s="219">
        <v>-4.2343067524420093</v>
      </c>
      <c r="AI14" s="219">
        <v>4.0423201638977844</v>
      </c>
      <c r="AJ14" s="219">
        <v>7.4991834032282867</v>
      </c>
      <c r="AK14" s="219">
        <v>5.9350972568768583</v>
      </c>
    </row>
    <row r="15" spans="1:37" ht="12.75" customHeight="1">
      <c r="A15" s="192">
        <v>9</v>
      </c>
      <c r="B15" s="192" t="s">
        <v>452</v>
      </c>
      <c r="C15" s="192" t="s">
        <v>453</v>
      </c>
      <c r="D15" s="192" t="s">
        <v>427</v>
      </c>
      <c r="G15" s="192" t="s">
        <v>435</v>
      </c>
      <c r="H15" s="192" t="s">
        <v>454</v>
      </c>
      <c r="I15" s="219" t="s">
        <v>1043</v>
      </c>
      <c r="J15" s="219">
        <v>-0.37305111117585454</v>
      </c>
      <c r="K15" s="219">
        <v>1.1529297795465254</v>
      </c>
      <c r="L15" s="219">
        <v>1.0909548972179834</v>
      </c>
      <c r="M15" s="219">
        <v>2.4733394499327943</v>
      </c>
      <c r="N15" s="219">
        <v>1.9928713880637616</v>
      </c>
      <c r="O15" s="219">
        <v>2.637838870733006</v>
      </c>
      <c r="P15" s="219">
        <v>4.911310466474859</v>
      </c>
      <c r="Q15" s="219">
        <v>9.4021449795012018</v>
      </c>
      <c r="R15" s="219">
        <v>6.8761645704398688</v>
      </c>
      <c r="S15" s="219">
        <v>9.9233876015299103</v>
      </c>
      <c r="T15" s="219">
        <v>12.362692719929868</v>
      </c>
      <c r="U15" s="219">
        <v>9.0642231511698128</v>
      </c>
      <c r="V15" s="219">
        <v>9.2881705374699806</v>
      </c>
      <c r="W15" s="219">
        <v>2.2639425488369227</v>
      </c>
      <c r="X15" s="219">
        <v>8.7002000249008233</v>
      </c>
      <c r="Y15" s="219">
        <v>2.3581531261768873E-2</v>
      </c>
      <c r="Z15" s="219">
        <v>-2.9003398109801282</v>
      </c>
      <c r="AA15" s="219">
        <v>-2.7504138342341236</v>
      </c>
      <c r="AB15" s="219">
        <v>-6.058284847248899</v>
      </c>
      <c r="AC15" s="219">
        <v>-0.22190662367599145</v>
      </c>
      <c r="AD15" s="219">
        <v>21.941600712504169</v>
      </c>
      <c r="AE15" s="219">
        <v>14.952520158718301</v>
      </c>
      <c r="AF15" s="219">
        <v>-30.559308057755956</v>
      </c>
      <c r="AG15" s="219">
        <v>9.6287064109742602</v>
      </c>
      <c r="AH15" s="219">
        <v>-22.128542781870351</v>
      </c>
      <c r="AI15" s="219">
        <v>44.681297517155002</v>
      </c>
      <c r="AJ15" s="219">
        <v>12.431801345569582</v>
      </c>
      <c r="AK15" s="219">
        <v>3.9650763429249309</v>
      </c>
    </row>
    <row r="16" spans="1:37" ht="12.75" customHeight="1">
      <c r="A16" s="192">
        <v>10</v>
      </c>
      <c r="B16" s="192" t="s">
        <v>455</v>
      </c>
      <c r="C16" s="192" t="s">
        <v>456</v>
      </c>
      <c r="D16" s="192" t="s">
        <v>427</v>
      </c>
      <c r="G16" s="192" t="s">
        <v>435</v>
      </c>
      <c r="H16" s="192" t="s">
        <v>457</v>
      </c>
      <c r="I16" s="219" t="s">
        <v>1043</v>
      </c>
      <c r="J16" s="219">
        <v>2.6120497543135315</v>
      </c>
      <c r="K16" s="219">
        <v>3.0856796755745819</v>
      </c>
      <c r="L16" s="219">
        <v>3.4588240086356166</v>
      </c>
      <c r="M16" s="219">
        <v>4.5349543345340066</v>
      </c>
      <c r="N16" s="219">
        <v>4.7411492992206661</v>
      </c>
      <c r="O16" s="219">
        <v>4.4396760845929037</v>
      </c>
      <c r="P16" s="219">
        <v>0.30573054367812347</v>
      </c>
      <c r="Q16" s="219">
        <v>2.4735664480072472</v>
      </c>
      <c r="R16" s="219">
        <v>0.88262304641284572</v>
      </c>
      <c r="S16" s="219">
        <v>2.9380298956262862</v>
      </c>
      <c r="T16" s="219">
        <v>4.7703700645321163</v>
      </c>
      <c r="U16" s="219">
        <v>3.7132912190546818</v>
      </c>
      <c r="V16" s="219">
        <v>3.7372952480107244</v>
      </c>
      <c r="W16" s="219">
        <v>-2.9326287253070262</v>
      </c>
      <c r="X16" s="219">
        <v>3.1428430596114083</v>
      </c>
      <c r="Y16" s="219">
        <v>5.5404050918820076</v>
      </c>
      <c r="Z16" s="219">
        <v>4.2667400401459759</v>
      </c>
      <c r="AA16" s="219">
        <v>2.7644972263393157</v>
      </c>
      <c r="AB16" s="219">
        <v>2.4928234724869611</v>
      </c>
      <c r="AC16" s="219">
        <v>2.4190937601537854</v>
      </c>
      <c r="AD16" s="219">
        <v>3.6018564801037201</v>
      </c>
      <c r="AE16" s="219">
        <v>5.2617282357637407</v>
      </c>
      <c r="AF16" s="219">
        <v>4.7468259966676953</v>
      </c>
      <c r="AG16" s="219">
        <v>0.91996429513628186</v>
      </c>
      <c r="AH16" s="219">
        <v>-3.0732311852562333</v>
      </c>
      <c r="AI16" s="219">
        <v>3.9842090374394559</v>
      </c>
      <c r="AJ16" s="219">
        <v>7.3934685541783125</v>
      </c>
      <c r="AK16" s="219">
        <v>5.8858584657942856</v>
      </c>
    </row>
    <row r="17" spans="1:37" ht="12.75" customHeight="1">
      <c r="A17" s="192">
        <v>11</v>
      </c>
      <c r="B17" s="192" t="s">
        <v>458</v>
      </c>
      <c r="C17" s="192" t="s">
        <v>459</v>
      </c>
      <c r="D17" s="192" t="s">
        <v>427</v>
      </c>
      <c r="G17" s="192" t="s">
        <v>435</v>
      </c>
      <c r="H17" s="192" t="s">
        <v>460</v>
      </c>
      <c r="I17" s="219" t="s">
        <v>1043</v>
      </c>
      <c r="J17" s="219">
        <v>4.3009245290148215</v>
      </c>
      <c r="K17" s="219">
        <v>4.2030095675918773</v>
      </c>
      <c r="L17" s="219">
        <v>5.0894537847304662</v>
      </c>
      <c r="M17" s="219">
        <v>4.4042281741151612</v>
      </c>
      <c r="N17" s="219">
        <v>4.4809313812607741</v>
      </c>
      <c r="O17" s="219">
        <v>4.4630726907438145</v>
      </c>
      <c r="P17" s="219">
        <v>0.59300686119121337</v>
      </c>
      <c r="Q17" s="219">
        <v>3.1482833116180871</v>
      </c>
      <c r="R17" s="219">
        <v>1.7055923933847623</v>
      </c>
      <c r="S17" s="219">
        <v>3.9911487665088572</v>
      </c>
      <c r="T17" s="219">
        <v>5.7454716382156761</v>
      </c>
      <c r="U17" s="219">
        <v>5.1812798962177737</v>
      </c>
      <c r="V17" s="219">
        <v>1.5592624165499558</v>
      </c>
      <c r="W17" s="219">
        <v>-5.6875570434125677</v>
      </c>
      <c r="X17" s="219">
        <v>1.3721756548946757</v>
      </c>
      <c r="Y17" s="219">
        <v>4.6068899215097048</v>
      </c>
      <c r="Z17" s="219">
        <v>3.1585106227730364</v>
      </c>
      <c r="AA17" s="219">
        <v>1.669455397955133</v>
      </c>
      <c r="AB17" s="219">
        <v>2.783980760811275</v>
      </c>
      <c r="AC17" s="219">
        <v>4.055447781352072</v>
      </c>
      <c r="AD17" s="219">
        <v>3.8274712264965984</v>
      </c>
      <c r="AE17" s="219">
        <v>5.7010237149508498</v>
      </c>
      <c r="AF17" s="219">
        <v>3.2010332583476639</v>
      </c>
      <c r="AG17" s="219">
        <v>2.1939786930478675</v>
      </c>
      <c r="AH17" s="219">
        <v>-2.994742790942297</v>
      </c>
      <c r="AI17" s="219">
        <v>4.9718447970203528</v>
      </c>
      <c r="AJ17" s="219">
        <v>7.787410436129079</v>
      </c>
      <c r="AK17" s="219">
        <v>5.3078587613059227</v>
      </c>
    </row>
    <row r="18" spans="1:37" ht="12.75" customHeight="1">
      <c r="A18" s="192">
        <v>12</v>
      </c>
      <c r="B18" s="192" t="s">
        <v>461</v>
      </c>
      <c r="C18" s="192" t="s">
        <v>462</v>
      </c>
      <c r="D18" s="192" t="s">
        <v>427</v>
      </c>
      <c r="G18" s="192" t="s">
        <v>435</v>
      </c>
      <c r="H18" s="192" t="s">
        <v>463</v>
      </c>
      <c r="I18" s="219" t="s">
        <v>1043</v>
      </c>
      <c r="J18" s="219">
        <v>2.1015854783123871</v>
      </c>
      <c r="K18" s="219">
        <v>1.9763087075380952</v>
      </c>
      <c r="L18" s="219">
        <v>2.5445237025405305</v>
      </c>
      <c r="M18" s="219">
        <v>3.9462153153693009</v>
      </c>
      <c r="N18" s="219">
        <v>4.6807249030654106</v>
      </c>
      <c r="O18" s="219">
        <v>4.2339269244412918</v>
      </c>
      <c r="P18" s="219">
        <v>0.12995028782094664</v>
      </c>
      <c r="Q18" s="219">
        <v>2.1783356844302375</v>
      </c>
      <c r="R18" s="219">
        <v>0.92210156449374381</v>
      </c>
      <c r="S18" s="219">
        <v>3.166714129013215</v>
      </c>
      <c r="T18" s="219">
        <v>5.2051371768530004</v>
      </c>
      <c r="U18" s="219">
        <v>4.3137267287169436</v>
      </c>
      <c r="V18" s="219">
        <v>4.4251064617663474</v>
      </c>
      <c r="W18" s="219">
        <v>-2.7463312368972765</v>
      </c>
      <c r="X18" s="219">
        <v>3.7910774974430552</v>
      </c>
      <c r="Y18" s="219">
        <v>5.566445778766834</v>
      </c>
      <c r="Z18" s="219">
        <v>4.1716967579143329</v>
      </c>
      <c r="AA18" s="219">
        <v>2.7500425939558397</v>
      </c>
      <c r="AB18" s="219">
        <v>4.2644582398338144</v>
      </c>
      <c r="AC18" s="219">
        <v>1.9186837995670487</v>
      </c>
      <c r="AD18" s="219">
        <v>2.8253723200181184</v>
      </c>
      <c r="AE18" s="219">
        <v>5.5559631714104256</v>
      </c>
      <c r="AF18" s="219">
        <v>3.8541193384103138</v>
      </c>
      <c r="AG18" s="219">
        <v>3.4113273312333661</v>
      </c>
      <c r="AH18" s="219">
        <v>-1.2362764646054387</v>
      </c>
      <c r="AI18" s="219">
        <v>4.0249736554531381</v>
      </c>
      <c r="AJ18" s="219">
        <v>8.3031361626074442</v>
      </c>
      <c r="AK18" s="219">
        <v>5.1857979562849152</v>
      </c>
    </row>
    <row r="19" spans="1:37" ht="12.75" customHeight="1">
      <c r="A19" s="192">
        <v>13</v>
      </c>
      <c r="B19" s="192" t="s">
        <v>464</v>
      </c>
      <c r="C19" s="192" t="s">
        <v>465</v>
      </c>
      <c r="D19" s="192" t="s">
        <v>427</v>
      </c>
      <c r="G19" s="192" t="s">
        <v>435</v>
      </c>
      <c r="H19" s="192" t="s">
        <v>466</v>
      </c>
      <c r="I19" s="219" t="s">
        <v>1043</v>
      </c>
      <c r="J19" s="219">
        <v>2.6632337670163793</v>
      </c>
      <c r="K19" s="219">
        <v>2.6917642214798292</v>
      </c>
      <c r="L19" s="219">
        <v>3.1700278635065331</v>
      </c>
      <c r="M19" s="219">
        <v>1.7950443270882204</v>
      </c>
      <c r="N19" s="219">
        <v>1.9424865894988557</v>
      </c>
      <c r="O19" s="219">
        <v>1.8308434229030723</v>
      </c>
      <c r="P19" s="219">
        <v>-0.57201734896401035</v>
      </c>
      <c r="Q19" s="219">
        <v>1.7892406359570714</v>
      </c>
      <c r="R19" s="219">
        <v>0.12005148925035769</v>
      </c>
      <c r="S19" s="219">
        <v>2.3527823760664859</v>
      </c>
      <c r="T19" s="219">
        <v>4.0469923675866966</v>
      </c>
      <c r="U19" s="219">
        <v>2.9809384990212067</v>
      </c>
      <c r="V19" s="219">
        <v>3.6355872431192751</v>
      </c>
      <c r="W19" s="219">
        <v>-3.3576838345177578</v>
      </c>
      <c r="X19" s="219">
        <v>3.1971271597078612</v>
      </c>
      <c r="Y19" s="219">
        <v>4.0567418582842834</v>
      </c>
      <c r="Z19" s="219">
        <v>2.8805327218103258</v>
      </c>
      <c r="AA19" s="219">
        <v>1.1632286632495408</v>
      </c>
      <c r="AB19" s="219">
        <v>2.6253867510468609</v>
      </c>
      <c r="AC19" s="219">
        <v>2.5942648675144682</v>
      </c>
      <c r="AD19" s="219">
        <v>3.4712860746200818</v>
      </c>
      <c r="AE19" s="219">
        <v>3.5981818166525841</v>
      </c>
      <c r="AF19" s="219">
        <v>4.3367623773442148</v>
      </c>
      <c r="AG19" s="219">
        <v>2.089042241750704</v>
      </c>
      <c r="AH19" s="219">
        <v>-2.3868690823383076</v>
      </c>
      <c r="AI19" s="219">
        <v>4.5703773458204182</v>
      </c>
      <c r="AJ19" s="219">
        <v>7.5757621012524368</v>
      </c>
      <c r="AK19" s="219">
        <v>5.6375403197910856</v>
      </c>
    </row>
    <row r="20" spans="1:37" ht="12.75" customHeight="1">
      <c r="A20" s="192">
        <v>14</v>
      </c>
      <c r="B20" s="192" t="s">
        <v>467</v>
      </c>
      <c r="C20" s="192" t="s">
        <v>468</v>
      </c>
      <c r="D20" s="192" t="s">
        <v>427</v>
      </c>
      <c r="G20" s="192" t="s">
        <v>435</v>
      </c>
      <c r="H20" s="192" t="s">
        <v>469</v>
      </c>
      <c r="I20" s="219" t="s">
        <v>1043</v>
      </c>
      <c r="J20" s="219">
        <v>0.21764017559983984</v>
      </c>
      <c r="K20" s="219">
        <v>0.7968111241978022</v>
      </c>
      <c r="L20" s="219">
        <v>1.3389103732781109</v>
      </c>
      <c r="M20" s="219">
        <v>2.6254324948675531</v>
      </c>
      <c r="N20" s="219">
        <v>3.3277933654215701</v>
      </c>
      <c r="O20" s="219">
        <v>2.7900751143658624</v>
      </c>
      <c r="P20" s="219">
        <v>3.1427961288670758E-2</v>
      </c>
      <c r="Q20" s="219">
        <v>1.823603918252914</v>
      </c>
      <c r="R20" s="219">
        <v>0.34696149763082929</v>
      </c>
      <c r="S20" s="219">
        <v>1.7692699149930462</v>
      </c>
      <c r="T20" s="219">
        <v>3.6290786902553123</v>
      </c>
      <c r="U20" s="219">
        <v>2.593597561493624</v>
      </c>
      <c r="V20" s="219">
        <v>3.6778400514853899</v>
      </c>
      <c r="W20" s="219">
        <v>-3.2911872828975675</v>
      </c>
      <c r="X20" s="219">
        <v>2.8136240026850601</v>
      </c>
      <c r="Y20" s="219">
        <v>3.2098126787263368</v>
      </c>
      <c r="Z20" s="219">
        <v>2.3956174570753461</v>
      </c>
      <c r="AA20" s="219">
        <v>0.56236396565559232</v>
      </c>
      <c r="AB20" s="219">
        <v>1.8678226945551728</v>
      </c>
      <c r="AC20" s="219">
        <v>2.1048967050500096</v>
      </c>
      <c r="AD20" s="219">
        <v>3.7761833672833518</v>
      </c>
      <c r="AE20" s="219">
        <v>4.6044468395351998</v>
      </c>
      <c r="AF20" s="219">
        <v>3.6897096574062971</v>
      </c>
      <c r="AG20" s="219">
        <v>3.5462000204004909</v>
      </c>
      <c r="AH20" s="219">
        <v>-2.8476125872242335</v>
      </c>
      <c r="AI20" s="219">
        <v>3.7212524806852514</v>
      </c>
      <c r="AJ20" s="219">
        <v>7.1422490237744256</v>
      </c>
      <c r="AK20" s="219">
        <v>6.1003444325893952</v>
      </c>
    </row>
    <row r="21" spans="1:37" ht="12.75" customHeight="1">
      <c r="A21" s="192">
        <v>15</v>
      </c>
      <c r="B21" s="192" t="s">
        <v>470</v>
      </c>
      <c r="C21" s="192" t="s">
        <v>471</v>
      </c>
      <c r="D21" s="192" t="s">
        <v>427</v>
      </c>
      <c r="G21" s="192" t="s">
        <v>435</v>
      </c>
      <c r="H21" s="192" t="s">
        <v>472</v>
      </c>
      <c r="I21" s="219" t="s">
        <v>1043</v>
      </c>
      <c r="J21" s="219">
        <v>1.6171190069228913</v>
      </c>
      <c r="K21" s="219">
        <v>2.2499094280659051</v>
      </c>
      <c r="L21" s="219">
        <v>2.8155532908435958</v>
      </c>
      <c r="M21" s="219">
        <v>3.3444597910202702</v>
      </c>
      <c r="N21" s="219">
        <v>3.4669313148771863</v>
      </c>
      <c r="O21" s="219">
        <v>3.5315509285090769</v>
      </c>
      <c r="P21" s="219">
        <v>0.54685945126011859</v>
      </c>
      <c r="Q21" s="219">
        <v>2.6702865182675026</v>
      </c>
      <c r="R21" s="219">
        <v>0.85817725117235</v>
      </c>
      <c r="S21" s="219">
        <v>3.2338694920651392</v>
      </c>
      <c r="T21" s="219">
        <v>4.9748631873417963</v>
      </c>
      <c r="U21" s="219">
        <v>3.7758910489965842</v>
      </c>
      <c r="V21" s="219">
        <v>3.0580917784117645</v>
      </c>
      <c r="W21" s="219">
        <v>-3.7783786554578711</v>
      </c>
      <c r="X21" s="219">
        <v>2.1249486252886243</v>
      </c>
      <c r="Y21" s="219">
        <v>5.2509933672060924</v>
      </c>
      <c r="Z21" s="219">
        <v>4.0075764831652378</v>
      </c>
      <c r="AA21" s="219">
        <v>2.5175701570309599</v>
      </c>
      <c r="AB21" s="219">
        <v>3.8535547179809413</v>
      </c>
      <c r="AC21" s="219">
        <v>1.7235240659386477</v>
      </c>
      <c r="AD21" s="219">
        <v>2.9309370788504197</v>
      </c>
      <c r="AE21" s="219">
        <v>4.0794986345389077</v>
      </c>
      <c r="AF21" s="219">
        <v>5.0111659970490905</v>
      </c>
      <c r="AG21" s="219">
        <v>2.9414378778985792</v>
      </c>
      <c r="AH21" s="219">
        <v>-3.4933148155904945</v>
      </c>
      <c r="AI21" s="219">
        <v>4.183851278899283</v>
      </c>
      <c r="AJ21" s="219">
        <v>7.8441693641217114</v>
      </c>
      <c r="AK21" s="219">
        <v>5.6262875081672945</v>
      </c>
    </row>
    <row r="22" spans="1:37" ht="12.75" customHeight="1">
      <c r="A22" s="192">
        <v>16</v>
      </c>
      <c r="B22" s="192" t="s">
        <v>473</v>
      </c>
      <c r="C22" s="192" t="s">
        <v>474</v>
      </c>
      <c r="D22" s="192" t="s">
        <v>427</v>
      </c>
      <c r="F22" s="192" t="s">
        <v>431</v>
      </c>
      <c r="H22" s="192" t="s">
        <v>475</v>
      </c>
      <c r="I22" s="219" t="s">
        <v>1043</v>
      </c>
      <c r="J22" s="219">
        <v>1.055285667691038</v>
      </c>
      <c r="K22" s="219">
        <v>2.1073073200854537</v>
      </c>
      <c r="L22" s="219">
        <v>2.8203074414032727</v>
      </c>
      <c r="M22" s="219">
        <v>3.4979624124370758</v>
      </c>
      <c r="N22" s="219">
        <v>3.7315803252343471</v>
      </c>
      <c r="O22" s="219">
        <v>3.57140449228406</v>
      </c>
      <c r="P22" s="219">
        <v>-6.9855881727121982E-2</v>
      </c>
      <c r="Q22" s="219">
        <v>2.2054277495321202</v>
      </c>
      <c r="R22" s="219">
        <v>0.37878351309745995</v>
      </c>
      <c r="S22" s="219">
        <v>2.8416726587651766</v>
      </c>
      <c r="T22" s="219">
        <v>4.5529419107455311</v>
      </c>
      <c r="U22" s="219">
        <v>3.2669945603381194</v>
      </c>
      <c r="V22" s="219">
        <v>3.0652617046203545</v>
      </c>
      <c r="W22" s="219">
        <v>-3.8691247984842647</v>
      </c>
      <c r="X22" s="219">
        <v>2.0266560706400156</v>
      </c>
      <c r="Y22" s="219">
        <v>4.6261821430139634</v>
      </c>
      <c r="Z22" s="219">
        <v>3.6613242661284886</v>
      </c>
      <c r="AA22" s="219">
        <v>1.9529957254161445</v>
      </c>
      <c r="AB22" s="219">
        <v>2.6296271928592176</v>
      </c>
      <c r="AC22" s="219">
        <v>2.9928695398400578</v>
      </c>
      <c r="AD22" s="219">
        <v>3.163954624473746</v>
      </c>
      <c r="AE22" s="219">
        <v>4.2410210333310658</v>
      </c>
      <c r="AF22" s="219">
        <v>4.5723950688476407</v>
      </c>
      <c r="AG22" s="219">
        <v>2.0924080469317659</v>
      </c>
      <c r="AH22" s="219">
        <v>-2.4388510551486746</v>
      </c>
      <c r="AI22" s="219">
        <v>3.8589289419133337</v>
      </c>
      <c r="AJ22" s="219">
        <v>7.3429624381012246</v>
      </c>
      <c r="AK22" s="219">
        <v>6.1266071120622598</v>
      </c>
    </row>
    <row r="23" spans="1:37" ht="12.75" customHeight="1">
      <c r="A23" s="192">
        <v>17</v>
      </c>
      <c r="B23" s="192" t="s">
        <v>476</v>
      </c>
      <c r="C23" s="192" t="s">
        <v>477</v>
      </c>
      <c r="D23" s="192" t="s">
        <v>427</v>
      </c>
      <c r="G23" s="192" t="s">
        <v>435</v>
      </c>
      <c r="H23" s="192" t="s">
        <v>478</v>
      </c>
      <c r="I23" s="219" t="s">
        <v>1043</v>
      </c>
      <c r="J23" s="219">
        <v>4.7113778831957802</v>
      </c>
      <c r="K23" s="219">
        <v>8.0367021391346753</v>
      </c>
      <c r="L23" s="219">
        <v>11.173306271425901</v>
      </c>
      <c r="M23" s="219">
        <v>-0.67015589928995212</v>
      </c>
      <c r="N23" s="219">
        <v>0.37437582502175815</v>
      </c>
      <c r="O23" s="219">
        <v>-0.459452555942093</v>
      </c>
      <c r="P23" s="219">
        <v>-4.3587356990498307</v>
      </c>
      <c r="Q23" s="219">
        <v>7.934222993566209E-2</v>
      </c>
      <c r="R23" s="219">
        <v>-0.69230977013046413</v>
      </c>
      <c r="S23" s="219">
        <v>5.9017209442753398</v>
      </c>
      <c r="T23" s="219">
        <v>6.9514273349180513</v>
      </c>
      <c r="U23" s="219">
        <v>5.4875068892520602</v>
      </c>
      <c r="V23" s="219">
        <v>1.5658721486135931</v>
      </c>
      <c r="W23" s="219">
        <v>-6.8797620468543244</v>
      </c>
      <c r="X23" s="219">
        <v>-4.5493386609535946E-2</v>
      </c>
      <c r="Y23" s="219">
        <v>4.0227594544088703</v>
      </c>
      <c r="Z23" s="219">
        <v>3.719145778869958</v>
      </c>
      <c r="AA23" s="219">
        <v>1.5431582095681904</v>
      </c>
      <c r="AB23" s="219">
        <v>0.17826536371023849</v>
      </c>
      <c r="AC23" s="219">
        <v>4.7063553927228838</v>
      </c>
      <c r="AD23" s="219">
        <v>6.347600586756073</v>
      </c>
      <c r="AE23" s="219">
        <v>-4.4733327651784833</v>
      </c>
      <c r="AF23" s="219">
        <v>12.706197954161496</v>
      </c>
      <c r="AG23" s="219">
        <v>-1.7420794500603733</v>
      </c>
      <c r="AH23" s="219">
        <v>-7.5708448293926551</v>
      </c>
      <c r="AI23" s="219">
        <v>7.2319767362774741</v>
      </c>
      <c r="AJ23" s="219">
        <v>8.7555204750897246</v>
      </c>
      <c r="AK23" s="219">
        <v>5.5766469269862284</v>
      </c>
    </row>
    <row r="24" spans="1:37" ht="12.75" customHeight="1">
      <c r="A24" s="192">
        <v>18</v>
      </c>
      <c r="B24" s="192" t="s">
        <v>479</v>
      </c>
      <c r="C24" s="192" t="s">
        <v>480</v>
      </c>
      <c r="D24" s="192" t="s">
        <v>427</v>
      </c>
      <c r="G24" s="192" t="s">
        <v>435</v>
      </c>
      <c r="H24" s="192" t="s">
        <v>481</v>
      </c>
      <c r="I24" s="219" t="s">
        <v>1043</v>
      </c>
      <c r="J24" s="219">
        <v>0.20601308589390044</v>
      </c>
      <c r="K24" s="219">
        <v>1.4538023717586555</v>
      </c>
      <c r="L24" s="219">
        <v>1.9022192681763528</v>
      </c>
      <c r="M24" s="219">
        <v>3.0005095726868944</v>
      </c>
      <c r="N24" s="219">
        <v>3.0685170448040253</v>
      </c>
      <c r="O24" s="219">
        <v>3.0673850658456274</v>
      </c>
      <c r="P24" s="219">
        <v>1.2443717191058141</v>
      </c>
      <c r="Q24" s="219">
        <v>4.0671184865796164</v>
      </c>
      <c r="R24" s="219">
        <v>1.7467881044824054</v>
      </c>
      <c r="S24" s="219">
        <v>2.8571947221141158</v>
      </c>
      <c r="T24" s="219">
        <v>4.2088024324142168</v>
      </c>
      <c r="U24" s="219">
        <v>2.8300130679900235</v>
      </c>
      <c r="V24" s="219">
        <v>3.7246225539291515</v>
      </c>
      <c r="W24" s="219">
        <v>-3.3346669214417091</v>
      </c>
      <c r="X24" s="219">
        <v>2.6005233280835824</v>
      </c>
      <c r="Y24" s="219">
        <v>4.6590320392178199</v>
      </c>
      <c r="Z24" s="219">
        <v>3.4234401019900105</v>
      </c>
      <c r="AA24" s="219">
        <v>1.9869822631818863</v>
      </c>
      <c r="AB24" s="219">
        <v>3.022776118400273</v>
      </c>
      <c r="AC24" s="219">
        <v>3.658492714236445</v>
      </c>
      <c r="AD24" s="219">
        <v>3.0380272525586633</v>
      </c>
      <c r="AE24" s="219">
        <v>3.616256787958406</v>
      </c>
      <c r="AF24" s="219">
        <v>4.9777204050258206</v>
      </c>
      <c r="AG24" s="219">
        <v>2.1937939523584618</v>
      </c>
      <c r="AH24" s="219">
        <v>-1.2673956942372939</v>
      </c>
      <c r="AI24" s="219">
        <v>3.0489900198748643</v>
      </c>
      <c r="AJ24" s="219">
        <v>7.5006279864215486</v>
      </c>
      <c r="AK24" s="219">
        <v>6.3774779625225051</v>
      </c>
    </row>
    <row r="25" spans="1:37" ht="12.75" customHeight="1">
      <c r="A25" s="192">
        <v>19</v>
      </c>
      <c r="B25" s="192" t="s">
        <v>482</v>
      </c>
      <c r="C25" s="192" t="s">
        <v>483</v>
      </c>
      <c r="D25" s="192" t="s">
        <v>427</v>
      </c>
      <c r="G25" s="192" t="s">
        <v>435</v>
      </c>
      <c r="H25" s="192" t="s">
        <v>484</v>
      </c>
      <c r="I25" s="219" t="s">
        <v>1043</v>
      </c>
      <c r="J25" s="219">
        <v>1.746068145914677</v>
      </c>
      <c r="K25" s="219">
        <v>2.4929096429970912</v>
      </c>
      <c r="L25" s="219">
        <v>3.1490733213334892</v>
      </c>
      <c r="M25" s="219">
        <v>3.9850064466650679</v>
      </c>
      <c r="N25" s="219">
        <v>4.0356163799621925</v>
      </c>
      <c r="O25" s="219">
        <v>3.6408045612573261</v>
      </c>
      <c r="P25" s="219">
        <v>0.10302023965959961</v>
      </c>
      <c r="Q25" s="219">
        <v>2.1138789172964607</v>
      </c>
      <c r="R25" s="219">
        <v>0.28284939558898259</v>
      </c>
      <c r="S25" s="219">
        <v>2.5288124947518327</v>
      </c>
      <c r="T25" s="219">
        <v>4.3235906681462239</v>
      </c>
      <c r="U25" s="219">
        <v>2.9650018896602433</v>
      </c>
      <c r="V25" s="219">
        <v>3.2872567281052341</v>
      </c>
      <c r="W25" s="219">
        <v>-3.3628483049334221</v>
      </c>
      <c r="X25" s="219">
        <v>2.3759558333656514</v>
      </c>
      <c r="Y25" s="219">
        <v>4.4743861657026827</v>
      </c>
      <c r="Z25" s="219">
        <v>3.5658316833169721</v>
      </c>
      <c r="AA25" s="219">
        <v>1.784669299250524</v>
      </c>
      <c r="AB25" s="219">
        <v>4.2014391734680459</v>
      </c>
      <c r="AC25" s="219">
        <v>0.89954896938269258</v>
      </c>
      <c r="AD25" s="219">
        <v>2.7736186460710144</v>
      </c>
      <c r="AE25" s="219">
        <v>4.9321030933788421</v>
      </c>
      <c r="AF25" s="219">
        <v>3.9673599624086933</v>
      </c>
      <c r="AG25" s="219">
        <v>1.1943856041317815</v>
      </c>
      <c r="AH25" s="219">
        <v>-3.1399091772641441E-2</v>
      </c>
      <c r="AI25" s="219">
        <v>3.031357526051309</v>
      </c>
      <c r="AJ25" s="219">
        <v>7.125461636090364</v>
      </c>
      <c r="AK25" s="219">
        <v>6.072779995489384</v>
      </c>
    </row>
    <row r="26" spans="1:37" ht="12.75" customHeight="1">
      <c r="A26" s="192">
        <v>20</v>
      </c>
      <c r="B26" s="192" t="s">
        <v>485</v>
      </c>
      <c r="C26" s="192" t="s">
        <v>486</v>
      </c>
      <c r="D26" s="192" t="s">
        <v>427</v>
      </c>
      <c r="G26" s="192" t="s">
        <v>435</v>
      </c>
      <c r="H26" s="192" t="s">
        <v>487</v>
      </c>
      <c r="I26" s="219" t="s">
        <v>1043</v>
      </c>
      <c r="J26" s="219">
        <v>0.59022078394950483</v>
      </c>
      <c r="K26" s="219">
        <v>1.1695470618324038</v>
      </c>
      <c r="L26" s="219">
        <v>1.91458565422802</v>
      </c>
      <c r="M26" s="219">
        <v>3.2071886533384202</v>
      </c>
      <c r="N26" s="219">
        <v>3.461417600702859</v>
      </c>
      <c r="O26" s="219">
        <v>3.0256019062149022</v>
      </c>
      <c r="P26" s="219">
        <v>2.0946965115482783</v>
      </c>
      <c r="Q26" s="219">
        <v>3.4439572631625168</v>
      </c>
      <c r="R26" s="219">
        <v>1.5852788523376944</v>
      </c>
      <c r="S26" s="219">
        <v>1.5039322186628965</v>
      </c>
      <c r="T26" s="219">
        <v>3.5825360573885803</v>
      </c>
      <c r="U26" s="219">
        <v>2.5049192728648251</v>
      </c>
      <c r="V26" s="219">
        <v>2.9749838201792898</v>
      </c>
      <c r="W26" s="219">
        <v>-3.56920058205678</v>
      </c>
      <c r="X26" s="219">
        <v>2.1373306321678314</v>
      </c>
      <c r="Y26" s="219">
        <v>4.8660031902313108</v>
      </c>
      <c r="Z26" s="219">
        <v>3.8171621383226864</v>
      </c>
      <c r="AA26" s="219">
        <v>2.0767533054067115</v>
      </c>
      <c r="AB26" s="219">
        <v>3.0682112072493197</v>
      </c>
      <c r="AC26" s="219">
        <v>2.887986653336938</v>
      </c>
      <c r="AD26" s="219">
        <v>2.5904858692982913</v>
      </c>
      <c r="AE26" s="219">
        <v>4.8405003686969934</v>
      </c>
      <c r="AF26" s="219">
        <v>3.5742613801157006</v>
      </c>
      <c r="AG26" s="219">
        <v>2.0251193164065455</v>
      </c>
      <c r="AH26" s="219">
        <v>-4.3588000017926589</v>
      </c>
      <c r="AI26" s="219">
        <v>1.8782200680198144</v>
      </c>
      <c r="AJ26" s="219">
        <v>6.8313348562922442</v>
      </c>
      <c r="AK26" s="219">
        <v>6.4710108727574038</v>
      </c>
    </row>
    <row r="27" spans="1:37" ht="12.75" customHeight="1">
      <c r="A27" s="192">
        <v>21</v>
      </c>
      <c r="B27" s="192" t="s">
        <v>488</v>
      </c>
      <c r="C27" s="192" t="s">
        <v>489</v>
      </c>
      <c r="D27" s="192" t="s">
        <v>427</v>
      </c>
      <c r="G27" s="192" t="s">
        <v>435</v>
      </c>
      <c r="H27" s="192" t="s">
        <v>490</v>
      </c>
      <c r="I27" s="219" t="s">
        <v>1043</v>
      </c>
      <c r="J27" s="219">
        <v>2.1068755834523927</v>
      </c>
      <c r="K27" s="219">
        <v>3.5643208559854145</v>
      </c>
      <c r="L27" s="219">
        <v>4.1996553821628027</v>
      </c>
      <c r="M27" s="219">
        <v>4.1721526165055138</v>
      </c>
      <c r="N27" s="219">
        <v>3.8412112350044652</v>
      </c>
      <c r="O27" s="219">
        <v>4.5751048155663057</v>
      </c>
      <c r="P27" s="219">
        <v>-1.6958329762048976</v>
      </c>
      <c r="Q27" s="219">
        <v>2.303423958206821</v>
      </c>
      <c r="R27" s="219">
        <v>0.12501814732158323</v>
      </c>
      <c r="S27" s="219">
        <v>5.1193732829267162</v>
      </c>
      <c r="T27" s="219">
        <v>6.4718439146975726</v>
      </c>
      <c r="U27" s="219">
        <v>4.4945184513825325</v>
      </c>
      <c r="V27" s="219">
        <v>3.2531994290933</v>
      </c>
      <c r="W27" s="219">
        <v>-4.1976693199395925</v>
      </c>
      <c r="X27" s="219">
        <v>2.0834892609727547</v>
      </c>
      <c r="Y27" s="219">
        <v>6.9209672468706316</v>
      </c>
      <c r="Z27" s="219">
        <v>6.3517769178271948</v>
      </c>
      <c r="AA27" s="219">
        <v>4.5734575973272058</v>
      </c>
      <c r="AB27" s="219">
        <v>-3.9305366028203679</v>
      </c>
      <c r="AC27" s="219">
        <v>2.6214923341739649</v>
      </c>
      <c r="AD27" s="219">
        <v>3.8121679431486228</v>
      </c>
      <c r="AE27" s="219">
        <v>5.2796293758746771</v>
      </c>
      <c r="AF27" s="219">
        <v>3.787770192353392</v>
      </c>
      <c r="AG27" s="219">
        <v>3.5719732337961148</v>
      </c>
      <c r="AH27" s="219">
        <v>-3.6833304130770301</v>
      </c>
      <c r="AI27" s="219">
        <v>10.354202145896224</v>
      </c>
      <c r="AJ27" s="219">
        <v>8.7159412450879046</v>
      </c>
      <c r="AK27" s="219">
        <v>5.6748495477766454</v>
      </c>
    </row>
    <row r="28" spans="1:37" ht="12.75" customHeight="1">
      <c r="A28" s="192">
        <v>22</v>
      </c>
      <c r="B28" s="192" t="s">
        <v>491</v>
      </c>
      <c r="C28" s="192" t="s">
        <v>492</v>
      </c>
      <c r="D28" s="192" t="s">
        <v>427</v>
      </c>
      <c r="G28" s="192" t="s">
        <v>435</v>
      </c>
      <c r="H28" s="192" t="s">
        <v>493</v>
      </c>
      <c r="I28" s="219" t="s">
        <v>1043</v>
      </c>
      <c r="J28" s="219">
        <v>-0.70426883457031408</v>
      </c>
      <c r="K28" s="219">
        <v>0.60844004443802646</v>
      </c>
      <c r="L28" s="219">
        <v>1.1047254882059292</v>
      </c>
      <c r="M28" s="219">
        <v>2.7491655923059284</v>
      </c>
      <c r="N28" s="219">
        <v>3.428356471823335</v>
      </c>
      <c r="O28" s="219">
        <v>3.5472743245080949</v>
      </c>
      <c r="P28" s="219">
        <v>1.4255528922737568</v>
      </c>
      <c r="Q28" s="219">
        <v>3.0335525747066328</v>
      </c>
      <c r="R28" s="219">
        <v>1.5356388041389124</v>
      </c>
      <c r="S28" s="219">
        <v>2.536663697607608</v>
      </c>
      <c r="T28" s="219">
        <v>4.4035089865782453</v>
      </c>
      <c r="U28" s="219">
        <v>3.2856404677004178</v>
      </c>
      <c r="V28" s="219">
        <v>3.6701836120521136</v>
      </c>
      <c r="W28" s="219">
        <v>-3.498821575378102</v>
      </c>
      <c r="X28" s="219">
        <v>2.343647219895999</v>
      </c>
      <c r="Y28" s="219">
        <v>4.3237364236351965</v>
      </c>
      <c r="Z28" s="219">
        <v>3.6033970277211154</v>
      </c>
      <c r="AA28" s="219">
        <v>1.8195051145129923</v>
      </c>
      <c r="AB28" s="219">
        <v>3.3545851031207263</v>
      </c>
      <c r="AC28" s="219">
        <v>2.3776896367753864</v>
      </c>
      <c r="AD28" s="219">
        <v>6.3526147644718662</v>
      </c>
      <c r="AE28" s="219">
        <v>4.9106584136143141</v>
      </c>
      <c r="AF28" s="219">
        <v>4.8087385583393853</v>
      </c>
      <c r="AG28" s="219">
        <v>2.1314103903028467</v>
      </c>
      <c r="AH28" s="219">
        <v>-0.21181216424605509</v>
      </c>
      <c r="AI28" s="219">
        <v>3.2997403926986522</v>
      </c>
      <c r="AJ28" s="219">
        <v>6.7291064099336069</v>
      </c>
      <c r="AK28" s="219">
        <v>6.237094994552649</v>
      </c>
    </row>
    <row r="29" spans="1:37" ht="12.75" customHeight="1">
      <c r="A29" s="192">
        <v>23</v>
      </c>
      <c r="B29" s="192" t="s">
        <v>494</v>
      </c>
      <c r="C29" s="192" t="s">
        <v>495</v>
      </c>
      <c r="D29" s="192" t="s">
        <v>427</v>
      </c>
      <c r="G29" s="192" t="s">
        <v>435</v>
      </c>
      <c r="H29" s="192" t="s">
        <v>496</v>
      </c>
      <c r="I29" s="219" t="s">
        <v>1043</v>
      </c>
      <c r="J29" s="219">
        <v>0.38031075020566618</v>
      </c>
      <c r="K29" s="219">
        <v>0.76823176988240505</v>
      </c>
      <c r="L29" s="219">
        <v>1.3345046202431377</v>
      </c>
      <c r="M29" s="219">
        <v>3.6910450773997496</v>
      </c>
      <c r="N29" s="219">
        <v>4.2602430244674849</v>
      </c>
      <c r="O29" s="219">
        <v>4.044328813317037</v>
      </c>
      <c r="P29" s="219">
        <v>4.3228593304874607E-2</v>
      </c>
      <c r="Q29" s="219">
        <v>1.7369882258376066</v>
      </c>
      <c r="R29" s="219">
        <v>-5.7171367109447147E-2</v>
      </c>
      <c r="S29" s="219">
        <v>2.1053431713965409</v>
      </c>
      <c r="T29" s="219">
        <v>4.102292955828915</v>
      </c>
      <c r="U29" s="219">
        <v>3.1332176282407289</v>
      </c>
      <c r="V29" s="219">
        <v>3.5363373489934844</v>
      </c>
      <c r="W29" s="219">
        <v>-3.3919407415713749</v>
      </c>
      <c r="X29" s="219">
        <v>2.6240934891141166</v>
      </c>
      <c r="Y29" s="219">
        <v>4.8422523679346483</v>
      </c>
      <c r="Z29" s="219">
        <v>3.6472140194752285</v>
      </c>
      <c r="AA29" s="219">
        <v>1.9549456090559829</v>
      </c>
      <c r="AB29" s="219">
        <v>2.1248176902621765</v>
      </c>
      <c r="AC29" s="219">
        <v>2.6517783209291537</v>
      </c>
      <c r="AD29" s="219">
        <v>2.1756149129683564</v>
      </c>
      <c r="AE29" s="219">
        <v>3.8392397610035971</v>
      </c>
      <c r="AF29" s="219">
        <v>3.4641538894190802</v>
      </c>
      <c r="AG29" s="219">
        <v>3.5007799389355796</v>
      </c>
      <c r="AH29" s="219">
        <v>-2.2252475671845673</v>
      </c>
      <c r="AI29" s="219">
        <v>3.7701900107387871</v>
      </c>
      <c r="AJ29" s="219">
        <v>7.2161808328974502</v>
      </c>
      <c r="AK29" s="219">
        <v>5.8637104805261657</v>
      </c>
    </row>
    <row r="30" spans="1:37" ht="12.75" customHeight="1">
      <c r="A30" s="192">
        <v>24</v>
      </c>
      <c r="B30" s="192" t="s">
        <v>497</v>
      </c>
      <c r="C30" s="192" t="s">
        <v>498</v>
      </c>
      <c r="D30" s="192" t="s">
        <v>427</v>
      </c>
      <c r="G30" s="192" t="s">
        <v>435</v>
      </c>
      <c r="H30" s="192" t="s">
        <v>499</v>
      </c>
      <c r="I30" s="219" t="s">
        <v>1043</v>
      </c>
      <c r="J30" s="219">
        <v>1.9552235326084144</v>
      </c>
      <c r="K30" s="219">
        <v>2.9265395160991403</v>
      </c>
      <c r="L30" s="219">
        <v>3.7213478182774935</v>
      </c>
      <c r="M30" s="219">
        <v>3.5452888570941781</v>
      </c>
      <c r="N30" s="219">
        <v>4.1400673708680529</v>
      </c>
      <c r="O30" s="219">
        <v>3.5278404202308593</v>
      </c>
      <c r="P30" s="219">
        <v>-0.57102482561397494</v>
      </c>
      <c r="Q30" s="219">
        <v>1.4858951838160266</v>
      </c>
      <c r="R30" s="219">
        <v>-5.5265689723114519E-2</v>
      </c>
      <c r="S30" s="219">
        <v>2.9496470970552764</v>
      </c>
      <c r="T30" s="219">
        <v>4.657756006040259</v>
      </c>
      <c r="U30" s="219">
        <v>3.545147800424914</v>
      </c>
      <c r="V30" s="219">
        <v>3.2392348952779741</v>
      </c>
      <c r="W30" s="219">
        <v>-3.6841518684050385</v>
      </c>
      <c r="X30" s="219">
        <v>2.2027094806494745</v>
      </c>
      <c r="Y30" s="219">
        <v>4.6161281898921374</v>
      </c>
      <c r="Z30" s="219">
        <v>3.5420811904660781</v>
      </c>
      <c r="AA30" s="219">
        <v>1.8214604890155215</v>
      </c>
      <c r="AB30" s="219">
        <v>1.9493186773483302</v>
      </c>
      <c r="AC30" s="219">
        <v>5.0122520359084035</v>
      </c>
      <c r="AD30" s="219">
        <v>1.7683817261824828</v>
      </c>
      <c r="AE30" s="219">
        <v>3.8178101900072932</v>
      </c>
      <c r="AF30" s="219">
        <v>4.6382437952514834</v>
      </c>
      <c r="AG30" s="219">
        <v>3.3771044052286641</v>
      </c>
      <c r="AH30" s="219">
        <v>-1.5402290576342068</v>
      </c>
      <c r="AI30" s="219">
        <v>2.6821734978791767</v>
      </c>
      <c r="AJ30" s="219">
        <v>7.1876961854070913</v>
      </c>
      <c r="AK30" s="219">
        <v>6.2054410159269224</v>
      </c>
    </row>
    <row r="31" spans="1:37" ht="12.75" customHeight="1">
      <c r="A31" s="192">
        <v>25</v>
      </c>
      <c r="B31" s="192" t="s">
        <v>500</v>
      </c>
      <c r="C31" s="192" t="s">
        <v>501</v>
      </c>
      <c r="D31" s="192" t="s">
        <v>427</v>
      </c>
      <c r="G31" s="192" t="s">
        <v>435</v>
      </c>
      <c r="H31" s="192" t="s">
        <v>502</v>
      </c>
      <c r="I31" s="219" t="s">
        <v>1043</v>
      </c>
      <c r="J31" s="219">
        <v>-1.9396914328016805</v>
      </c>
      <c r="K31" s="219">
        <v>-0.32333544229140898</v>
      </c>
      <c r="L31" s="219">
        <v>3.1715471340532986E-2</v>
      </c>
      <c r="M31" s="219">
        <v>4.6418105384156121</v>
      </c>
      <c r="N31" s="219">
        <v>3.584819094039517</v>
      </c>
      <c r="O31" s="219">
        <v>4.896170933576542</v>
      </c>
      <c r="P31" s="219">
        <v>-3.2949083745020431</v>
      </c>
      <c r="Q31" s="219">
        <v>-2.7544081289448741E-2</v>
      </c>
      <c r="R31" s="219">
        <v>-2.4832508152985469</v>
      </c>
      <c r="S31" s="219">
        <v>2.2621879348103846</v>
      </c>
      <c r="T31" s="219">
        <v>3.6215398441593152</v>
      </c>
      <c r="U31" s="219">
        <v>2.1529725086691514</v>
      </c>
      <c r="V31" s="219">
        <v>2.989163379050396</v>
      </c>
      <c r="W31" s="219">
        <v>-4.6594366614972245</v>
      </c>
      <c r="X31" s="219">
        <v>1.2920838155363583</v>
      </c>
      <c r="Y31" s="219">
        <v>5.1271221979717723</v>
      </c>
      <c r="Z31" s="219">
        <v>3.9990099985887468</v>
      </c>
      <c r="AA31" s="219">
        <v>2.1467600507061348</v>
      </c>
      <c r="AB31" s="219">
        <v>4.1458412746308255</v>
      </c>
      <c r="AC31" s="219">
        <v>0.76618135864666215</v>
      </c>
      <c r="AD31" s="219">
        <v>1.3972401882282668</v>
      </c>
      <c r="AE31" s="219">
        <v>6.408185734876426</v>
      </c>
      <c r="AF31" s="219">
        <v>5.5031767747739906</v>
      </c>
      <c r="AG31" s="219">
        <v>0.48569975635379592</v>
      </c>
      <c r="AH31" s="219">
        <v>-7.7225114512158655</v>
      </c>
      <c r="AI31" s="219">
        <v>7.5963918682944609</v>
      </c>
      <c r="AJ31" s="219">
        <v>7.8482430665049776</v>
      </c>
      <c r="AK31" s="219">
        <v>6.0446155076620158</v>
      </c>
    </row>
    <row r="32" spans="1:37" ht="12.75" customHeight="1">
      <c r="A32" s="192">
        <v>26</v>
      </c>
      <c r="B32" s="192" t="s">
        <v>503</v>
      </c>
      <c r="C32" s="192" t="s">
        <v>504</v>
      </c>
      <c r="D32" s="192" t="s">
        <v>427</v>
      </c>
      <c r="G32" s="192" t="s">
        <v>435</v>
      </c>
      <c r="H32" s="192" t="s">
        <v>505</v>
      </c>
      <c r="I32" s="219" t="s">
        <v>1043</v>
      </c>
      <c r="J32" s="219">
        <v>0.85164979948082475</v>
      </c>
      <c r="K32" s="219">
        <v>1.7499375455765573</v>
      </c>
      <c r="L32" s="219">
        <v>2.3120081084958741</v>
      </c>
      <c r="M32" s="219">
        <v>4.137316389056835</v>
      </c>
      <c r="N32" s="219">
        <v>4.2678802500683162</v>
      </c>
      <c r="O32" s="219">
        <v>3.8308728811613122</v>
      </c>
      <c r="P32" s="219">
        <v>-0.51972233217534836</v>
      </c>
      <c r="Q32" s="219">
        <v>1.7123235260911258</v>
      </c>
      <c r="R32" s="219">
        <v>-0.3091563070441623</v>
      </c>
      <c r="S32" s="219">
        <v>1.9139138854083626</v>
      </c>
      <c r="T32" s="219">
        <v>3.7835492198661598</v>
      </c>
      <c r="U32" s="219">
        <v>2.5367944505097171</v>
      </c>
      <c r="V32" s="219">
        <v>2.7693513113122208</v>
      </c>
      <c r="W32" s="219">
        <v>-3.8024674072397175</v>
      </c>
      <c r="X32" s="219">
        <v>1.880411072165515</v>
      </c>
      <c r="Y32" s="219">
        <v>3.8183154843217153</v>
      </c>
      <c r="Z32" s="219">
        <v>3.0640983982808052</v>
      </c>
      <c r="AA32" s="219">
        <v>1.2777847215978966</v>
      </c>
      <c r="AB32" s="219">
        <v>3.2387063746417226</v>
      </c>
      <c r="AC32" s="219">
        <v>3.231968003288415</v>
      </c>
      <c r="AD32" s="219">
        <v>4.5168785900397239</v>
      </c>
      <c r="AE32" s="219">
        <v>3.1153224571582854</v>
      </c>
      <c r="AF32" s="219">
        <v>4.9479839731573492</v>
      </c>
      <c r="AG32" s="219">
        <v>2.757242406347487</v>
      </c>
      <c r="AH32" s="219">
        <v>-4.3294194145572078</v>
      </c>
      <c r="AI32" s="219">
        <v>3.8927545670174339</v>
      </c>
      <c r="AJ32" s="219">
        <v>7.308067173558257</v>
      </c>
      <c r="AK32" s="219">
        <v>6.0546439331103983</v>
      </c>
    </row>
    <row r="33" spans="1:37" ht="12.75" customHeight="1">
      <c r="A33" s="192">
        <v>27</v>
      </c>
      <c r="B33" s="192" t="s">
        <v>506</v>
      </c>
      <c r="C33" s="192" t="s">
        <v>507</v>
      </c>
      <c r="D33" s="192" t="s">
        <v>427</v>
      </c>
      <c r="G33" s="192" t="s">
        <v>435</v>
      </c>
      <c r="H33" s="192" t="s">
        <v>508</v>
      </c>
      <c r="I33" s="219" t="s">
        <v>1043</v>
      </c>
      <c r="J33" s="219">
        <v>1.8748605229372544</v>
      </c>
      <c r="K33" s="219">
        <v>2.619449467706076</v>
      </c>
      <c r="L33" s="219">
        <v>3.2717860189662247</v>
      </c>
      <c r="M33" s="219">
        <v>3.9143495591049202</v>
      </c>
      <c r="N33" s="219">
        <v>4.219514837817087</v>
      </c>
      <c r="O33" s="219">
        <v>4.0508582509482665</v>
      </c>
      <c r="P33" s="219">
        <v>-0.3391110689098582</v>
      </c>
      <c r="Q33" s="219">
        <v>1.7563465670138214</v>
      </c>
      <c r="R33" s="219">
        <v>-0.12127397469865286</v>
      </c>
      <c r="S33" s="219">
        <v>3.4428958035852304</v>
      </c>
      <c r="T33" s="219">
        <v>5.1669425579685964</v>
      </c>
      <c r="U33" s="219">
        <v>3.7801527877686709</v>
      </c>
      <c r="V33" s="219">
        <v>1.6157037870729027</v>
      </c>
      <c r="W33" s="219">
        <v>-5.012582015239559</v>
      </c>
      <c r="X33" s="219">
        <v>0.81847453614139454</v>
      </c>
      <c r="Y33" s="219">
        <v>4.5643640352152914</v>
      </c>
      <c r="Z33" s="219">
        <v>3.5602631978663055</v>
      </c>
      <c r="AA33" s="219">
        <v>1.8410955096725274</v>
      </c>
      <c r="AB33" s="219">
        <v>3.1458664365181903</v>
      </c>
      <c r="AC33" s="219">
        <v>3.0521363147075107</v>
      </c>
      <c r="AD33" s="219">
        <v>3.3401878342810107</v>
      </c>
      <c r="AE33" s="219">
        <v>5.2215175181867153</v>
      </c>
      <c r="AF33" s="219">
        <v>3.4751453765016009</v>
      </c>
      <c r="AG33" s="219">
        <v>0.61024758372599308</v>
      </c>
      <c r="AH33" s="219">
        <v>-4.4895141931273059</v>
      </c>
      <c r="AI33" s="219">
        <v>3.7644853664041307</v>
      </c>
      <c r="AJ33" s="219">
        <v>7.2813957733847161</v>
      </c>
      <c r="AK33" s="219">
        <v>6.2049760215743959</v>
      </c>
    </row>
    <row r="34" spans="1:37" ht="12.75" customHeight="1">
      <c r="A34" s="192">
        <v>28</v>
      </c>
      <c r="B34" s="192" t="s">
        <v>509</v>
      </c>
      <c r="C34" s="192" t="s">
        <v>510</v>
      </c>
      <c r="D34" s="192" t="s">
        <v>427</v>
      </c>
      <c r="G34" s="192" t="s">
        <v>435</v>
      </c>
      <c r="H34" s="192" t="s">
        <v>511</v>
      </c>
      <c r="I34" s="219" t="s">
        <v>1043</v>
      </c>
      <c r="J34" s="219">
        <v>0.85031100940497595</v>
      </c>
      <c r="K34" s="219">
        <v>1.8994625355674941</v>
      </c>
      <c r="L34" s="219">
        <v>2.4945526816408119</v>
      </c>
      <c r="M34" s="219">
        <v>3.8386775509992503</v>
      </c>
      <c r="N34" s="219">
        <v>3.4025430575661062</v>
      </c>
      <c r="O34" s="219">
        <v>3.9116664102466956</v>
      </c>
      <c r="P34" s="219">
        <v>0.40425902189471685</v>
      </c>
      <c r="Q34" s="219">
        <v>2.7197882691831978</v>
      </c>
      <c r="R34" s="219">
        <v>0.62925746566779139</v>
      </c>
      <c r="S34" s="219">
        <v>3.5420132070638033</v>
      </c>
      <c r="T34" s="219">
        <v>5.2568781760583505</v>
      </c>
      <c r="U34" s="219">
        <v>3.7530052277942048</v>
      </c>
      <c r="V34" s="219">
        <v>1.8865699838495118</v>
      </c>
      <c r="W34" s="219">
        <v>-4.8948244848845519</v>
      </c>
      <c r="X34" s="219">
        <v>1.0267252600727232</v>
      </c>
      <c r="Y34" s="219">
        <v>3.0944523204006487</v>
      </c>
      <c r="Z34" s="219">
        <v>1.8732324214084031</v>
      </c>
      <c r="AA34" s="219">
        <v>0.52480344365118015</v>
      </c>
      <c r="AB34" s="219">
        <v>5.1449328159033172</v>
      </c>
      <c r="AC34" s="219">
        <v>2.8948309780862758</v>
      </c>
      <c r="AD34" s="219">
        <v>3.4426485174396504</v>
      </c>
      <c r="AE34" s="219">
        <v>4.3440035521392133</v>
      </c>
      <c r="AF34" s="219">
        <v>5.4486738307509199</v>
      </c>
      <c r="AG34" s="219">
        <v>0.94252930238714328</v>
      </c>
      <c r="AH34" s="219">
        <v>-5.1664483964465973</v>
      </c>
      <c r="AI34" s="219">
        <v>6.0848273491372282</v>
      </c>
      <c r="AJ34" s="219">
        <v>7.9869813920588228</v>
      </c>
      <c r="AK34" s="219">
        <v>5.7122208044466731</v>
      </c>
    </row>
    <row r="35" spans="1:37" ht="12.75" customHeight="1">
      <c r="A35" s="192">
        <v>29</v>
      </c>
      <c r="B35" s="192" t="s">
        <v>512</v>
      </c>
      <c r="C35" s="192" t="s">
        <v>513</v>
      </c>
      <c r="D35" s="192" t="s">
        <v>427</v>
      </c>
      <c r="F35" s="192" t="s">
        <v>431</v>
      </c>
      <c r="H35" s="192" t="s">
        <v>514</v>
      </c>
      <c r="I35" s="219" t="s">
        <v>1043</v>
      </c>
      <c r="J35" s="219">
        <v>1.2553008840879869</v>
      </c>
      <c r="K35" s="219">
        <v>2.0782856762556605</v>
      </c>
      <c r="L35" s="219">
        <v>2.4272618156914234</v>
      </c>
      <c r="M35" s="219">
        <v>3.7969318526863702</v>
      </c>
      <c r="N35" s="219">
        <v>3.6758704042601664</v>
      </c>
      <c r="O35" s="219">
        <v>3.9259998920443593</v>
      </c>
      <c r="P35" s="219">
        <v>0.69061736139394725</v>
      </c>
      <c r="Q35" s="219">
        <v>3.3583870001041589</v>
      </c>
      <c r="R35" s="219">
        <v>1.2160884981601043</v>
      </c>
      <c r="S35" s="219">
        <v>2.5633029750040208</v>
      </c>
      <c r="T35" s="219">
        <v>4.0988353218053106</v>
      </c>
      <c r="U35" s="219">
        <v>2.637015532705945</v>
      </c>
      <c r="V35" s="219">
        <v>3.9353500780192121</v>
      </c>
      <c r="W35" s="219">
        <v>-2.7242095896717728</v>
      </c>
      <c r="X35" s="219">
        <v>3.2067938663247446</v>
      </c>
      <c r="Y35" s="219">
        <v>5.2809826624931731</v>
      </c>
      <c r="Z35" s="219">
        <v>3.9305545796219405</v>
      </c>
      <c r="AA35" s="219">
        <v>2.3706865959498344</v>
      </c>
      <c r="AB35" s="219">
        <v>3.4055893715939902</v>
      </c>
      <c r="AC35" s="219">
        <v>4.2584516894169013</v>
      </c>
      <c r="AD35" s="219">
        <v>3.4585125001975143</v>
      </c>
      <c r="AE35" s="219">
        <v>4.0386334592186017</v>
      </c>
      <c r="AF35" s="219">
        <v>4.1362175064550115</v>
      </c>
      <c r="AG35" s="219">
        <v>1.4328932232361637</v>
      </c>
      <c r="AH35" s="219">
        <v>-2.0745542439846503</v>
      </c>
      <c r="AI35" s="219">
        <v>2.457048869426103</v>
      </c>
      <c r="AJ35" s="219">
        <v>7.6632770331921449</v>
      </c>
      <c r="AK35" s="219">
        <v>5.7931917628561962</v>
      </c>
    </row>
    <row r="36" spans="1:37" ht="12.75" customHeight="1">
      <c r="A36" s="192">
        <v>30</v>
      </c>
      <c r="B36" s="192" t="s">
        <v>515</v>
      </c>
      <c r="C36" s="192" t="s">
        <v>516</v>
      </c>
      <c r="D36" s="192" t="s">
        <v>427</v>
      </c>
      <c r="G36" s="192" t="s">
        <v>435</v>
      </c>
      <c r="H36" s="192" t="s">
        <v>517</v>
      </c>
      <c r="I36" s="219" t="s">
        <v>1043</v>
      </c>
      <c r="J36" s="219">
        <v>0.79916566581627535</v>
      </c>
      <c r="K36" s="219">
        <v>2.4072652070425278</v>
      </c>
      <c r="L36" s="219">
        <v>2.0583734957013746</v>
      </c>
      <c r="M36" s="219">
        <v>5.7510806448182166</v>
      </c>
      <c r="N36" s="219">
        <v>5.160864443327668</v>
      </c>
      <c r="O36" s="219">
        <v>5.9613742729982704</v>
      </c>
      <c r="P36" s="219">
        <v>-1.8877640299990617E-2</v>
      </c>
      <c r="Q36" s="219">
        <v>3.9971485118325916</v>
      </c>
      <c r="R36" s="219">
        <v>1.4174793845839133</v>
      </c>
      <c r="S36" s="219">
        <v>3.0763192197975826</v>
      </c>
      <c r="T36" s="219">
        <v>4.2925327721618629</v>
      </c>
      <c r="U36" s="219">
        <v>2.3103173667671939</v>
      </c>
      <c r="V36" s="219">
        <v>4.9338008949324461</v>
      </c>
      <c r="W36" s="219">
        <v>-1.7972521290458587</v>
      </c>
      <c r="X36" s="219">
        <v>3.9008875932031515</v>
      </c>
      <c r="Y36" s="219">
        <v>5.2374607327728882</v>
      </c>
      <c r="Z36" s="219">
        <v>3.7936648132317714</v>
      </c>
      <c r="AA36" s="219">
        <v>2.4226237728529156</v>
      </c>
      <c r="AB36" s="219">
        <v>4.038589628166747</v>
      </c>
      <c r="AC36" s="219">
        <v>4.3186401648348038</v>
      </c>
      <c r="AD36" s="219">
        <v>3.7543215975208284</v>
      </c>
      <c r="AE36" s="219">
        <v>5.4042875201280083</v>
      </c>
      <c r="AF36" s="219">
        <v>4.3114684684205145</v>
      </c>
      <c r="AG36" s="219">
        <v>3.4530736831887197</v>
      </c>
      <c r="AH36" s="219">
        <v>-0.43462861084529436</v>
      </c>
      <c r="AI36" s="219">
        <v>2.8821547106347936</v>
      </c>
      <c r="AJ36" s="219">
        <v>7.9694083650420282</v>
      </c>
      <c r="AK36" s="219">
        <v>5.6429139214577333</v>
      </c>
    </row>
    <row r="37" spans="1:37" ht="12.75" customHeight="1">
      <c r="A37" s="192">
        <v>31</v>
      </c>
      <c r="B37" s="192" t="s">
        <v>518</v>
      </c>
      <c r="C37" s="192" t="s">
        <v>519</v>
      </c>
      <c r="D37" s="192" t="s">
        <v>427</v>
      </c>
      <c r="G37" s="192" t="s">
        <v>435</v>
      </c>
      <c r="H37" s="192" t="s">
        <v>520</v>
      </c>
      <c r="I37" s="219" t="s">
        <v>1043</v>
      </c>
      <c r="J37" s="219">
        <v>1.7731831236473141</v>
      </c>
      <c r="K37" s="219">
        <v>2.4842744295753079</v>
      </c>
      <c r="L37" s="219">
        <v>2.7527682122068029</v>
      </c>
      <c r="M37" s="219">
        <v>3.6043451873631938</v>
      </c>
      <c r="N37" s="219">
        <v>3.7032024238696977</v>
      </c>
      <c r="O37" s="219">
        <v>4.1955867226456149</v>
      </c>
      <c r="P37" s="219">
        <v>1.0736298678791627</v>
      </c>
      <c r="Q37" s="219">
        <v>4.1793481691583025</v>
      </c>
      <c r="R37" s="219">
        <v>1.997720523209054</v>
      </c>
      <c r="S37" s="219">
        <v>2.0731411531648547</v>
      </c>
      <c r="T37" s="219">
        <v>3.3415931288974292</v>
      </c>
      <c r="U37" s="219">
        <v>1.8378342146910427</v>
      </c>
      <c r="V37" s="219">
        <v>4.3321517654307371</v>
      </c>
      <c r="W37" s="219">
        <v>-2.4463398311516897</v>
      </c>
      <c r="X37" s="219">
        <v>3.6323193352970407</v>
      </c>
      <c r="Y37" s="219">
        <v>5.1936931887538407</v>
      </c>
      <c r="Z37" s="219">
        <v>3.5191341712042146</v>
      </c>
      <c r="AA37" s="219">
        <v>2.0122688586145188</v>
      </c>
      <c r="AB37" s="219">
        <v>3.8288809352077493</v>
      </c>
      <c r="AC37" s="219">
        <v>3.5476749320905583</v>
      </c>
      <c r="AD37" s="219">
        <v>2.8418239371859784</v>
      </c>
      <c r="AE37" s="219">
        <v>4.6308910080045536</v>
      </c>
      <c r="AF37" s="219">
        <v>3.3337020899993206</v>
      </c>
      <c r="AG37" s="219">
        <v>2.8393987021760267</v>
      </c>
      <c r="AH37" s="219">
        <v>-1.59474100532276</v>
      </c>
      <c r="AI37" s="219">
        <v>3.9395704360369876</v>
      </c>
      <c r="AJ37" s="219">
        <v>8.0871195832197742</v>
      </c>
      <c r="AK37" s="219">
        <v>5.6040988329267805</v>
      </c>
    </row>
    <row r="38" spans="1:37" ht="12.75" customHeight="1">
      <c r="A38" s="192">
        <v>32</v>
      </c>
      <c r="B38" s="192" t="s">
        <v>521</v>
      </c>
      <c r="C38" s="192" t="s">
        <v>522</v>
      </c>
      <c r="D38" s="192" t="s">
        <v>427</v>
      </c>
      <c r="G38" s="192" t="s">
        <v>435</v>
      </c>
      <c r="H38" s="192" t="s">
        <v>523</v>
      </c>
      <c r="I38" s="219" t="s">
        <v>1043</v>
      </c>
      <c r="J38" s="219">
        <v>1.4839330055957447</v>
      </c>
      <c r="K38" s="219">
        <v>2.0968485815268139</v>
      </c>
      <c r="L38" s="219">
        <v>2.6017900118486779</v>
      </c>
      <c r="M38" s="219">
        <v>4.675957795775588</v>
      </c>
      <c r="N38" s="219">
        <v>5.2538499579216023</v>
      </c>
      <c r="O38" s="219">
        <v>5.0953933442271335</v>
      </c>
      <c r="P38" s="219">
        <v>0.19586158863418746</v>
      </c>
      <c r="Q38" s="219">
        <v>2.6527555204029767</v>
      </c>
      <c r="R38" s="219">
        <v>0.71568033250173357</v>
      </c>
      <c r="S38" s="219">
        <v>1.9461931104745673</v>
      </c>
      <c r="T38" s="219">
        <v>3.5572166720189813</v>
      </c>
      <c r="U38" s="219">
        <v>2.4844773951169969</v>
      </c>
      <c r="V38" s="219">
        <v>4.1202634577003749</v>
      </c>
      <c r="W38" s="219">
        <v>-2.2550559375173123</v>
      </c>
      <c r="X38" s="219">
        <v>3.4381381839785377</v>
      </c>
      <c r="Y38" s="219">
        <v>5.2195152691880935</v>
      </c>
      <c r="Z38" s="219">
        <v>3.9534457640118177</v>
      </c>
      <c r="AA38" s="219">
        <v>2.3180481467696978</v>
      </c>
      <c r="AB38" s="219">
        <v>3.4582899431466956</v>
      </c>
      <c r="AC38" s="219">
        <v>2.9474168650649233</v>
      </c>
      <c r="AD38" s="219">
        <v>3.1215751044938003</v>
      </c>
      <c r="AE38" s="219">
        <v>4.7658799390404312</v>
      </c>
      <c r="AF38" s="219">
        <v>4.4647287277085184</v>
      </c>
      <c r="AG38" s="219">
        <v>3.3320762369650367</v>
      </c>
      <c r="AH38" s="219">
        <v>-1.1562864095173211</v>
      </c>
      <c r="AI38" s="219">
        <v>2.5359716128472911</v>
      </c>
      <c r="AJ38" s="219">
        <v>7.5347101379799284</v>
      </c>
      <c r="AK38" s="219">
        <v>5.7806912468682441</v>
      </c>
    </row>
    <row r="39" spans="1:37" ht="12.75" customHeight="1">
      <c r="A39" s="192">
        <v>33</v>
      </c>
      <c r="B39" s="192" t="s">
        <v>524</v>
      </c>
      <c r="C39" s="192" t="s">
        <v>525</v>
      </c>
      <c r="D39" s="192" t="s">
        <v>427</v>
      </c>
      <c r="G39" s="192" t="s">
        <v>435</v>
      </c>
      <c r="H39" s="192" t="s">
        <v>526</v>
      </c>
      <c r="I39" s="219" t="s">
        <v>1043</v>
      </c>
      <c r="J39" s="219">
        <v>2.2934904953578155</v>
      </c>
      <c r="K39" s="219">
        <v>2.9963748828868262</v>
      </c>
      <c r="L39" s="219">
        <v>3.255416685843457</v>
      </c>
      <c r="M39" s="219">
        <v>2.2789892029057626</v>
      </c>
      <c r="N39" s="219">
        <v>2.3168256072452493</v>
      </c>
      <c r="O39" s="219">
        <v>2.1550085155567444</v>
      </c>
      <c r="P39" s="219">
        <v>1.0963655038118247</v>
      </c>
      <c r="Q39" s="219">
        <v>3.6272237866023147</v>
      </c>
      <c r="R39" s="219">
        <v>1.6374036263339491</v>
      </c>
      <c r="S39" s="219">
        <v>2.5516882930023144</v>
      </c>
      <c r="T39" s="219">
        <v>4.1243924359869055</v>
      </c>
      <c r="U39" s="219">
        <v>2.6679977677583935</v>
      </c>
      <c r="V39" s="219">
        <v>2.9597397233220875</v>
      </c>
      <c r="W39" s="219">
        <v>-3.6538398315294103</v>
      </c>
      <c r="X39" s="219">
        <v>2.3504043137969859</v>
      </c>
      <c r="Y39" s="219">
        <v>5.0172786205820046</v>
      </c>
      <c r="Z39" s="219">
        <v>3.6198815215537081</v>
      </c>
      <c r="AA39" s="219">
        <v>2.0881918893054205</v>
      </c>
      <c r="AB39" s="219">
        <v>2.9559351654533543</v>
      </c>
      <c r="AC39" s="219">
        <v>3.1850288888852987</v>
      </c>
      <c r="AD39" s="219">
        <v>3.9909893297248118</v>
      </c>
      <c r="AE39" s="219">
        <v>3.498715903958626</v>
      </c>
      <c r="AF39" s="219">
        <v>5.3359724050400672</v>
      </c>
      <c r="AG39" s="219">
        <v>1.1536628606653352</v>
      </c>
      <c r="AH39" s="219">
        <v>-1.3886876009787272</v>
      </c>
      <c r="AI39" s="219">
        <v>1.1499612273609046</v>
      </c>
      <c r="AJ39" s="219">
        <v>7.6567315744878357</v>
      </c>
      <c r="AK39" s="219">
        <v>5.8115957907411797</v>
      </c>
    </row>
    <row r="40" spans="1:37" ht="12.75" customHeight="1">
      <c r="A40" s="192">
        <v>34</v>
      </c>
      <c r="B40" s="192" t="s">
        <v>527</v>
      </c>
      <c r="C40" s="192" t="s">
        <v>528</v>
      </c>
      <c r="D40" s="192" t="s">
        <v>427</v>
      </c>
      <c r="G40" s="192" t="s">
        <v>435</v>
      </c>
      <c r="H40" s="192" t="s">
        <v>529</v>
      </c>
      <c r="I40" s="219" t="s">
        <v>1043</v>
      </c>
      <c r="J40" s="219">
        <v>1.0951309227550894</v>
      </c>
      <c r="K40" s="219">
        <v>1.6172127137829619</v>
      </c>
      <c r="L40" s="219">
        <v>1.8111354234385573</v>
      </c>
      <c r="M40" s="219">
        <v>5.0445174742604024</v>
      </c>
      <c r="N40" s="219">
        <v>4.5344991204977418</v>
      </c>
      <c r="O40" s="219">
        <v>4.7313183953932736</v>
      </c>
      <c r="P40" s="219">
        <v>0.45922241459066981</v>
      </c>
      <c r="Q40" s="219">
        <v>2.8945994280708618</v>
      </c>
      <c r="R40" s="219">
        <v>0.56735466700008885</v>
      </c>
      <c r="S40" s="219">
        <v>2.6611368778155082</v>
      </c>
      <c r="T40" s="219">
        <v>4.2125393718728503</v>
      </c>
      <c r="U40" s="219">
        <v>2.8434547888227968</v>
      </c>
      <c r="V40" s="219">
        <v>1.9781333560870706</v>
      </c>
      <c r="W40" s="219">
        <v>-4.4409989682416295</v>
      </c>
      <c r="X40" s="219">
        <v>1.401342920353315</v>
      </c>
      <c r="Y40" s="219">
        <v>4.9534761061822792</v>
      </c>
      <c r="Z40" s="219">
        <v>3.5162576711842632</v>
      </c>
      <c r="AA40" s="219">
        <v>2.0796826827186976</v>
      </c>
      <c r="AB40" s="219">
        <v>3.227657079486562</v>
      </c>
      <c r="AC40" s="219">
        <v>3.2032838826219461</v>
      </c>
      <c r="AD40" s="219">
        <v>2.7149533540999755</v>
      </c>
      <c r="AE40" s="219">
        <v>4.5406709445039724</v>
      </c>
      <c r="AF40" s="219">
        <v>4.3102227209389099</v>
      </c>
      <c r="AG40" s="219">
        <v>0.99537319220198128</v>
      </c>
      <c r="AH40" s="219">
        <v>-4.3215135162978839</v>
      </c>
      <c r="AI40" s="219">
        <v>3.1732264549904698</v>
      </c>
      <c r="AJ40" s="219">
        <v>7.6834803304522126</v>
      </c>
      <c r="AK40" s="219">
        <v>5.7116950039300463</v>
      </c>
    </row>
    <row r="41" spans="1:37" ht="12.75" customHeight="1">
      <c r="A41" s="192">
        <v>35</v>
      </c>
      <c r="B41" s="192" t="s">
        <v>530</v>
      </c>
      <c r="C41" s="192" t="s">
        <v>531</v>
      </c>
      <c r="D41" s="192" t="s">
        <v>427</v>
      </c>
      <c r="G41" s="192" t="s">
        <v>435</v>
      </c>
      <c r="H41" s="192" t="s">
        <v>532</v>
      </c>
      <c r="I41" s="219" t="s">
        <v>1043</v>
      </c>
      <c r="J41" s="219">
        <v>0.63287391878685639</v>
      </c>
      <c r="K41" s="219">
        <v>1.616912308883272</v>
      </c>
      <c r="L41" s="219">
        <v>2.22458310933105</v>
      </c>
      <c r="M41" s="219">
        <v>2.4653726125733613</v>
      </c>
      <c r="N41" s="219">
        <v>1.8675859739464329</v>
      </c>
      <c r="O41" s="219">
        <v>2.6068911500505436</v>
      </c>
      <c r="P41" s="219">
        <v>-0.16304307465256329</v>
      </c>
      <c r="Q41" s="219">
        <v>2.6364371199310455</v>
      </c>
      <c r="R41" s="219">
        <v>0.49932708559541084</v>
      </c>
      <c r="S41" s="219">
        <v>3.7831857246751781</v>
      </c>
      <c r="T41" s="219">
        <v>5.4514827280891325</v>
      </c>
      <c r="U41" s="219">
        <v>3.5857611071375288</v>
      </c>
      <c r="V41" s="219">
        <v>1.5121064124430603</v>
      </c>
      <c r="W41" s="219">
        <v>-5.2165100329332574</v>
      </c>
      <c r="X41" s="219">
        <v>0.68473774892817119</v>
      </c>
      <c r="Y41" s="219">
        <v>4.5458850703341795</v>
      </c>
      <c r="Z41" s="219">
        <v>3.253651717204022</v>
      </c>
      <c r="AA41" s="219">
        <v>1.6312862178554184</v>
      </c>
      <c r="AB41" s="219">
        <v>3.1555387885691175</v>
      </c>
      <c r="AC41" s="219">
        <v>3.5651415570395102</v>
      </c>
      <c r="AD41" s="219">
        <v>3.7284817254889617</v>
      </c>
      <c r="AE41" s="219">
        <v>4.339850359469196</v>
      </c>
      <c r="AF41" s="219">
        <v>5.0082666666666711</v>
      </c>
      <c r="AG41" s="219">
        <v>-1.1708956770088719</v>
      </c>
      <c r="AH41" s="219">
        <v>-5.6107307644288085</v>
      </c>
      <c r="AI41" s="219">
        <v>4.6081841640278896</v>
      </c>
      <c r="AJ41" s="219">
        <v>7.7988831467956601</v>
      </c>
      <c r="AK41" s="219">
        <v>5.8208840770698913</v>
      </c>
    </row>
    <row r="42" spans="1:37" ht="12.75" customHeight="1">
      <c r="A42" s="192">
        <v>36</v>
      </c>
      <c r="B42" s="192" t="s">
        <v>533</v>
      </c>
      <c r="C42" s="192" t="s">
        <v>534</v>
      </c>
      <c r="D42" s="192" t="s">
        <v>427</v>
      </c>
      <c r="G42" s="192" t="s">
        <v>435</v>
      </c>
      <c r="H42" s="192" t="s">
        <v>535</v>
      </c>
      <c r="I42" s="219" t="s">
        <v>1043</v>
      </c>
      <c r="J42" s="219">
        <v>0.59222498997132789</v>
      </c>
      <c r="K42" s="219">
        <v>1.5412232829831822</v>
      </c>
      <c r="L42" s="219">
        <v>1.7758833131649396</v>
      </c>
      <c r="M42" s="219">
        <v>5.0250279927251995</v>
      </c>
      <c r="N42" s="219">
        <v>4.3464273039746359</v>
      </c>
      <c r="O42" s="219">
        <v>5.0056489872261096</v>
      </c>
      <c r="P42" s="219">
        <v>9.4678655933066125E-2</v>
      </c>
      <c r="Q42" s="219">
        <v>3.2168022499773201</v>
      </c>
      <c r="R42" s="219">
        <v>0.42613964684123573</v>
      </c>
      <c r="S42" s="219">
        <v>4.2278513757381546</v>
      </c>
      <c r="T42" s="219">
        <v>5.7208152581613518</v>
      </c>
      <c r="U42" s="219">
        <v>3.978682143176556</v>
      </c>
      <c r="V42" s="219">
        <v>2.2063342066397524</v>
      </c>
      <c r="W42" s="219">
        <v>-4.2843594443869364</v>
      </c>
      <c r="X42" s="219">
        <v>1.4381641752022603</v>
      </c>
      <c r="Y42" s="219">
        <v>5.2271498053115835</v>
      </c>
      <c r="Z42" s="219">
        <v>3.5940256902688361</v>
      </c>
      <c r="AA42" s="219">
        <v>2.2068158504695532</v>
      </c>
      <c r="AB42" s="219">
        <v>4.854549553618611</v>
      </c>
      <c r="AC42" s="219">
        <v>1.5421989373419365</v>
      </c>
      <c r="AD42" s="219">
        <v>4.5162152470333865</v>
      </c>
      <c r="AE42" s="219">
        <v>5.2416480321283814</v>
      </c>
      <c r="AF42" s="219">
        <v>9.3604664883058888</v>
      </c>
      <c r="AG42" s="219">
        <v>-2.6416454523421322</v>
      </c>
      <c r="AH42" s="219">
        <v>-5.3257541770802135</v>
      </c>
      <c r="AI42" s="219">
        <v>5.6231785788297657</v>
      </c>
      <c r="AJ42" s="219">
        <v>8.7491960081780462</v>
      </c>
      <c r="AK42" s="219">
        <v>5.3801073134055741</v>
      </c>
    </row>
    <row r="43" spans="1:37" ht="12.75" customHeight="1">
      <c r="A43" s="192">
        <v>37</v>
      </c>
      <c r="B43" s="192" t="s">
        <v>536</v>
      </c>
      <c r="C43" s="192" t="s">
        <v>537</v>
      </c>
      <c r="D43" s="192" t="s">
        <v>427</v>
      </c>
      <c r="G43" s="192" t="s">
        <v>435</v>
      </c>
      <c r="H43" s="192" t="s">
        <v>538</v>
      </c>
      <c r="I43" s="219" t="s">
        <v>1043</v>
      </c>
      <c r="J43" s="219">
        <v>0.97022063801024672</v>
      </c>
      <c r="K43" s="219">
        <v>1.7542198001514464</v>
      </c>
      <c r="L43" s="219">
        <v>2.1860722777710748</v>
      </c>
      <c r="M43" s="219">
        <v>3.9965903391821627</v>
      </c>
      <c r="N43" s="219">
        <v>3.7800503769369556</v>
      </c>
      <c r="O43" s="219">
        <v>3.9445072508966348</v>
      </c>
      <c r="P43" s="219">
        <v>1.6824842778676583</v>
      </c>
      <c r="Q43" s="219">
        <v>4.2518827137043331</v>
      </c>
      <c r="R43" s="219">
        <v>2.1238800293646705</v>
      </c>
      <c r="S43" s="219">
        <v>1.9966867101533126</v>
      </c>
      <c r="T43" s="219">
        <v>3.4940480284492139</v>
      </c>
      <c r="U43" s="219">
        <v>2.0265901864877236</v>
      </c>
      <c r="V43" s="219">
        <v>5.3907187480247529</v>
      </c>
      <c r="W43" s="219">
        <v>-1.5679237261106067</v>
      </c>
      <c r="X43" s="219">
        <v>4.4323753116829891</v>
      </c>
      <c r="Y43" s="219">
        <v>5.33176146986753</v>
      </c>
      <c r="Z43" s="219">
        <v>4.1537123019706996</v>
      </c>
      <c r="AA43" s="219">
        <v>2.3723346570933046</v>
      </c>
      <c r="AB43" s="219">
        <v>2.8594391100207304</v>
      </c>
      <c r="AC43" s="219">
        <v>5.4060687996052366</v>
      </c>
      <c r="AD43" s="219">
        <v>4.3718384659557046</v>
      </c>
      <c r="AE43" s="219">
        <v>3.8168171665541735</v>
      </c>
      <c r="AF43" s="219">
        <v>4.2117757432709197</v>
      </c>
      <c r="AG43" s="219">
        <v>1.2196496604640146</v>
      </c>
      <c r="AH43" s="219">
        <v>-2.3037597180246081</v>
      </c>
      <c r="AI43" s="219">
        <v>1.5832513352261941</v>
      </c>
      <c r="AJ43" s="219">
        <v>7.7751840816083586</v>
      </c>
      <c r="AK43" s="219">
        <v>5.7436827936346475</v>
      </c>
    </row>
    <row r="44" spans="1:37" ht="12.75" customHeight="1">
      <c r="A44" s="192">
        <v>38</v>
      </c>
      <c r="B44" s="192" t="s">
        <v>539</v>
      </c>
      <c r="C44" s="192" t="s">
        <v>540</v>
      </c>
      <c r="D44" s="192" t="s">
        <v>427</v>
      </c>
      <c r="G44" s="192" t="s">
        <v>435</v>
      </c>
      <c r="H44" s="192" t="s">
        <v>541</v>
      </c>
      <c r="I44" s="219" t="s">
        <v>1043</v>
      </c>
      <c r="J44" s="219">
        <v>1.1570427864507167</v>
      </c>
      <c r="K44" s="219">
        <v>1.8805548676685362</v>
      </c>
      <c r="L44" s="219">
        <v>2.431751896250816</v>
      </c>
      <c r="M44" s="219">
        <v>3.9402864321071291</v>
      </c>
      <c r="N44" s="219">
        <v>4.0020989444317507</v>
      </c>
      <c r="O44" s="219">
        <v>3.9094901349625815</v>
      </c>
      <c r="P44" s="219">
        <v>1.4432327422395161</v>
      </c>
      <c r="Q44" s="219">
        <v>3.1459151622360366</v>
      </c>
      <c r="R44" s="219">
        <v>1.2959262824327737</v>
      </c>
      <c r="S44" s="219">
        <v>2.115102817556064</v>
      </c>
      <c r="T44" s="219">
        <v>3.9241988001290906</v>
      </c>
      <c r="U44" s="219">
        <v>2.9043057081923536</v>
      </c>
      <c r="V44" s="219">
        <v>6.1949591838645972</v>
      </c>
      <c r="W44" s="219">
        <v>-0.54541429782364048</v>
      </c>
      <c r="X44" s="219">
        <v>5.3781764118733264</v>
      </c>
      <c r="Y44" s="219">
        <v>6.1469794431547484</v>
      </c>
      <c r="Z44" s="219">
        <v>5.1215611020004133</v>
      </c>
      <c r="AA44" s="219">
        <v>3.5280611145651903</v>
      </c>
      <c r="AB44" s="219">
        <v>4.0260066131407655</v>
      </c>
      <c r="AC44" s="219">
        <v>6.6795178656911389</v>
      </c>
      <c r="AD44" s="219">
        <v>2.5242562908831587</v>
      </c>
      <c r="AE44" s="219">
        <v>3.224733842753281</v>
      </c>
      <c r="AF44" s="219">
        <v>0.64034402796796996</v>
      </c>
      <c r="AG44" s="219">
        <v>2.3370260000037604</v>
      </c>
      <c r="AH44" s="219">
        <v>-0.27606649486246226</v>
      </c>
      <c r="AI44" s="219">
        <v>1.0008988618934467</v>
      </c>
      <c r="AJ44" s="219">
        <v>6.5950083004653948</v>
      </c>
      <c r="AK44" s="219">
        <v>6.2666314731112607</v>
      </c>
    </row>
    <row r="45" spans="1:37" ht="12.75" customHeight="1">
      <c r="A45" s="192">
        <v>39</v>
      </c>
      <c r="B45" s="192" t="s">
        <v>542</v>
      </c>
      <c r="C45" s="192" t="s">
        <v>543</v>
      </c>
      <c r="D45" s="192" t="s">
        <v>427</v>
      </c>
      <c r="G45" s="192" t="s">
        <v>435</v>
      </c>
      <c r="H45" s="192" t="s">
        <v>544</v>
      </c>
      <c r="I45" s="219" t="s">
        <v>1043</v>
      </c>
      <c r="J45" s="219">
        <v>0.37935395675567918</v>
      </c>
      <c r="K45" s="219">
        <v>1.0586776301924488</v>
      </c>
      <c r="L45" s="219">
        <v>1.8409685620644183</v>
      </c>
      <c r="M45" s="219">
        <v>4.1668398429012683</v>
      </c>
      <c r="N45" s="219">
        <v>4.436818440296534</v>
      </c>
      <c r="O45" s="219">
        <v>4.5698682591282846</v>
      </c>
      <c r="P45" s="219">
        <v>-0.29617163043506878</v>
      </c>
      <c r="Q45" s="219">
        <v>1.6873330556762056</v>
      </c>
      <c r="R45" s="219">
        <v>-0.19816622994312638</v>
      </c>
      <c r="S45" s="219">
        <v>1.7016426089641641</v>
      </c>
      <c r="T45" s="219">
        <v>3.3492865779438858</v>
      </c>
      <c r="U45" s="219">
        <v>2.2731239884542447</v>
      </c>
      <c r="V45" s="219">
        <v>5.6767683663646835</v>
      </c>
      <c r="W45" s="219">
        <v>-1.066488121879047</v>
      </c>
      <c r="X45" s="219">
        <v>4.8735116035306447</v>
      </c>
      <c r="Y45" s="219">
        <v>6.0751903369191922</v>
      </c>
      <c r="Z45" s="219">
        <v>4.8340437041842534</v>
      </c>
      <c r="AA45" s="219">
        <v>3.1672858257257133</v>
      </c>
      <c r="AB45" s="219">
        <v>2.2294253316730135</v>
      </c>
      <c r="AC45" s="219">
        <v>7.6148657932117487</v>
      </c>
      <c r="AD45" s="219">
        <v>2.4067679816939886</v>
      </c>
      <c r="AE45" s="219">
        <v>1.9268181390752943</v>
      </c>
      <c r="AF45" s="219">
        <v>1.3933604633708399</v>
      </c>
      <c r="AG45" s="219">
        <v>2.0229005000476548</v>
      </c>
      <c r="AH45" s="219">
        <v>-0.71230894938634037</v>
      </c>
      <c r="AI45" s="219">
        <v>0.59768366518451899</v>
      </c>
      <c r="AJ45" s="219">
        <v>6.9874396142337218</v>
      </c>
      <c r="AK45" s="219">
        <v>6.0524073135663485</v>
      </c>
    </row>
    <row r="46" spans="1:37" ht="12.75" customHeight="1">
      <c r="A46" s="192">
        <v>40</v>
      </c>
      <c r="B46" s="192" t="s">
        <v>545</v>
      </c>
      <c r="C46" s="192" t="s">
        <v>546</v>
      </c>
      <c r="D46" s="192" t="s">
        <v>427</v>
      </c>
      <c r="F46" s="192" t="s">
        <v>431</v>
      </c>
      <c r="H46" s="192" t="s">
        <v>547</v>
      </c>
      <c r="I46" s="219" t="s">
        <v>1043</v>
      </c>
      <c r="J46" s="219">
        <v>1.6808622455768614</v>
      </c>
      <c r="K46" s="219">
        <v>2.4016864619428731</v>
      </c>
      <c r="L46" s="219">
        <v>2.8311358476545934</v>
      </c>
      <c r="M46" s="219">
        <v>3.758075978284964</v>
      </c>
      <c r="N46" s="219">
        <v>3.6847369582011993</v>
      </c>
      <c r="O46" s="219">
        <v>4.0807033101933001</v>
      </c>
      <c r="P46" s="219">
        <v>2.921782492349223E-2</v>
      </c>
      <c r="Q46" s="219">
        <v>2.630484245758808</v>
      </c>
      <c r="R46" s="219">
        <v>0.61655229645410259</v>
      </c>
      <c r="S46" s="219">
        <v>3.2499829982054251</v>
      </c>
      <c r="T46" s="219">
        <v>4.8345859876630612</v>
      </c>
      <c r="U46" s="219">
        <v>3.4961809973685973</v>
      </c>
      <c r="V46" s="219">
        <v>3.2972786967987417</v>
      </c>
      <c r="W46" s="219">
        <v>-3.4166311354987329</v>
      </c>
      <c r="X46" s="219">
        <v>2.6588688136204297</v>
      </c>
      <c r="Y46" s="219">
        <v>5.071097993791355</v>
      </c>
      <c r="Z46" s="219">
        <v>3.7549647512064439</v>
      </c>
      <c r="AA46" s="219">
        <v>2.3196167471395626</v>
      </c>
      <c r="AB46" s="219">
        <v>3.99203161938037</v>
      </c>
      <c r="AC46" s="219">
        <v>2.3835805617708417</v>
      </c>
      <c r="AD46" s="219">
        <v>2.706817534281214</v>
      </c>
      <c r="AE46" s="219">
        <v>5.5234593169416968</v>
      </c>
      <c r="AF46" s="219">
        <v>4.0233990202324605</v>
      </c>
      <c r="AG46" s="219">
        <v>2.1670925991763568</v>
      </c>
      <c r="AH46" s="219">
        <v>-2.5651869900231645</v>
      </c>
      <c r="AI46" s="219">
        <v>4.3003734843052541</v>
      </c>
      <c r="AJ46" s="219">
        <v>7.9871295363313379</v>
      </c>
      <c r="AK46" s="219">
        <v>5.5630758284981709</v>
      </c>
    </row>
    <row r="47" spans="1:37" ht="12.75" customHeight="1">
      <c r="A47" s="192">
        <v>41</v>
      </c>
      <c r="B47" s="192" t="s">
        <v>548</v>
      </c>
      <c r="C47" s="192" t="s">
        <v>549</v>
      </c>
      <c r="D47" s="192" t="s">
        <v>427</v>
      </c>
      <c r="G47" s="192" t="s">
        <v>435</v>
      </c>
      <c r="H47" s="192" t="s">
        <v>550</v>
      </c>
      <c r="I47" s="219" t="s">
        <v>1043</v>
      </c>
      <c r="J47" s="219">
        <v>1.158293260388831</v>
      </c>
      <c r="K47" s="219">
        <v>2.1878223940358339</v>
      </c>
      <c r="L47" s="219">
        <v>2.5752014970949091</v>
      </c>
      <c r="M47" s="219">
        <v>3.8069831120311335</v>
      </c>
      <c r="N47" s="219">
        <v>3.9120639376282185</v>
      </c>
      <c r="O47" s="219">
        <v>4.2486160441579415</v>
      </c>
      <c r="P47" s="219">
        <v>0.12136415131816136</v>
      </c>
      <c r="Q47" s="219">
        <v>2.3311053355775186</v>
      </c>
      <c r="R47" s="219">
        <v>0.48259449189399106</v>
      </c>
      <c r="S47" s="219">
        <v>2.2849796690761224</v>
      </c>
      <c r="T47" s="219">
        <v>3.875595211226937</v>
      </c>
      <c r="U47" s="219">
        <v>2.5024684241712549</v>
      </c>
      <c r="V47" s="219">
        <v>2.8578431358786673</v>
      </c>
      <c r="W47" s="219">
        <v>-3.9067577345912099</v>
      </c>
      <c r="X47" s="219">
        <v>1.9180462373415139</v>
      </c>
      <c r="Y47" s="219">
        <v>4.3492892835896697</v>
      </c>
      <c r="Z47" s="219">
        <v>3.2608070028259135</v>
      </c>
      <c r="AA47" s="219">
        <v>1.5769975293416678</v>
      </c>
      <c r="AB47" s="219">
        <v>3.3362272928262939</v>
      </c>
      <c r="AC47" s="219">
        <v>3.1762885876470222</v>
      </c>
      <c r="AD47" s="219">
        <v>2.8233513563087058</v>
      </c>
      <c r="AE47" s="219">
        <v>5.010059163419939</v>
      </c>
      <c r="AF47" s="219">
        <v>3.1120053625594863</v>
      </c>
      <c r="AG47" s="219">
        <v>1.597914995457117</v>
      </c>
      <c r="AH47" s="219">
        <v>-3.7902874017294153</v>
      </c>
      <c r="AI47" s="219">
        <v>4.4116239934478045</v>
      </c>
      <c r="AJ47" s="219">
        <v>7.4150329174011063</v>
      </c>
      <c r="AK47" s="219">
        <v>5.9542621357010006</v>
      </c>
    </row>
    <row r="48" spans="1:37" ht="12.75" customHeight="1">
      <c r="A48" s="192">
        <v>42</v>
      </c>
      <c r="B48" s="192" t="s">
        <v>551</v>
      </c>
      <c r="C48" s="192" t="s">
        <v>552</v>
      </c>
      <c r="D48" s="192" t="s">
        <v>427</v>
      </c>
      <c r="G48" s="192" t="s">
        <v>435</v>
      </c>
      <c r="H48" s="192" t="s">
        <v>553</v>
      </c>
      <c r="I48" s="219" t="s">
        <v>1043</v>
      </c>
      <c r="J48" s="219">
        <v>1.844961918935482</v>
      </c>
      <c r="K48" s="219">
        <v>2.5786511413816982</v>
      </c>
      <c r="L48" s="219">
        <v>2.9296012732853853</v>
      </c>
      <c r="M48" s="219">
        <v>4.7143492134166536</v>
      </c>
      <c r="N48" s="219">
        <v>4.3228090988472587</v>
      </c>
      <c r="O48" s="219">
        <v>4.3817490147965117</v>
      </c>
      <c r="P48" s="219">
        <v>1.2397977205773572</v>
      </c>
      <c r="Q48" s="219">
        <v>3.9002973657598972</v>
      </c>
      <c r="R48" s="219">
        <v>1.3420033580983386</v>
      </c>
      <c r="S48" s="219">
        <v>2.9184537113062134</v>
      </c>
      <c r="T48" s="219">
        <v>4.3277879978203373</v>
      </c>
      <c r="U48" s="219">
        <v>2.9474900129951465</v>
      </c>
      <c r="V48" s="219">
        <v>2.8737598997634421</v>
      </c>
      <c r="W48" s="219">
        <v>-3.4124398747868554</v>
      </c>
      <c r="X48" s="219">
        <v>2.1063177109672608</v>
      </c>
      <c r="Y48" s="219">
        <v>5.0132934799278104</v>
      </c>
      <c r="Z48" s="219">
        <v>3.8256876450493564</v>
      </c>
      <c r="AA48" s="219">
        <v>2.3808167326130985</v>
      </c>
      <c r="AB48" s="219">
        <v>3.5435199300394231</v>
      </c>
      <c r="AC48" s="219">
        <v>4.2646460558108004</v>
      </c>
      <c r="AD48" s="219">
        <v>3.0179426512431746</v>
      </c>
      <c r="AE48" s="219">
        <v>4.8225694140284503</v>
      </c>
      <c r="AF48" s="219">
        <v>4.7422956392415188</v>
      </c>
      <c r="AG48" s="219">
        <v>2.1088753021154787</v>
      </c>
      <c r="AH48" s="219">
        <v>-1.9790655058140771</v>
      </c>
      <c r="AI48" s="219">
        <v>5.0489836450965839</v>
      </c>
      <c r="AJ48" s="219">
        <v>7.6507868403276689</v>
      </c>
      <c r="AK48" s="219">
        <v>5.8052871634053389</v>
      </c>
    </row>
    <row r="49" spans="1:37" ht="12.75" customHeight="1">
      <c r="A49" s="192">
        <v>43</v>
      </c>
      <c r="B49" s="192" t="s">
        <v>554</v>
      </c>
      <c r="C49" s="192" t="s">
        <v>555</v>
      </c>
      <c r="D49" s="192" t="s">
        <v>427</v>
      </c>
      <c r="G49" s="192" t="s">
        <v>435</v>
      </c>
      <c r="H49" s="192" t="s">
        <v>556</v>
      </c>
      <c r="I49" s="219" t="s">
        <v>1043</v>
      </c>
      <c r="J49" s="219">
        <v>1.1769292057671805</v>
      </c>
      <c r="K49" s="219">
        <v>2.4269856380991115</v>
      </c>
      <c r="L49" s="219">
        <v>2.6188690472660738</v>
      </c>
      <c r="M49" s="219">
        <v>2.7090102194945302</v>
      </c>
      <c r="N49" s="219">
        <v>1.8349775113433822</v>
      </c>
      <c r="O49" s="219">
        <v>2.9738587525185665</v>
      </c>
      <c r="P49" s="219">
        <v>-2.120050013063107</v>
      </c>
      <c r="Q49" s="219">
        <v>0.84409041381354655</v>
      </c>
      <c r="R49" s="219">
        <v>-1.7430816270872924</v>
      </c>
      <c r="S49" s="219">
        <v>3.4013147308688474</v>
      </c>
      <c r="T49" s="219">
        <v>4.9523711163711681</v>
      </c>
      <c r="U49" s="219">
        <v>3.3389790464403859</v>
      </c>
      <c r="V49" s="219">
        <v>2.9318848238505808</v>
      </c>
      <c r="W49" s="219">
        <v>-3.8153827561526867</v>
      </c>
      <c r="X49" s="219">
        <v>2.0401965070137464</v>
      </c>
      <c r="Y49" s="219">
        <v>4.5077044379651738</v>
      </c>
      <c r="Z49" s="219">
        <v>3.1300499133306516</v>
      </c>
      <c r="AA49" s="219">
        <v>1.6034653208890433</v>
      </c>
      <c r="AB49" s="219">
        <v>2.939869590723319</v>
      </c>
      <c r="AC49" s="219">
        <v>1.5733539088643766</v>
      </c>
      <c r="AD49" s="219">
        <v>3.424178766309268</v>
      </c>
      <c r="AE49" s="219">
        <v>3.6561798034811233</v>
      </c>
      <c r="AF49" s="219">
        <v>4.3858779824058445</v>
      </c>
      <c r="AG49" s="219">
        <v>0.71758895677467649</v>
      </c>
      <c r="AH49" s="219">
        <v>-2.9533114249049106</v>
      </c>
      <c r="AI49" s="219">
        <v>2.923886104523362</v>
      </c>
      <c r="AJ49" s="219">
        <v>8.1806999158912532</v>
      </c>
      <c r="AK49" s="219">
        <v>5.6535880796970446</v>
      </c>
    </row>
    <row r="50" spans="1:37" ht="12.75" customHeight="1">
      <c r="A50" s="192">
        <v>44</v>
      </c>
      <c r="B50" s="192" t="s">
        <v>557</v>
      </c>
      <c r="C50" s="192" t="s">
        <v>558</v>
      </c>
      <c r="D50" s="192" t="s">
        <v>427</v>
      </c>
      <c r="G50" s="192" t="s">
        <v>435</v>
      </c>
      <c r="H50" s="192" t="s">
        <v>559</v>
      </c>
      <c r="I50" s="219" t="s">
        <v>1043</v>
      </c>
      <c r="J50" s="219">
        <v>1.7575391831546625</v>
      </c>
      <c r="K50" s="219">
        <v>3.135466406953654</v>
      </c>
      <c r="L50" s="219">
        <v>3.7996846831142648</v>
      </c>
      <c r="M50" s="219">
        <v>3.1714695864836671</v>
      </c>
      <c r="N50" s="219">
        <v>2.6146809086133658</v>
      </c>
      <c r="O50" s="219">
        <v>3.4739150869497166</v>
      </c>
      <c r="P50" s="219">
        <v>1.7426878272271011</v>
      </c>
      <c r="Q50" s="219">
        <v>5.0954338198528433</v>
      </c>
      <c r="R50" s="219">
        <v>2.3642623556673641</v>
      </c>
      <c r="S50" s="219">
        <v>3.865322860089222</v>
      </c>
      <c r="T50" s="219">
        <v>4.8560343257557435</v>
      </c>
      <c r="U50" s="219">
        <v>2.8600251229794083</v>
      </c>
      <c r="V50" s="219">
        <v>4.2141410437000388</v>
      </c>
      <c r="W50" s="219">
        <v>-2.668658437135548</v>
      </c>
      <c r="X50" s="219">
        <v>3.0829021851603784</v>
      </c>
      <c r="Y50" s="219">
        <v>5.1666647968260833</v>
      </c>
      <c r="Z50" s="219">
        <v>4.161676629896192</v>
      </c>
      <c r="AA50" s="219">
        <v>2.6216188754618628</v>
      </c>
      <c r="AB50" s="219">
        <v>14.419168759842123</v>
      </c>
      <c r="AC50" s="219">
        <v>-8.8006164386391532</v>
      </c>
      <c r="AD50" s="219">
        <v>1.9019804305165735</v>
      </c>
      <c r="AE50" s="219">
        <v>13.247786935230394</v>
      </c>
      <c r="AF50" s="219">
        <v>-0.2006467367752407</v>
      </c>
      <c r="AG50" s="219">
        <v>-0.6205456194780794</v>
      </c>
      <c r="AH50" s="219">
        <v>9.6622882911034935E-2</v>
      </c>
      <c r="AI50" s="219">
        <v>5.0257350057810299</v>
      </c>
      <c r="AJ50" s="219">
        <v>8.8374793781968037</v>
      </c>
      <c r="AK50" s="219">
        <v>5.4677875584395537</v>
      </c>
    </row>
    <row r="51" spans="1:37" ht="12.75" customHeight="1">
      <c r="A51" s="192">
        <v>45</v>
      </c>
      <c r="B51" s="192" t="s">
        <v>560</v>
      </c>
      <c r="C51" s="192" t="s">
        <v>561</v>
      </c>
      <c r="D51" s="192" t="s">
        <v>427</v>
      </c>
      <c r="G51" s="192" t="s">
        <v>435</v>
      </c>
      <c r="H51" s="192" t="s">
        <v>562</v>
      </c>
      <c r="I51" s="219" t="s">
        <v>1043</v>
      </c>
      <c r="J51" s="219">
        <v>2.5134516609845292</v>
      </c>
      <c r="K51" s="219">
        <v>2.9785536495238034</v>
      </c>
      <c r="L51" s="219">
        <v>3.5141287586258159</v>
      </c>
      <c r="M51" s="219">
        <v>3.934032081945233</v>
      </c>
      <c r="N51" s="219">
        <v>3.8595314523617787</v>
      </c>
      <c r="O51" s="219">
        <v>4.0426979239590395</v>
      </c>
      <c r="P51" s="219">
        <v>-1.7857019512626238</v>
      </c>
      <c r="Q51" s="219">
        <v>0.6182870864940071</v>
      </c>
      <c r="R51" s="219">
        <v>-1.0107052714592299</v>
      </c>
      <c r="S51" s="219">
        <v>3.3316857598519647</v>
      </c>
      <c r="T51" s="219">
        <v>5.2847815821544657</v>
      </c>
      <c r="U51" s="219">
        <v>4.3500641426769562</v>
      </c>
      <c r="V51" s="219">
        <v>2.8770204687067036</v>
      </c>
      <c r="W51" s="219">
        <v>-3.6865336272592231</v>
      </c>
      <c r="X51" s="219">
        <v>2.5001066053543326</v>
      </c>
      <c r="Y51" s="219">
        <v>4.8976800840656836</v>
      </c>
      <c r="Z51" s="219">
        <v>3.4955647633929914</v>
      </c>
      <c r="AA51" s="219">
        <v>2.0764457585247982</v>
      </c>
      <c r="AB51" s="219">
        <v>3.1455234802334218</v>
      </c>
      <c r="AC51" s="219">
        <v>3.8306106696197162</v>
      </c>
      <c r="AD51" s="219">
        <v>2.1437338502441605</v>
      </c>
      <c r="AE51" s="219">
        <v>4.7313028250164137</v>
      </c>
      <c r="AF51" s="219">
        <v>5.4109064417216217</v>
      </c>
      <c r="AG51" s="219">
        <v>3.1992698636012165</v>
      </c>
      <c r="AH51" s="219">
        <v>-2.8543937049000618</v>
      </c>
      <c r="AI51" s="219">
        <v>3.8575339792225236</v>
      </c>
      <c r="AJ51" s="219">
        <v>7.7165715657433083</v>
      </c>
      <c r="AK51" s="219">
        <v>5.5227152180916903</v>
      </c>
    </row>
    <row r="52" spans="1:37" ht="12.75" customHeight="1">
      <c r="A52" s="192">
        <v>46</v>
      </c>
      <c r="B52" s="192" t="s">
        <v>563</v>
      </c>
      <c r="C52" s="192" t="s">
        <v>564</v>
      </c>
      <c r="D52" s="192" t="s">
        <v>427</v>
      </c>
      <c r="G52" s="192" t="s">
        <v>435</v>
      </c>
      <c r="H52" s="192" t="s">
        <v>565</v>
      </c>
      <c r="I52" s="219" t="s">
        <v>1043</v>
      </c>
      <c r="J52" s="219">
        <v>1.9532925894027926</v>
      </c>
      <c r="K52" s="219">
        <v>1.8718820333527049</v>
      </c>
      <c r="L52" s="219">
        <v>2.773078064479904</v>
      </c>
      <c r="M52" s="219">
        <v>4.5176931784893384</v>
      </c>
      <c r="N52" s="219">
        <v>5.1516475278154559</v>
      </c>
      <c r="O52" s="219">
        <v>5.1472691965655173</v>
      </c>
      <c r="P52" s="219">
        <v>-0.12912548428516857</v>
      </c>
      <c r="Q52" s="219">
        <v>1.8899412711694623</v>
      </c>
      <c r="R52" s="219">
        <v>0.33708099136448766</v>
      </c>
      <c r="S52" s="219">
        <v>4.1672656408179733</v>
      </c>
      <c r="T52" s="219">
        <v>6.1316756145803879</v>
      </c>
      <c r="U52" s="219">
        <v>5.1507842539354414</v>
      </c>
      <c r="V52" s="219">
        <v>3.7029094584068076</v>
      </c>
      <c r="W52" s="219">
        <v>-2.7951367421261182</v>
      </c>
      <c r="X52" s="219">
        <v>3.3629665273484619</v>
      </c>
      <c r="Y52" s="219">
        <v>5.4695908525894623</v>
      </c>
      <c r="Z52" s="219">
        <v>4.0085608205169763</v>
      </c>
      <c r="AA52" s="219">
        <v>2.596635990388549</v>
      </c>
      <c r="AB52" s="219">
        <v>3.1237537845960617</v>
      </c>
      <c r="AC52" s="219">
        <v>5.7855316430833454</v>
      </c>
      <c r="AD52" s="219">
        <v>1.6697629172875565</v>
      </c>
      <c r="AE52" s="219">
        <v>6.2391802663458265</v>
      </c>
      <c r="AF52" s="219">
        <v>5.2303148263313233</v>
      </c>
      <c r="AG52" s="219">
        <v>2.9826201857390515</v>
      </c>
      <c r="AH52" s="219">
        <v>-2.4478018518954769</v>
      </c>
      <c r="AI52" s="219">
        <v>5.284677046271824</v>
      </c>
      <c r="AJ52" s="219">
        <v>7.8893035493174324</v>
      </c>
      <c r="AK52" s="219">
        <v>5.191656873047549</v>
      </c>
    </row>
    <row r="53" spans="1:37" ht="12.75" customHeight="1">
      <c r="A53" s="192">
        <v>47</v>
      </c>
      <c r="B53" s="192" t="s">
        <v>566</v>
      </c>
      <c r="C53" s="192" t="s">
        <v>567</v>
      </c>
      <c r="D53" s="192" t="s">
        <v>427</v>
      </c>
      <c r="G53" s="192" t="s">
        <v>435</v>
      </c>
      <c r="H53" s="192" t="s">
        <v>568</v>
      </c>
      <c r="I53" s="219" t="s">
        <v>1043</v>
      </c>
      <c r="J53" s="219">
        <v>1.8009486489792579</v>
      </c>
      <c r="K53" s="219">
        <v>2.648704405776428</v>
      </c>
      <c r="L53" s="219">
        <v>2.876958812651111</v>
      </c>
      <c r="M53" s="219">
        <v>3.9020143066271942</v>
      </c>
      <c r="N53" s="219">
        <v>4.0635442368829615</v>
      </c>
      <c r="O53" s="219">
        <v>4.246384821441012</v>
      </c>
      <c r="P53" s="219">
        <v>1.1117616886745054</v>
      </c>
      <c r="Q53" s="219">
        <v>3.598563715600605</v>
      </c>
      <c r="R53" s="219">
        <v>1.9818098576572396</v>
      </c>
      <c r="S53" s="219">
        <v>3.5625738619290388</v>
      </c>
      <c r="T53" s="219">
        <v>5.1686637418836341</v>
      </c>
      <c r="U53" s="219">
        <v>3.9050057947549419</v>
      </c>
      <c r="V53" s="219">
        <v>3.9140710688855762</v>
      </c>
      <c r="W53" s="219">
        <v>-3.2099786948875959</v>
      </c>
      <c r="X53" s="219">
        <v>3.3895528650729148</v>
      </c>
      <c r="Y53" s="219">
        <v>6.1866006250589862</v>
      </c>
      <c r="Z53" s="219">
        <v>5.0476761316506753</v>
      </c>
      <c r="AA53" s="219">
        <v>3.6106775534926072</v>
      </c>
      <c r="AB53" s="219">
        <v>3.256765013060118</v>
      </c>
      <c r="AC53" s="219">
        <v>2.7372266636827192</v>
      </c>
      <c r="AD53" s="219">
        <v>2.1076334430738797</v>
      </c>
      <c r="AE53" s="219">
        <v>4.5645886322047033</v>
      </c>
      <c r="AF53" s="219">
        <v>4.8590522091807884</v>
      </c>
      <c r="AG53" s="219">
        <v>2.8716968590745751</v>
      </c>
      <c r="AH53" s="219">
        <v>-3.8419498567728851</v>
      </c>
      <c r="AI53" s="219">
        <v>4.0498099969525754</v>
      </c>
      <c r="AJ53" s="219">
        <v>8.142839352030748</v>
      </c>
      <c r="AK53" s="219">
        <v>5.5724717312200482</v>
      </c>
    </row>
    <row r="54" spans="1:37" ht="12.75" customHeight="1">
      <c r="A54" s="192">
        <v>48</v>
      </c>
      <c r="B54" s="192" t="s">
        <v>569</v>
      </c>
      <c r="C54" s="192" t="s">
        <v>570</v>
      </c>
      <c r="D54" s="192" t="s">
        <v>427</v>
      </c>
      <c r="G54" s="192" t="s">
        <v>435</v>
      </c>
      <c r="H54" s="192" t="s">
        <v>571</v>
      </c>
      <c r="I54" s="219" t="s">
        <v>1043</v>
      </c>
      <c r="J54" s="219">
        <v>2.0248122448786319</v>
      </c>
      <c r="K54" s="219">
        <v>2.407316132667205</v>
      </c>
      <c r="L54" s="219">
        <v>2.7605304910262873</v>
      </c>
      <c r="M54" s="219">
        <v>3.6887075797524602</v>
      </c>
      <c r="N54" s="219">
        <v>3.6922393900927801</v>
      </c>
      <c r="O54" s="219">
        <v>4.2542715732506622</v>
      </c>
      <c r="P54" s="219">
        <v>0.30441476601382078</v>
      </c>
      <c r="Q54" s="219">
        <v>3.2901918396574246</v>
      </c>
      <c r="R54" s="219">
        <v>1.1300905264718324</v>
      </c>
      <c r="S54" s="219">
        <v>3.3507120916756605</v>
      </c>
      <c r="T54" s="219">
        <v>4.7728509291909518</v>
      </c>
      <c r="U54" s="219">
        <v>3.3379924895957913</v>
      </c>
      <c r="V54" s="219">
        <v>3.2773838343705108</v>
      </c>
      <c r="W54" s="219">
        <v>-3.4852149341303971</v>
      </c>
      <c r="X54" s="219">
        <v>2.8570154896196982</v>
      </c>
      <c r="Y54" s="219">
        <v>5.4526233670837172</v>
      </c>
      <c r="Z54" s="219">
        <v>3.7298761255726305</v>
      </c>
      <c r="AA54" s="219">
        <v>2.5911683949019704</v>
      </c>
      <c r="AB54" s="219">
        <v>2.4648583624184113</v>
      </c>
      <c r="AC54" s="219">
        <v>3.0647951509976963</v>
      </c>
      <c r="AD54" s="219">
        <v>4.176604289936563</v>
      </c>
      <c r="AE54" s="219">
        <v>5.0960423052276411</v>
      </c>
      <c r="AF54" s="219">
        <v>3.8187046762551518</v>
      </c>
      <c r="AG54" s="219">
        <v>3.2346522324010465</v>
      </c>
      <c r="AH54" s="219">
        <v>-1.6985375623182648</v>
      </c>
      <c r="AI54" s="219">
        <v>3.8090309422343722</v>
      </c>
      <c r="AJ54" s="219">
        <v>8.3760584011471622</v>
      </c>
      <c r="AK54" s="219">
        <v>5.3083141282404824</v>
      </c>
    </row>
    <row r="55" spans="1:37" ht="12.75" customHeight="1">
      <c r="A55" s="192">
        <v>49</v>
      </c>
      <c r="B55" s="192" t="s">
        <v>572</v>
      </c>
      <c r="C55" s="192" t="s">
        <v>573</v>
      </c>
      <c r="D55" s="192" t="s">
        <v>427</v>
      </c>
      <c r="G55" s="192" t="s">
        <v>435</v>
      </c>
      <c r="H55" s="192" t="s">
        <v>574</v>
      </c>
      <c r="I55" s="219" t="s">
        <v>1043</v>
      </c>
      <c r="J55" s="219">
        <v>0.8249256781865455</v>
      </c>
      <c r="K55" s="219">
        <v>1.234658905839467</v>
      </c>
      <c r="L55" s="219">
        <v>1.6902116086682213</v>
      </c>
      <c r="M55" s="219">
        <v>2.9028891500462208</v>
      </c>
      <c r="N55" s="219">
        <v>3.1807504948109653</v>
      </c>
      <c r="O55" s="219">
        <v>3.4156375131717596</v>
      </c>
      <c r="P55" s="219">
        <v>0.24576774092572862</v>
      </c>
      <c r="Q55" s="219">
        <v>2.6666493194327927</v>
      </c>
      <c r="R55" s="219">
        <v>1.0254820102061188</v>
      </c>
      <c r="S55" s="219">
        <v>3.0484322331715248</v>
      </c>
      <c r="T55" s="219">
        <v>4.7827615169719024</v>
      </c>
      <c r="U55" s="219">
        <v>3.6165669406138363</v>
      </c>
      <c r="V55" s="219">
        <v>3.6715804196392128</v>
      </c>
      <c r="W55" s="219">
        <v>-3.2102844277328586</v>
      </c>
      <c r="X55" s="219">
        <v>3.3146669236527941</v>
      </c>
      <c r="Y55" s="219">
        <v>4.3933233273592691</v>
      </c>
      <c r="Z55" s="219">
        <v>2.946880969978551</v>
      </c>
      <c r="AA55" s="219">
        <v>1.6014558861405135</v>
      </c>
      <c r="AB55" s="219">
        <v>3.6598486339792373</v>
      </c>
      <c r="AC55" s="219">
        <v>2.5244783057357694</v>
      </c>
      <c r="AD55" s="219">
        <v>2.110533006565916</v>
      </c>
      <c r="AE55" s="219">
        <v>5.166847636820691</v>
      </c>
      <c r="AF55" s="219">
        <v>4.0659481923966325</v>
      </c>
      <c r="AG55" s="219">
        <v>2.2293455089414778</v>
      </c>
      <c r="AH55" s="219">
        <v>-2.459132990238416</v>
      </c>
      <c r="AI55" s="219">
        <v>4.5273464237523058</v>
      </c>
      <c r="AJ55" s="219">
        <v>8.079586206931026</v>
      </c>
      <c r="AK55" s="219">
        <v>5.4576740219898738</v>
      </c>
    </row>
    <row r="56" spans="1:37" s="208" customFormat="1" ht="24.75" customHeight="1">
      <c r="A56" s="192">
        <v>50</v>
      </c>
      <c r="B56" s="208" t="s">
        <v>575</v>
      </c>
      <c r="C56" s="208" t="s">
        <v>576</v>
      </c>
      <c r="D56" s="208" t="s">
        <v>577</v>
      </c>
      <c r="E56" s="192" t="s">
        <v>428</v>
      </c>
      <c r="F56" s="192"/>
      <c r="G56" s="192"/>
      <c r="H56" s="208" t="s">
        <v>578</v>
      </c>
      <c r="I56" s="218" t="s">
        <v>1043</v>
      </c>
      <c r="J56" s="218">
        <v>0.97199212701517013</v>
      </c>
      <c r="K56" s="218">
        <v>2.2632159507128762</v>
      </c>
      <c r="L56" s="218">
        <v>3.0777820754441194</v>
      </c>
      <c r="M56" s="218">
        <v>3.1061197701829144</v>
      </c>
      <c r="N56" s="218">
        <v>3.427966613563143</v>
      </c>
      <c r="O56" s="218">
        <v>3.8680214008675335</v>
      </c>
      <c r="P56" s="218">
        <v>-0.27973723058327948</v>
      </c>
      <c r="Q56" s="218">
        <v>2.2614897330933417</v>
      </c>
      <c r="R56" s="218">
        <v>1.5677420832141706</v>
      </c>
      <c r="S56" s="218">
        <v>2.6218689895961802</v>
      </c>
      <c r="T56" s="218">
        <v>4.3016705294448627</v>
      </c>
      <c r="U56" s="218">
        <v>4.2888046030413705</v>
      </c>
      <c r="V56" s="218">
        <v>3.3092904142494319</v>
      </c>
      <c r="W56" s="218">
        <v>-2.2480406222662594</v>
      </c>
      <c r="X56" s="218">
        <v>2.5686909561158018</v>
      </c>
      <c r="Y56" s="218">
        <v>5.002600941660873</v>
      </c>
      <c r="Z56" s="218">
        <v>3.7791599436103382</v>
      </c>
      <c r="AA56" s="218">
        <v>2.3891515340770582</v>
      </c>
      <c r="AB56" s="218">
        <v>3.7336355718939842</v>
      </c>
      <c r="AC56" s="218">
        <v>2.9384492774883171</v>
      </c>
      <c r="AD56" s="218">
        <v>4.65214002755134</v>
      </c>
      <c r="AE56" s="218">
        <v>3.8693445822171668</v>
      </c>
      <c r="AF56" s="218">
        <v>4.3769015663366275</v>
      </c>
      <c r="AG56" s="218">
        <v>3.0769317404531336</v>
      </c>
      <c r="AH56" s="218">
        <v>-2.8745193535853275</v>
      </c>
      <c r="AI56" s="218">
        <v>4.0855772545013451</v>
      </c>
      <c r="AJ56" s="218">
        <v>8.6840137292913226</v>
      </c>
      <c r="AK56" s="218">
        <v>6.0336487197866404</v>
      </c>
    </row>
    <row r="57" spans="1:37" ht="12.75" customHeight="1">
      <c r="A57" s="192">
        <v>51</v>
      </c>
      <c r="B57" s="192" t="s">
        <v>579</v>
      </c>
      <c r="C57" s="192" t="s">
        <v>580</v>
      </c>
      <c r="D57" s="192" t="s">
        <v>577</v>
      </c>
      <c r="F57" s="192" t="s">
        <v>431</v>
      </c>
      <c r="H57" s="192" t="s">
        <v>581</v>
      </c>
      <c r="I57" s="219" t="s">
        <v>1043</v>
      </c>
      <c r="J57" s="219">
        <v>2.0033723141901447</v>
      </c>
      <c r="K57" s="219">
        <v>3.3264400875102922</v>
      </c>
      <c r="L57" s="219">
        <v>4.3313994408597836</v>
      </c>
      <c r="M57" s="219">
        <v>3.9988602924987617</v>
      </c>
      <c r="N57" s="219">
        <v>4.2501070929813523</v>
      </c>
      <c r="O57" s="219">
        <v>4.4018753170761897</v>
      </c>
      <c r="P57" s="219">
        <v>-0.60697739564996311</v>
      </c>
      <c r="Q57" s="219">
        <v>2.0682105926453005</v>
      </c>
      <c r="R57" s="219">
        <v>1.2845058995101652</v>
      </c>
      <c r="S57" s="219">
        <v>3.413489907023262</v>
      </c>
      <c r="T57" s="219">
        <v>4.9550385737566813</v>
      </c>
      <c r="U57" s="219">
        <v>4.79636500190486</v>
      </c>
      <c r="V57" s="219">
        <v>3.0022531897030831</v>
      </c>
      <c r="W57" s="219">
        <v>-2.5343358364794994</v>
      </c>
      <c r="X57" s="219">
        <v>2.3758262781543067</v>
      </c>
      <c r="Y57" s="219">
        <v>5.0029868753182427</v>
      </c>
      <c r="Z57" s="219">
        <v>4.9854041355205254</v>
      </c>
      <c r="AA57" s="219">
        <v>2.8062907852207957</v>
      </c>
      <c r="AB57" s="219">
        <v>5.6976177400383676</v>
      </c>
      <c r="AC57" s="219">
        <v>2.0818147381255443</v>
      </c>
      <c r="AD57" s="219">
        <v>6.7750073994114359</v>
      </c>
      <c r="AE57" s="219">
        <v>3.1074027587496715</v>
      </c>
      <c r="AF57" s="219">
        <v>4.74245372825348</v>
      </c>
      <c r="AG57" s="219">
        <v>3.9663903782643359</v>
      </c>
      <c r="AH57" s="219">
        <v>-3.0005237806832241</v>
      </c>
      <c r="AI57" s="219">
        <v>3.1272231724079944</v>
      </c>
      <c r="AJ57" s="219">
        <v>8.588530583833716</v>
      </c>
      <c r="AK57" s="219">
        <v>6.1157851840335695</v>
      </c>
    </row>
    <row r="58" spans="1:37" ht="12.75" customHeight="1">
      <c r="A58" s="192">
        <v>52</v>
      </c>
      <c r="B58" s="192" t="s">
        <v>582</v>
      </c>
      <c r="C58" s="192" t="s">
        <v>583</v>
      </c>
      <c r="D58" s="192" t="s">
        <v>577</v>
      </c>
      <c r="G58" s="192" t="s">
        <v>435</v>
      </c>
      <c r="H58" s="192" t="s">
        <v>584</v>
      </c>
      <c r="I58" s="219" t="s">
        <v>1043</v>
      </c>
      <c r="J58" s="219">
        <v>1.947880908480812</v>
      </c>
      <c r="K58" s="219">
        <v>3.0891589997177817</v>
      </c>
      <c r="L58" s="219">
        <v>4.2010446526699923</v>
      </c>
      <c r="M58" s="219">
        <v>3.1427428158857396</v>
      </c>
      <c r="N58" s="219">
        <v>3.3357130537857529</v>
      </c>
      <c r="O58" s="219">
        <v>3.490957674071467</v>
      </c>
      <c r="P58" s="219">
        <v>1.5042518408345416</v>
      </c>
      <c r="Q58" s="219">
        <v>3.0170998905690851</v>
      </c>
      <c r="R58" s="219">
        <v>2.3251306424766796</v>
      </c>
      <c r="S58" s="219">
        <v>3.3061807504107179</v>
      </c>
      <c r="T58" s="219">
        <v>5.0959433432895764</v>
      </c>
      <c r="U58" s="219">
        <v>5.1812518286751299</v>
      </c>
      <c r="V58" s="219">
        <v>4.7485323199413472</v>
      </c>
      <c r="W58" s="219">
        <v>-0.22680822720502647</v>
      </c>
      <c r="X58" s="219">
        <v>3.7544556950143146</v>
      </c>
      <c r="Y58" s="219">
        <v>4.5487065725198619</v>
      </c>
      <c r="Z58" s="219">
        <v>11.072122425800288</v>
      </c>
      <c r="AA58" s="219">
        <v>4.93922649385037</v>
      </c>
      <c r="AB58" s="219">
        <v>1.9071364184636934</v>
      </c>
      <c r="AC58" s="219">
        <v>6.7166990512763221</v>
      </c>
      <c r="AD58" s="219">
        <v>2.9741955825194282</v>
      </c>
      <c r="AE58" s="219">
        <v>1.9316197787886011</v>
      </c>
      <c r="AF58" s="219">
        <v>5.446259476788029</v>
      </c>
      <c r="AG58" s="219">
        <v>1.6949799061115129</v>
      </c>
      <c r="AH58" s="219">
        <v>-3.3063642124181456</v>
      </c>
      <c r="AI58" s="219">
        <v>-0.30878386408805625</v>
      </c>
      <c r="AJ58" s="219">
        <v>7.3675759350110468</v>
      </c>
      <c r="AK58" s="219">
        <v>6.731716231682384</v>
      </c>
    </row>
    <row r="59" spans="1:37" ht="12.75" customHeight="1">
      <c r="A59" s="192">
        <v>53</v>
      </c>
      <c r="B59" s="192" t="s">
        <v>585</v>
      </c>
      <c r="C59" s="192" t="s">
        <v>586</v>
      </c>
      <c r="D59" s="192" t="s">
        <v>577</v>
      </c>
      <c r="G59" s="192" t="s">
        <v>435</v>
      </c>
      <c r="H59" s="192" t="s">
        <v>587</v>
      </c>
      <c r="I59" s="219" t="s">
        <v>1043</v>
      </c>
      <c r="J59" s="219">
        <v>1.4647672770403659</v>
      </c>
      <c r="K59" s="219">
        <v>2.702976479147992</v>
      </c>
      <c r="L59" s="219">
        <v>3.8631921329221655</v>
      </c>
      <c r="M59" s="219">
        <v>4.182290539537405</v>
      </c>
      <c r="N59" s="219">
        <v>4.6430891945602184</v>
      </c>
      <c r="O59" s="219">
        <v>4.2665955750904203</v>
      </c>
      <c r="P59" s="219">
        <v>-0.5617766181332513</v>
      </c>
      <c r="Q59" s="219">
        <v>1.6548715695374057</v>
      </c>
      <c r="R59" s="219">
        <v>0.79149214219928865</v>
      </c>
      <c r="S59" s="219">
        <v>3.8245851645044837</v>
      </c>
      <c r="T59" s="219">
        <v>5.1675715565630895</v>
      </c>
      <c r="U59" s="219">
        <v>4.9532621570748745</v>
      </c>
      <c r="V59" s="219">
        <v>3.0045498001707358</v>
      </c>
      <c r="W59" s="219">
        <v>-2.5472760637707523</v>
      </c>
      <c r="X59" s="219">
        <v>2.5195025837788165</v>
      </c>
      <c r="Y59" s="219">
        <v>5.0249706814091439</v>
      </c>
      <c r="Z59" s="219">
        <v>6.0361986347107859</v>
      </c>
      <c r="AA59" s="219">
        <v>3.4193877140878755</v>
      </c>
      <c r="AB59" s="219">
        <v>11.305818024040491</v>
      </c>
      <c r="AC59" s="219">
        <v>-1.5284458109278773</v>
      </c>
      <c r="AD59" s="219">
        <v>13.552625639367207</v>
      </c>
      <c r="AE59" s="219">
        <v>0.28113455197873805</v>
      </c>
      <c r="AF59" s="219">
        <v>5.5077815691896745</v>
      </c>
      <c r="AG59" s="219">
        <v>6.2861299348598862</v>
      </c>
      <c r="AH59" s="219">
        <v>-4.0772614112886174</v>
      </c>
      <c r="AI59" s="219">
        <v>2.4509124170410956</v>
      </c>
      <c r="AJ59" s="219">
        <v>8.2157419007302224</v>
      </c>
      <c r="AK59" s="219">
        <v>6.4056702916527115</v>
      </c>
    </row>
    <row r="60" spans="1:37" ht="12.75" customHeight="1">
      <c r="A60" s="192">
        <v>54</v>
      </c>
      <c r="B60" s="192" t="s">
        <v>588</v>
      </c>
      <c r="C60" s="192" t="s">
        <v>589</v>
      </c>
      <c r="D60" s="192" t="s">
        <v>577</v>
      </c>
      <c r="G60" s="192" t="s">
        <v>435</v>
      </c>
      <c r="H60" s="192" t="s">
        <v>590</v>
      </c>
      <c r="I60" s="219" t="s">
        <v>1043</v>
      </c>
      <c r="J60" s="219">
        <v>0.67620685473070807</v>
      </c>
      <c r="K60" s="219">
        <v>1.8317821482706904</v>
      </c>
      <c r="L60" s="219">
        <v>3.1209760124597352</v>
      </c>
      <c r="M60" s="219">
        <v>0.69293594881713716</v>
      </c>
      <c r="N60" s="219">
        <v>1.0078258959454161</v>
      </c>
      <c r="O60" s="219">
        <v>1.7334389312110119</v>
      </c>
      <c r="P60" s="219">
        <v>3.8338212186231289</v>
      </c>
      <c r="Q60" s="219">
        <v>7.5801117704672407</v>
      </c>
      <c r="R60" s="219">
        <v>7.763213421961936</v>
      </c>
      <c r="S60" s="219">
        <v>-0.71078757808095361</v>
      </c>
      <c r="T60" s="219">
        <v>0.34368985427551024</v>
      </c>
      <c r="U60" s="219">
        <v>0.28079388451935472</v>
      </c>
      <c r="V60" s="219">
        <v>3.2948317301315484</v>
      </c>
      <c r="W60" s="219">
        <v>-1.8785280989485784</v>
      </c>
      <c r="X60" s="219">
        <v>2.1096190514828095</v>
      </c>
      <c r="Y60" s="219">
        <v>4.7288074551515678</v>
      </c>
      <c r="Z60" s="219">
        <v>-2.3514474352463282</v>
      </c>
      <c r="AA60" s="219">
        <v>3.9951348536602325</v>
      </c>
      <c r="AB60" s="219">
        <v>0.6204518325834556</v>
      </c>
      <c r="AC60" s="219">
        <v>5.5843065487989065</v>
      </c>
      <c r="AD60" s="219">
        <v>3.5354417614877036</v>
      </c>
      <c r="AE60" s="219">
        <v>2.024069272701297</v>
      </c>
      <c r="AF60" s="219">
        <v>3.833593745805203</v>
      </c>
      <c r="AG60" s="219">
        <v>2.4775729796031669</v>
      </c>
      <c r="AH60" s="219">
        <v>-2.226275898957482</v>
      </c>
      <c r="AI60" s="219">
        <v>3.7154840910580589</v>
      </c>
      <c r="AJ60" s="219">
        <v>8.0942450113529247</v>
      </c>
      <c r="AK60" s="219">
        <v>6.7617098379763974</v>
      </c>
    </row>
    <row r="61" spans="1:37" ht="12.75" customHeight="1">
      <c r="A61" s="192">
        <v>55</v>
      </c>
      <c r="B61" s="192" t="s">
        <v>591</v>
      </c>
      <c r="C61" s="192" t="s">
        <v>592</v>
      </c>
      <c r="D61" s="192" t="s">
        <v>577</v>
      </c>
      <c r="G61" s="192" t="s">
        <v>435</v>
      </c>
      <c r="H61" s="192" t="s">
        <v>593</v>
      </c>
      <c r="I61" s="219" t="s">
        <v>1043</v>
      </c>
      <c r="J61" s="219">
        <v>1.1771361430840557</v>
      </c>
      <c r="K61" s="219">
        <v>2.4352150537634571</v>
      </c>
      <c r="L61" s="219">
        <v>2.9397547361432288</v>
      </c>
      <c r="M61" s="219">
        <v>1.7636717574921903</v>
      </c>
      <c r="N61" s="219">
        <v>2.4092425611141266</v>
      </c>
      <c r="O61" s="219">
        <v>2.6498263439568746</v>
      </c>
      <c r="P61" s="219">
        <v>0.79613182120397141</v>
      </c>
      <c r="Q61" s="219">
        <v>3.153700335106663</v>
      </c>
      <c r="R61" s="219">
        <v>2.3607122475126658</v>
      </c>
      <c r="S61" s="219">
        <v>3.0170014486945007</v>
      </c>
      <c r="T61" s="219">
        <v>5.0803419903182601</v>
      </c>
      <c r="U61" s="219">
        <v>5.2429481836026923</v>
      </c>
      <c r="V61" s="219">
        <v>3.5615258044152256</v>
      </c>
      <c r="W61" s="219">
        <v>-1.8774187475423645</v>
      </c>
      <c r="X61" s="219">
        <v>2.704662951881204</v>
      </c>
      <c r="Y61" s="219">
        <v>4.9997269390622137</v>
      </c>
      <c r="Z61" s="219">
        <v>3.3966896140082952</v>
      </c>
      <c r="AA61" s="219">
        <v>0.59218893428889885</v>
      </c>
      <c r="AB61" s="219">
        <v>2.9826568942708036</v>
      </c>
      <c r="AC61" s="219">
        <v>1.4723981030655153</v>
      </c>
      <c r="AD61" s="219">
        <v>2.8865879352406409</v>
      </c>
      <c r="AE61" s="219">
        <v>4.3600138956918499</v>
      </c>
      <c r="AF61" s="219">
        <v>4.0964985644412337</v>
      </c>
      <c r="AG61" s="219">
        <v>3.181933874546246</v>
      </c>
      <c r="AH61" s="219">
        <v>-3.010150016726385</v>
      </c>
      <c r="AI61" s="219">
        <v>5.0146815496351991</v>
      </c>
      <c r="AJ61" s="219">
        <v>8.735913464915356</v>
      </c>
      <c r="AK61" s="219">
        <v>5.8136527394182451</v>
      </c>
    </row>
    <row r="62" spans="1:37" ht="12.75" customHeight="1">
      <c r="A62" s="192">
        <v>56</v>
      </c>
      <c r="B62" s="192" t="s">
        <v>594</v>
      </c>
      <c r="C62" s="192" t="s">
        <v>595</v>
      </c>
      <c r="D62" s="192" t="s">
        <v>577</v>
      </c>
      <c r="G62" s="192" t="s">
        <v>435</v>
      </c>
      <c r="H62" s="192" t="s">
        <v>596</v>
      </c>
      <c r="I62" s="219" t="s">
        <v>1043</v>
      </c>
      <c r="J62" s="219">
        <v>-1.405627228627111</v>
      </c>
      <c r="K62" s="219">
        <v>-1.6877243522671392E-2</v>
      </c>
      <c r="L62" s="219">
        <v>0.69061061739397189</v>
      </c>
      <c r="M62" s="219">
        <v>3.7775186251553805</v>
      </c>
      <c r="N62" s="219">
        <v>3.9534644654023197</v>
      </c>
      <c r="O62" s="219">
        <v>4.7126646576144395</v>
      </c>
      <c r="P62" s="219">
        <v>-1.2905715156862527</v>
      </c>
      <c r="Q62" s="219">
        <v>2.5275812676995599</v>
      </c>
      <c r="R62" s="219">
        <v>1.3758329676283125</v>
      </c>
      <c r="S62" s="219">
        <v>2.3147790182387382</v>
      </c>
      <c r="T62" s="219">
        <v>4.2979503727926982</v>
      </c>
      <c r="U62" s="219">
        <v>3.5595671500099115</v>
      </c>
      <c r="V62" s="219">
        <v>3.9947129988453014</v>
      </c>
      <c r="W62" s="219">
        <v>-1.6254517877223549</v>
      </c>
      <c r="X62" s="219">
        <v>2.8885985774740561</v>
      </c>
      <c r="Y62" s="219">
        <v>4.7099620891483767</v>
      </c>
      <c r="Z62" s="219">
        <v>4.3420788412831968</v>
      </c>
      <c r="AA62" s="219">
        <v>4.0189751483002567</v>
      </c>
      <c r="AB62" s="219">
        <v>0.80614486018492926</v>
      </c>
      <c r="AC62" s="219">
        <v>1.6953868852031917</v>
      </c>
      <c r="AD62" s="219">
        <v>3.3257456234827174</v>
      </c>
      <c r="AE62" s="219">
        <v>7.2094985245418854</v>
      </c>
      <c r="AF62" s="219">
        <v>3.7247775788087125</v>
      </c>
      <c r="AG62" s="219">
        <v>4.3691740630197557</v>
      </c>
      <c r="AH62" s="219">
        <v>-3.0186910806339284</v>
      </c>
      <c r="AI62" s="219">
        <v>4.754310298797563</v>
      </c>
      <c r="AJ62" s="219">
        <v>9.7101346316624131</v>
      </c>
      <c r="AK62" s="219">
        <v>5.7080077855608238</v>
      </c>
    </row>
    <row r="63" spans="1:37" ht="12.75" customHeight="1">
      <c r="A63" s="192">
        <v>57</v>
      </c>
      <c r="B63" s="192" t="s">
        <v>597</v>
      </c>
      <c r="C63" s="192" t="s">
        <v>598</v>
      </c>
      <c r="D63" s="192" t="s">
        <v>577</v>
      </c>
      <c r="G63" s="192" t="s">
        <v>435</v>
      </c>
      <c r="H63" s="192" t="s">
        <v>599</v>
      </c>
      <c r="I63" s="219" t="s">
        <v>1043</v>
      </c>
      <c r="J63" s="219">
        <v>1.9497200041819696</v>
      </c>
      <c r="K63" s="219">
        <v>3.6404765519564677</v>
      </c>
      <c r="L63" s="219">
        <v>4.7455423333389888</v>
      </c>
      <c r="M63" s="219">
        <v>4.4586986154274229</v>
      </c>
      <c r="N63" s="219">
        <v>4.5169326245205923</v>
      </c>
      <c r="O63" s="219">
        <v>5.1565144739047923</v>
      </c>
      <c r="P63" s="219">
        <v>-2.2431032986529544</v>
      </c>
      <c r="Q63" s="219">
        <v>1.6253594876969544</v>
      </c>
      <c r="R63" s="219">
        <v>0.60509570625666242</v>
      </c>
      <c r="S63" s="219">
        <v>2.8352347988612081</v>
      </c>
      <c r="T63" s="219">
        <v>3.9722507836677039</v>
      </c>
      <c r="U63" s="219">
        <v>3.8452445975827771</v>
      </c>
      <c r="V63" s="219">
        <v>3.1549054278519009</v>
      </c>
      <c r="W63" s="219">
        <v>-2.690320568129394</v>
      </c>
      <c r="X63" s="219">
        <v>2.3123321979418705</v>
      </c>
      <c r="Y63" s="219">
        <v>4.9010055260927601</v>
      </c>
      <c r="Z63" s="219">
        <v>16.722630111649096</v>
      </c>
      <c r="AA63" s="219">
        <v>-8.9635904664510946</v>
      </c>
      <c r="AB63" s="219">
        <v>-0.15751872337474992</v>
      </c>
      <c r="AC63" s="219">
        <v>4.1461412151067236</v>
      </c>
      <c r="AD63" s="219">
        <v>3.1563721124882704</v>
      </c>
      <c r="AE63" s="219">
        <v>3.0227859984220515</v>
      </c>
      <c r="AF63" s="219">
        <v>5.5551955998196973</v>
      </c>
      <c r="AG63" s="219">
        <v>1.047769182350919</v>
      </c>
      <c r="AH63" s="219">
        <v>-2.0981293556302205</v>
      </c>
      <c r="AI63" s="219">
        <v>3.4456093393103515</v>
      </c>
      <c r="AJ63" s="219">
        <v>9.0888281639285822</v>
      </c>
      <c r="AK63" s="219">
        <v>5.8340541410109665</v>
      </c>
    </row>
    <row r="64" spans="1:37" ht="12.75" customHeight="1">
      <c r="A64" s="192">
        <v>58</v>
      </c>
      <c r="B64" s="192" t="s">
        <v>600</v>
      </c>
      <c r="C64" s="192" t="s">
        <v>601</v>
      </c>
      <c r="D64" s="192" t="s">
        <v>577</v>
      </c>
      <c r="G64" s="192" t="s">
        <v>435</v>
      </c>
      <c r="H64" s="192" t="s">
        <v>602</v>
      </c>
      <c r="I64" s="219" t="s">
        <v>1043</v>
      </c>
      <c r="J64" s="219">
        <v>2.5774706165218504</v>
      </c>
      <c r="K64" s="219">
        <v>3.7444208717721779</v>
      </c>
      <c r="L64" s="219">
        <v>4.4705570804662358</v>
      </c>
      <c r="M64" s="219">
        <v>4.8457000614933179</v>
      </c>
      <c r="N64" s="219">
        <v>5.5367868708182186</v>
      </c>
      <c r="O64" s="219">
        <v>5.4926970195670464</v>
      </c>
      <c r="P64" s="219">
        <v>-0.27678877908169852</v>
      </c>
      <c r="Q64" s="219">
        <v>1.9841179542468694</v>
      </c>
      <c r="R64" s="219">
        <v>1.2115171374811382</v>
      </c>
      <c r="S64" s="219">
        <v>1.6641007373523706</v>
      </c>
      <c r="T64" s="219">
        <v>3.7147178387814819</v>
      </c>
      <c r="U64" s="219">
        <v>3.7549140364518792</v>
      </c>
      <c r="V64" s="219">
        <v>3.7291153318334693</v>
      </c>
      <c r="W64" s="219">
        <v>-1.4450881266454587</v>
      </c>
      <c r="X64" s="219">
        <v>2.6459109794002558</v>
      </c>
      <c r="Y64" s="219">
        <v>5.038782773442918</v>
      </c>
      <c r="Z64" s="219">
        <v>5.0075247095818582</v>
      </c>
      <c r="AA64" s="219">
        <v>2.8119150796797499</v>
      </c>
      <c r="AB64" s="219">
        <v>4.2161881061943944</v>
      </c>
      <c r="AC64" s="219">
        <v>3.8343972495528789</v>
      </c>
      <c r="AD64" s="219">
        <v>4.6373005367881461</v>
      </c>
      <c r="AE64" s="219">
        <v>4.0903603429811426</v>
      </c>
      <c r="AF64" s="219">
        <v>4.6489329409965023</v>
      </c>
      <c r="AG64" s="219">
        <v>3.1566657415052646</v>
      </c>
      <c r="AH64" s="219">
        <v>-2.3834385967749654</v>
      </c>
      <c r="AI64" s="219">
        <v>2.1617458962225982</v>
      </c>
      <c r="AJ64" s="219">
        <v>8.1978698060113402</v>
      </c>
      <c r="AK64" s="219">
        <v>6.2788180236513398</v>
      </c>
    </row>
    <row r="65" spans="1:37" ht="12.75" customHeight="1">
      <c r="A65" s="192">
        <v>59</v>
      </c>
      <c r="B65" s="192" t="s">
        <v>603</v>
      </c>
      <c r="C65" s="192" t="s">
        <v>604</v>
      </c>
      <c r="D65" s="192" t="s">
        <v>577</v>
      </c>
      <c r="G65" s="192" t="s">
        <v>435</v>
      </c>
      <c r="H65" s="192" t="s">
        <v>605</v>
      </c>
      <c r="I65" s="219" t="s">
        <v>1043</v>
      </c>
      <c r="J65" s="219">
        <v>4.4410522308236295</v>
      </c>
      <c r="K65" s="219">
        <v>5.5364959145017139</v>
      </c>
      <c r="L65" s="219">
        <v>6.5468450186140643</v>
      </c>
      <c r="M65" s="219">
        <v>3.3580586151269216</v>
      </c>
      <c r="N65" s="219">
        <v>3.6701725667549852</v>
      </c>
      <c r="O65" s="219">
        <v>3.6620933360533598</v>
      </c>
      <c r="P65" s="219">
        <v>-0.9719119503253637</v>
      </c>
      <c r="Q65" s="219">
        <v>1.1565995871091701</v>
      </c>
      <c r="R65" s="219">
        <v>0.70126982197852783</v>
      </c>
      <c r="S65" s="219">
        <v>2.6883326297736829</v>
      </c>
      <c r="T65" s="219">
        <v>4.2851530887148215</v>
      </c>
      <c r="U65" s="219">
        <v>4.3434530046129822</v>
      </c>
      <c r="V65" s="219">
        <v>3.1927420128431834</v>
      </c>
      <c r="W65" s="219">
        <v>-2.5199165914323203</v>
      </c>
      <c r="X65" s="219">
        <v>2.4222583998876104</v>
      </c>
      <c r="Y65" s="219">
        <v>5.2487744913250651</v>
      </c>
      <c r="Z65" s="219">
        <v>3.5896326839888815</v>
      </c>
      <c r="AA65" s="219">
        <v>3.3496392150784686</v>
      </c>
      <c r="AB65" s="219">
        <v>4.1074262021033121</v>
      </c>
      <c r="AC65" s="219">
        <v>3.4078674044241524</v>
      </c>
      <c r="AD65" s="219">
        <v>3.4908164344467281</v>
      </c>
      <c r="AE65" s="219">
        <v>5.5110431535689202</v>
      </c>
      <c r="AF65" s="219">
        <v>3.680121572089007</v>
      </c>
      <c r="AG65" s="219">
        <v>4.133810889101099</v>
      </c>
      <c r="AH65" s="219">
        <v>-2.1492312996441996</v>
      </c>
      <c r="AI65" s="219">
        <v>4.7561464323813425</v>
      </c>
      <c r="AJ65" s="219">
        <v>8.3771288473055421</v>
      </c>
      <c r="AK65" s="219">
        <v>6.2773699754796581</v>
      </c>
    </row>
    <row r="66" spans="1:37" ht="12.75" customHeight="1">
      <c r="A66" s="192">
        <v>60</v>
      </c>
      <c r="B66" s="192" t="s">
        <v>606</v>
      </c>
      <c r="C66" s="192" t="s">
        <v>607</v>
      </c>
      <c r="D66" s="192" t="s">
        <v>577</v>
      </c>
      <c r="G66" s="192" t="s">
        <v>435</v>
      </c>
      <c r="H66" s="192" t="s">
        <v>608</v>
      </c>
      <c r="I66" s="219" t="s">
        <v>1043</v>
      </c>
      <c r="J66" s="219">
        <v>3.6933644696438108</v>
      </c>
      <c r="K66" s="219">
        <v>4.3999680775055623</v>
      </c>
      <c r="L66" s="219">
        <v>5.6659025404332368</v>
      </c>
      <c r="M66" s="219">
        <v>3.0096752403399449</v>
      </c>
      <c r="N66" s="219">
        <v>3.5535623307100224</v>
      </c>
      <c r="O66" s="219">
        <v>3.5649303379046984</v>
      </c>
      <c r="P66" s="219">
        <v>1.4203788090145508</v>
      </c>
      <c r="Q66" s="219">
        <v>3.0532487498930152</v>
      </c>
      <c r="R66" s="219">
        <v>2.8447060402455548</v>
      </c>
      <c r="S66" s="219">
        <v>2.3652308327874749</v>
      </c>
      <c r="T66" s="219">
        <v>4.3929620482646925</v>
      </c>
      <c r="U66" s="219">
        <v>4.8459760684960145</v>
      </c>
      <c r="V66" s="219">
        <v>4.8554228884534609</v>
      </c>
      <c r="W66" s="219">
        <v>-0.50835578952407445</v>
      </c>
      <c r="X66" s="219">
        <v>4.0842642621711036</v>
      </c>
      <c r="Y66" s="219">
        <v>5.0366570088046956</v>
      </c>
      <c r="Z66" s="219">
        <v>9.6429251503974029</v>
      </c>
      <c r="AA66" s="219">
        <v>3.5493278821179075</v>
      </c>
      <c r="AB66" s="219">
        <v>3.4523919858726799</v>
      </c>
      <c r="AC66" s="219">
        <v>3.9462363990175646</v>
      </c>
      <c r="AD66" s="219">
        <v>1.9441807094480197</v>
      </c>
      <c r="AE66" s="219">
        <v>1.6186577883088518</v>
      </c>
      <c r="AF66" s="219">
        <v>5.5473362387558467</v>
      </c>
      <c r="AG66" s="219">
        <v>1.7153887102135883</v>
      </c>
      <c r="AH66" s="219">
        <v>-2.8804210071428429</v>
      </c>
      <c r="AI66" s="219">
        <v>0.52143733157575411</v>
      </c>
      <c r="AJ66" s="219">
        <v>7.727549578055033</v>
      </c>
      <c r="AK66" s="219">
        <v>6.2171428752043596</v>
      </c>
    </row>
    <row r="67" spans="1:37" ht="12.75" customHeight="1">
      <c r="A67" s="192">
        <v>61</v>
      </c>
      <c r="B67" s="192" t="s">
        <v>609</v>
      </c>
      <c r="C67" s="192" t="s">
        <v>610</v>
      </c>
      <c r="D67" s="192" t="s">
        <v>577</v>
      </c>
      <c r="G67" s="192" t="s">
        <v>435</v>
      </c>
      <c r="H67" s="192" t="s">
        <v>611</v>
      </c>
      <c r="I67" s="219" t="s">
        <v>1043</v>
      </c>
      <c r="J67" s="219">
        <v>3.5697589120445201</v>
      </c>
      <c r="K67" s="219">
        <v>4.0639874344473839</v>
      </c>
      <c r="L67" s="219">
        <v>4.8458466312838482</v>
      </c>
      <c r="M67" s="219">
        <v>5.2874373173441995</v>
      </c>
      <c r="N67" s="219">
        <v>5.6811175429516823</v>
      </c>
      <c r="O67" s="219">
        <v>6.2620655777968892</v>
      </c>
      <c r="P67" s="219">
        <v>1.474824505662653</v>
      </c>
      <c r="Q67" s="219">
        <v>3.5615841192792317</v>
      </c>
      <c r="R67" s="219">
        <v>3.276610575540289</v>
      </c>
      <c r="S67" s="219">
        <v>2.6080027678903974</v>
      </c>
      <c r="T67" s="219">
        <v>4.0970781775266403</v>
      </c>
      <c r="U67" s="219">
        <v>4.2833339570448743</v>
      </c>
      <c r="V67" s="219">
        <v>4.4168399911403782</v>
      </c>
      <c r="W67" s="219">
        <v>-0.95722300535345539</v>
      </c>
      <c r="X67" s="219">
        <v>3.5909441526881523</v>
      </c>
      <c r="Y67" s="219">
        <v>5.3086316367505333</v>
      </c>
      <c r="Z67" s="219">
        <v>5.5907591034427924</v>
      </c>
      <c r="AA67" s="219">
        <v>2.7011998309095731</v>
      </c>
      <c r="AB67" s="219">
        <v>3.7595268434592413</v>
      </c>
      <c r="AC67" s="219">
        <v>2.1490058322346073</v>
      </c>
      <c r="AD67" s="219">
        <v>4.0997056991471226</v>
      </c>
      <c r="AE67" s="219">
        <v>5.1953675041064571</v>
      </c>
      <c r="AF67" s="219">
        <v>3.9521133721755177</v>
      </c>
      <c r="AG67" s="219">
        <v>3.3242134880717913</v>
      </c>
      <c r="AH67" s="219">
        <v>-3.1153010859215868</v>
      </c>
      <c r="AI67" s="219">
        <v>3.6068019906653461</v>
      </c>
      <c r="AJ67" s="219">
        <v>8.9762989832540541</v>
      </c>
      <c r="AK67" s="219">
        <v>5.6148737967737219</v>
      </c>
    </row>
    <row r="68" spans="1:37" ht="12.75" customHeight="1">
      <c r="A68" s="192">
        <v>62</v>
      </c>
      <c r="B68" s="192" t="s">
        <v>612</v>
      </c>
      <c r="C68" s="192" t="s">
        <v>613</v>
      </c>
      <c r="D68" s="192" t="s">
        <v>577</v>
      </c>
      <c r="G68" s="192" t="s">
        <v>435</v>
      </c>
      <c r="H68" s="192" t="s">
        <v>614</v>
      </c>
      <c r="I68" s="219" t="s">
        <v>1043</v>
      </c>
      <c r="J68" s="219">
        <v>3.3784783225316346</v>
      </c>
      <c r="K68" s="219">
        <v>4.2455271329291548</v>
      </c>
      <c r="L68" s="219">
        <v>5.3699830462776106</v>
      </c>
      <c r="M68" s="219">
        <v>4.57300480080211</v>
      </c>
      <c r="N68" s="219">
        <v>4.7656685213585632</v>
      </c>
      <c r="O68" s="219">
        <v>4.9925417064649764</v>
      </c>
      <c r="P68" s="219">
        <v>0.39784426618993507</v>
      </c>
      <c r="Q68" s="219">
        <v>2.2059004552532002</v>
      </c>
      <c r="R68" s="219">
        <v>1.4555170997512192</v>
      </c>
      <c r="S68" s="219">
        <v>1.6297580134836664</v>
      </c>
      <c r="T68" s="219">
        <v>3.3721110128180527</v>
      </c>
      <c r="U68" s="219">
        <v>3.8280627903764355</v>
      </c>
      <c r="V68" s="219">
        <v>3.8385775399192994</v>
      </c>
      <c r="W68" s="219">
        <v>-1.2989321369559832</v>
      </c>
      <c r="X68" s="219">
        <v>2.8387709429651835</v>
      </c>
      <c r="Y68" s="219">
        <v>5.1797579681938117</v>
      </c>
      <c r="Z68" s="219">
        <v>3.7959672606138355</v>
      </c>
      <c r="AA68" s="219">
        <v>2.6696250457220145</v>
      </c>
      <c r="AB68" s="219">
        <v>2.8681506849315213</v>
      </c>
      <c r="AC68" s="219">
        <v>3.5904102451353168</v>
      </c>
      <c r="AD68" s="219">
        <v>4.3929298872546809</v>
      </c>
      <c r="AE68" s="219">
        <v>4.54087151094798</v>
      </c>
      <c r="AF68" s="219">
        <v>5.4070901797626902</v>
      </c>
      <c r="AG68" s="219">
        <v>2.7217875669243199</v>
      </c>
      <c r="AH68" s="219">
        <v>-3.1099612643377412</v>
      </c>
      <c r="AI68" s="219">
        <v>3.3096547481680858</v>
      </c>
      <c r="AJ68" s="219">
        <v>8.0983296254503614</v>
      </c>
      <c r="AK68" s="219">
        <v>6.2095218067555606</v>
      </c>
    </row>
    <row r="69" spans="1:37" ht="12.75" customHeight="1">
      <c r="A69" s="192">
        <v>63</v>
      </c>
      <c r="B69" s="192" t="s">
        <v>615</v>
      </c>
      <c r="C69" s="192" t="s">
        <v>616</v>
      </c>
      <c r="D69" s="192" t="s">
        <v>577</v>
      </c>
      <c r="G69" s="192" t="s">
        <v>435</v>
      </c>
      <c r="H69" s="192" t="s">
        <v>617</v>
      </c>
      <c r="I69" s="219" t="s">
        <v>1043</v>
      </c>
      <c r="J69" s="219">
        <v>2.262593886690766</v>
      </c>
      <c r="K69" s="219">
        <v>3.1672103884219212</v>
      </c>
      <c r="L69" s="219">
        <v>4.2146093036684391</v>
      </c>
      <c r="M69" s="219">
        <v>2.7479082706099405</v>
      </c>
      <c r="N69" s="219">
        <v>2.8912338806706686</v>
      </c>
      <c r="O69" s="219">
        <v>2.957466067551934</v>
      </c>
      <c r="P69" s="219">
        <v>-0.66764189716543854</v>
      </c>
      <c r="Q69" s="219">
        <v>1.0470358050743442</v>
      </c>
      <c r="R69" s="219">
        <v>0.42829219307365918</v>
      </c>
      <c r="S69" s="219">
        <v>1.6024024848352809</v>
      </c>
      <c r="T69" s="219">
        <v>3.2350924385541759</v>
      </c>
      <c r="U69" s="219">
        <v>3.3410339797988513</v>
      </c>
      <c r="V69" s="219">
        <v>3.6273020634464359</v>
      </c>
      <c r="W69" s="219">
        <v>-2.329201002225318</v>
      </c>
      <c r="X69" s="219">
        <v>2.4541997338477444</v>
      </c>
      <c r="Y69" s="219">
        <v>4.8067335580595909</v>
      </c>
      <c r="Z69" s="219">
        <v>2.879801152629625</v>
      </c>
      <c r="AA69" s="219">
        <v>2.4346643319951937</v>
      </c>
      <c r="AB69" s="219">
        <v>2.1008321314057952</v>
      </c>
      <c r="AC69" s="219">
        <v>5.0561979585189505</v>
      </c>
      <c r="AD69" s="219">
        <v>2.7594269240178733</v>
      </c>
      <c r="AE69" s="219">
        <v>3.6690215020514643</v>
      </c>
      <c r="AF69" s="219">
        <v>3.6813632170230619</v>
      </c>
      <c r="AG69" s="219">
        <v>4.1664817686310869</v>
      </c>
      <c r="AH69" s="219">
        <v>-2.0800769244813466</v>
      </c>
      <c r="AI69" s="219">
        <v>2.4336497138454831</v>
      </c>
      <c r="AJ69" s="219">
        <v>7.9629013899237009</v>
      </c>
      <c r="AK69" s="219">
        <v>6.51928494082577</v>
      </c>
    </row>
    <row r="70" spans="1:37" ht="12.75" customHeight="1">
      <c r="A70" s="192">
        <v>64</v>
      </c>
      <c r="B70" s="192" t="s">
        <v>618</v>
      </c>
      <c r="C70" s="192" t="s">
        <v>619</v>
      </c>
      <c r="D70" s="192" t="s">
        <v>577</v>
      </c>
      <c r="G70" s="192" t="s">
        <v>435</v>
      </c>
      <c r="H70" s="192" t="s">
        <v>620</v>
      </c>
      <c r="I70" s="219" t="s">
        <v>1043</v>
      </c>
      <c r="J70" s="219">
        <v>-1.4288312034256876</v>
      </c>
      <c r="K70" s="219">
        <v>0.47088235530023326</v>
      </c>
      <c r="L70" s="219">
        <v>0.45866573652111242</v>
      </c>
      <c r="M70" s="219">
        <v>2.847199808299834</v>
      </c>
      <c r="N70" s="219">
        <v>2.0415877893448027</v>
      </c>
      <c r="O70" s="219">
        <v>3.9070044862169055</v>
      </c>
      <c r="P70" s="219">
        <v>-0.52789129374569654</v>
      </c>
      <c r="Q70" s="219">
        <v>3.0422553625780751</v>
      </c>
      <c r="R70" s="219">
        <v>1.5893182065533864</v>
      </c>
      <c r="S70" s="219">
        <v>2.0545168631027337</v>
      </c>
      <c r="T70" s="219">
        <v>3.3654941762322608</v>
      </c>
      <c r="U70" s="219">
        <v>2.7948755766201003</v>
      </c>
      <c r="V70" s="219">
        <v>5.1747454628138456</v>
      </c>
      <c r="W70" s="219">
        <v>-1.0195536791542708</v>
      </c>
      <c r="X70" s="219">
        <v>4.1450213817978039</v>
      </c>
      <c r="Y70" s="219">
        <v>4.5530414283771421</v>
      </c>
      <c r="Z70" s="219">
        <v>-3.8830652472689877</v>
      </c>
      <c r="AA70" s="219">
        <v>3.407648812086947</v>
      </c>
      <c r="AB70" s="219">
        <v>3.1097946280558517</v>
      </c>
      <c r="AC70" s="219">
        <v>6.9364823895538166</v>
      </c>
      <c r="AD70" s="219">
        <v>4.1243276986165256E-2</v>
      </c>
      <c r="AE70" s="219">
        <v>5.8260075469648029</v>
      </c>
      <c r="AF70" s="219">
        <v>3.1660587868021395</v>
      </c>
      <c r="AG70" s="219">
        <v>3.4344687281602262</v>
      </c>
      <c r="AH70" s="219">
        <v>-2.609811050033727</v>
      </c>
      <c r="AI70" s="219">
        <v>5.4914208127834456</v>
      </c>
      <c r="AJ70" s="219">
        <v>10.209211359942699</v>
      </c>
      <c r="AK70" s="219">
        <v>5.5023213381905549</v>
      </c>
    </row>
    <row r="71" spans="1:37" ht="12.75" customHeight="1">
      <c r="A71" s="192">
        <v>65</v>
      </c>
      <c r="B71" s="192" t="s">
        <v>621</v>
      </c>
      <c r="C71" s="192" t="s">
        <v>622</v>
      </c>
      <c r="D71" s="192" t="s">
        <v>577</v>
      </c>
      <c r="G71" s="192" t="s">
        <v>435</v>
      </c>
      <c r="H71" s="192" t="s">
        <v>623</v>
      </c>
      <c r="I71" s="219" t="s">
        <v>1043</v>
      </c>
      <c r="J71" s="219">
        <v>5.0769073731260477</v>
      </c>
      <c r="K71" s="219">
        <v>6.8998745441853515</v>
      </c>
      <c r="L71" s="219">
        <v>9.5962511119350893</v>
      </c>
      <c r="M71" s="219">
        <v>5.0199956500398741</v>
      </c>
      <c r="N71" s="219">
        <v>6.1218732927514736</v>
      </c>
      <c r="O71" s="219">
        <v>5.0074304482009069</v>
      </c>
      <c r="P71" s="219">
        <v>-4.5953636216045339</v>
      </c>
      <c r="Q71" s="219">
        <v>-0.30492537892696703</v>
      </c>
      <c r="R71" s="219">
        <v>0.72524771654587994</v>
      </c>
      <c r="S71" s="219">
        <v>4.0357117905098505</v>
      </c>
      <c r="T71" s="219">
        <v>5.5852675075871474</v>
      </c>
      <c r="U71" s="219">
        <v>5.3290615495478448</v>
      </c>
      <c r="V71" s="219">
        <v>3.2611195407644971</v>
      </c>
      <c r="W71" s="219">
        <v>-2.7862332567518848</v>
      </c>
      <c r="X71" s="219">
        <v>2.2632038355308737</v>
      </c>
      <c r="Y71" s="219">
        <v>5.3321677227665845</v>
      </c>
      <c r="Z71" s="219">
        <v>3.5011320517078133</v>
      </c>
      <c r="AA71" s="219">
        <v>2.3504743252481575</v>
      </c>
      <c r="AB71" s="219">
        <v>3.562263194377465</v>
      </c>
      <c r="AC71" s="219">
        <v>3.7725539591915407</v>
      </c>
      <c r="AD71" s="219">
        <v>3.5578346097567533</v>
      </c>
      <c r="AE71" s="219">
        <v>5.5290063520722583</v>
      </c>
      <c r="AF71" s="219">
        <v>3.5808798811188183</v>
      </c>
      <c r="AG71" s="219">
        <v>3.8391421653088287</v>
      </c>
      <c r="AH71" s="219">
        <v>-4.0061967790334307</v>
      </c>
      <c r="AI71" s="219">
        <v>4.8642542569046441</v>
      </c>
      <c r="AJ71" s="219">
        <v>8.7216252458489407</v>
      </c>
      <c r="AK71" s="219">
        <v>5.9658378132793075</v>
      </c>
    </row>
    <row r="72" spans="1:37" ht="12.75" customHeight="1">
      <c r="A72" s="192">
        <v>66</v>
      </c>
      <c r="B72" s="192" t="s">
        <v>624</v>
      </c>
      <c r="C72" s="192" t="s">
        <v>625</v>
      </c>
      <c r="D72" s="192" t="s">
        <v>577</v>
      </c>
      <c r="G72" s="192" t="s">
        <v>435</v>
      </c>
      <c r="H72" s="192" t="s">
        <v>626</v>
      </c>
      <c r="I72" s="219" t="s">
        <v>1043</v>
      </c>
      <c r="J72" s="219">
        <v>2.1969187650399391</v>
      </c>
      <c r="K72" s="219">
        <v>3.9978454724998613</v>
      </c>
      <c r="L72" s="219">
        <v>4.8721413362490722</v>
      </c>
      <c r="M72" s="219">
        <v>4.3106665016062493</v>
      </c>
      <c r="N72" s="219">
        <v>3.883763181517665</v>
      </c>
      <c r="O72" s="219">
        <v>4.5679587009248337</v>
      </c>
      <c r="P72" s="219">
        <v>-2.6194507184670499</v>
      </c>
      <c r="Q72" s="219">
        <v>1.553722046310881</v>
      </c>
      <c r="R72" s="219">
        <v>0.39108668663823209</v>
      </c>
      <c r="S72" s="219">
        <v>5.8200337624004277</v>
      </c>
      <c r="T72" s="219">
        <v>7.3786424236077011</v>
      </c>
      <c r="U72" s="219">
        <v>6.6232807321805751</v>
      </c>
      <c r="V72" s="219">
        <v>0.55026073288648547</v>
      </c>
      <c r="W72" s="219">
        <v>-5.4827768904674627</v>
      </c>
      <c r="X72" s="219">
        <v>0.28692148430525322</v>
      </c>
      <c r="Y72" s="219">
        <v>5.0774576991171898</v>
      </c>
      <c r="Z72" s="219">
        <v>6.3210720196465786</v>
      </c>
      <c r="AA72" s="219">
        <v>4.7563893535477604</v>
      </c>
      <c r="AB72" s="219">
        <v>-1.2938580723628377</v>
      </c>
      <c r="AC72" s="219">
        <v>4.0597392347066119</v>
      </c>
      <c r="AD72" s="219">
        <v>3.2037070668280592</v>
      </c>
      <c r="AE72" s="219">
        <v>19.215038066693069</v>
      </c>
      <c r="AF72" s="219">
        <v>-4.1163938276942247</v>
      </c>
      <c r="AG72" s="219">
        <v>1.8235588494626143</v>
      </c>
      <c r="AH72" s="219">
        <v>4.4615712987809957</v>
      </c>
      <c r="AI72" s="219">
        <v>2.4050416526920628</v>
      </c>
      <c r="AJ72" s="219">
        <v>10.412104651150059</v>
      </c>
      <c r="AK72" s="219">
        <v>5.330727549486582</v>
      </c>
    </row>
    <row r="73" spans="1:37" ht="12.75" customHeight="1">
      <c r="A73" s="192">
        <v>67</v>
      </c>
      <c r="B73" s="192" t="s">
        <v>627</v>
      </c>
      <c r="C73" s="192" t="s">
        <v>628</v>
      </c>
      <c r="D73" s="192" t="s">
        <v>577</v>
      </c>
      <c r="G73" s="192" t="s">
        <v>435</v>
      </c>
      <c r="H73" s="192" t="s">
        <v>629</v>
      </c>
      <c r="I73" s="219" t="s">
        <v>1043</v>
      </c>
      <c r="J73" s="219">
        <v>1.1552465707860051</v>
      </c>
      <c r="K73" s="219">
        <v>2.3316486106587035</v>
      </c>
      <c r="L73" s="219">
        <v>2.7121916966558359</v>
      </c>
      <c r="M73" s="219">
        <v>2.5389117097578406</v>
      </c>
      <c r="N73" s="219">
        <v>2.9243564174335006</v>
      </c>
      <c r="O73" s="219">
        <v>3.4851784633998903</v>
      </c>
      <c r="P73" s="219">
        <v>4.4428595647147517E-2</v>
      </c>
      <c r="Q73" s="219">
        <v>2.7849932195573359</v>
      </c>
      <c r="R73" s="219">
        <v>2.4003155582551727</v>
      </c>
      <c r="S73" s="219">
        <v>2.028586924492771</v>
      </c>
      <c r="T73" s="219">
        <v>4.0418863419852755</v>
      </c>
      <c r="U73" s="219">
        <v>4.1346937560395673</v>
      </c>
      <c r="V73" s="219">
        <v>3.3607832259470172</v>
      </c>
      <c r="W73" s="219">
        <v>-2.3397784386800566</v>
      </c>
      <c r="X73" s="219">
        <v>2.6558948465421395</v>
      </c>
      <c r="Y73" s="219">
        <v>4.9533938146236238</v>
      </c>
      <c r="Z73" s="219">
        <v>5.2714533102437713</v>
      </c>
      <c r="AA73" s="219">
        <v>2.1301336281176049</v>
      </c>
      <c r="AB73" s="219">
        <v>2.4866106090892544</v>
      </c>
      <c r="AC73" s="219">
        <v>2.8135236633159337</v>
      </c>
      <c r="AD73" s="219">
        <v>4.1974686941863411</v>
      </c>
      <c r="AE73" s="219">
        <v>3.6115627545666626</v>
      </c>
      <c r="AF73" s="219">
        <v>4.5834769796544492</v>
      </c>
      <c r="AG73" s="219">
        <v>2.9765265386885176</v>
      </c>
      <c r="AH73" s="219">
        <v>-1.7675569085256484</v>
      </c>
      <c r="AI73" s="219">
        <v>5.7693669811564234</v>
      </c>
      <c r="AJ73" s="219">
        <v>9.6096623012024764</v>
      </c>
      <c r="AK73" s="219">
        <v>5.1860194388111154</v>
      </c>
    </row>
    <row r="74" spans="1:37" ht="12.75" customHeight="1">
      <c r="A74" s="192">
        <v>68</v>
      </c>
      <c r="B74" s="192" t="s">
        <v>630</v>
      </c>
      <c r="C74" s="192" t="s">
        <v>631</v>
      </c>
      <c r="D74" s="192" t="s">
        <v>577</v>
      </c>
      <c r="G74" s="192" t="s">
        <v>435</v>
      </c>
      <c r="H74" s="192" t="s">
        <v>632</v>
      </c>
      <c r="I74" s="219" t="s">
        <v>1043</v>
      </c>
      <c r="J74" s="219">
        <v>1.9950368891413746</v>
      </c>
      <c r="K74" s="219">
        <v>3.6590740011211267</v>
      </c>
      <c r="L74" s="219">
        <v>4.3769648260906848</v>
      </c>
      <c r="M74" s="219">
        <v>6.152981356668505</v>
      </c>
      <c r="N74" s="219">
        <v>5.9272750030739303</v>
      </c>
      <c r="O74" s="219">
        <v>6.0568693535586533</v>
      </c>
      <c r="P74" s="219">
        <v>-1.9078638755266439</v>
      </c>
      <c r="Q74" s="219">
        <v>1.7353831655631637</v>
      </c>
      <c r="R74" s="219">
        <v>0.62407499788443488</v>
      </c>
      <c r="S74" s="219">
        <v>4.9382196928931421</v>
      </c>
      <c r="T74" s="219">
        <v>6.1436200742724338</v>
      </c>
      <c r="U74" s="219">
        <v>5.6431385638154268</v>
      </c>
      <c r="V74" s="219">
        <v>2.3946756849058346</v>
      </c>
      <c r="W74" s="219">
        <v>-3.4991004481652226</v>
      </c>
      <c r="X74" s="219">
        <v>1.5514913150526155</v>
      </c>
      <c r="Y74" s="219">
        <v>4.9108805657051846</v>
      </c>
      <c r="Z74" s="219">
        <v>3.6640060235958885</v>
      </c>
      <c r="AA74" s="219">
        <v>2.714533736405798</v>
      </c>
      <c r="AB74" s="219">
        <v>1.8786941256700089</v>
      </c>
      <c r="AC74" s="219">
        <v>4.1137219641712335</v>
      </c>
      <c r="AD74" s="219">
        <v>3.8667119430716639</v>
      </c>
      <c r="AE74" s="219">
        <v>4.2677077573359838</v>
      </c>
      <c r="AF74" s="219">
        <v>4.4594565833981079</v>
      </c>
      <c r="AG74" s="219">
        <v>4.7496825576907753</v>
      </c>
      <c r="AH74" s="219">
        <v>-2.9212666361844555</v>
      </c>
      <c r="AI74" s="219">
        <v>2.8089918432024064</v>
      </c>
      <c r="AJ74" s="219">
        <v>8.6958144262662103</v>
      </c>
      <c r="AK74" s="219">
        <v>6.1335149143580026</v>
      </c>
    </row>
    <row r="75" spans="1:37" ht="12.75" customHeight="1">
      <c r="A75" s="192">
        <v>69</v>
      </c>
      <c r="B75" s="192" t="s">
        <v>633</v>
      </c>
      <c r="C75" s="192" t="s">
        <v>634</v>
      </c>
      <c r="D75" s="192" t="s">
        <v>577</v>
      </c>
      <c r="G75" s="192" t="s">
        <v>435</v>
      </c>
      <c r="H75" s="192" t="s">
        <v>635</v>
      </c>
      <c r="I75" s="219" t="s">
        <v>1043</v>
      </c>
      <c r="J75" s="219">
        <v>0.6452798156082622</v>
      </c>
      <c r="K75" s="219">
        <v>1.6677476441810484</v>
      </c>
      <c r="L75" s="219">
        <v>2.2793559153045493</v>
      </c>
      <c r="M75" s="219">
        <v>3.7171078841480494</v>
      </c>
      <c r="N75" s="219">
        <v>4.6797521033166873</v>
      </c>
      <c r="O75" s="219">
        <v>5.0285210397494211</v>
      </c>
      <c r="P75" s="219">
        <v>0.5086644365059243</v>
      </c>
      <c r="Q75" s="219">
        <v>2.9497483670744913</v>
      </c>
      <c r="R75" s="219">
        <v>2.7116557037674767</v>
      </c>
      <c r="S75" s="219">
        <v>2.0423415274569692</v>
      </c>
      <c r="T75" s="219">
        <v>4.1704481676394067</v>
      </c>
      <c r="U75" s="219">
        <v>4.4577981992725881</v>
      </c>
      <c r="V75" s="219">
        <v>3.8833797231965832</v>
      </c>
      <c r="W75" s="219">
        <v>-1.7604310459989989</v>
      </c>
      <c r="X75" s="219">
        <v>3.5318285206099631</v>
      </c>
      <c r="Y75" s="219">
        <v>4.994693715292442</v>
      </c>
      <c r="Z75" s="219">
        <v>4.8681764030611845</v>
      </c>
      <c r="AA75" s="219">
        <v>3.5909776636497241</v>
      </c>
      <c r="AB75" s="219">
        <v>3.7037890024043776</v>
      </c>
      <c r="AC75" s="219">
        <v>4.1443290116355769</v>
      </c>
      <c r="AD75" s="219">
        <v>4.9388630706219914</v>
      </c>
      <c r="AE75" s="219">
        <v>3.3652504463789796</v>
      </c>
      <c r="AF75" s="219">
        <v>4.3607954359288215</v>
      </c>
      <c r="AG75" s="219">
        <v>1.2788279440796941</v>
      </c>
      <c r="AH75" s="219">
        <v>-2.1957408870134714</v>
      </c>
      <c r="AI75" s="219">
        <v>1.9261142216890192</v>
      </c>
      <c r="AJ75" s="219">
        <v>8.5279624749749416</v>
      </c>
      <c r="AK75" s="219">
        <v>5.7311804479867305</v>
      </c>
    </row>
    <row r="76" spans="1:37" ht="12.75" customHeight="1">
      <c r="A76" s="192">
        <v>70</v>
      </c>
      <c r="B76" s="192" t="s">
        <v>636</v>
      </c>
      <c r="C76" s="192" t="s">
        <v>637</v>
      </c>
      <c r="D76" s="192" t="s">
        <v>577</v>
      </c>
      <c r="G76" s="192" t="s">
        <v>435</v>
      </c>
      <c r="H76" s="192" t="s">
        <v>638</v>
      </c>
      <c r="I76" s="219" t="s">
        <v>1043</v>
      </c>
      <c r="J76" s="219">
        <v>2.7263516307794049</v>
      </c>
      <c r="K76" s="219">
        <v>3.729404429218917</v>
      </c>
      <c r="L76" s="219">
        <v>4.7591699936563572</v>
      </c>
      <c r="M76" s="219">
        <v>5.3487402833673201</v>
      </c>
      <c r="N76" s="219">
        <v>5.7548800557301973</v>
      </c>
      <c r="O76" s="219">
        <v>6.5845775033994869</v>
      </c>
      <c r="P76" s="219">
        <v>0.2430872413925016</v>
      </c>
      <c r="Q76" s="219">
        <v>2.5561375831142783</v>
      </c>
      <c r="R76" s="219">
        <v>1.9157625188585001</v>
      </c>
      <c r="S76" s="219">
        <v>2.5669157025918423</v>
      </c>
      <c r="T76" s="219">
        <v>4.3749189973820108</v>
      </c>
      <c r="U76" s="219">
        <v>4.5010115860543323</v>
      </c>
      <c r="V76" s="219">
        <v>4.0581873995743365</v>
      </c>
      <c r="W76" s="219">
        <v>-1.0431438346049049</v>
      </c>
      <c r="X76" s="219">
        <v>3.3219396644304169</v>
      </c>
      <c r="Y76" s="219">
        <v>5.1894548462003627</v>
      </c>
      <c r="Z76" s="219">
        <v>4.7814811039762759</v>
      </c>
      <c r="AA76" s="219">
        <v>3.1858983365938371</v>
      </c>
      <c r="AB76" s="219">
        <v>5.9090879333393502</v>
      </c>
      <c r="AC76" s="219">
        <v>4.833030774913837</v>
      </c>
      <c r="AD76" s="219">
        <v>2.3494851840801516</v>
      </c>
      <c r="AE76" s="219">
        <v>3.91321079945061</v>
      </c>
      <c r="AF76" s="219">
        <v>9.2010654441838255</v>
      </c>
      <c r="AG76" s="219">
        <v>-3.170020039819704</v>
      </c>
      <c r="AH76" s="219">
        <v>-2.5288909749757664</v>
      </c>
      <c r="AI76" s="219">
        <v>1.5696765456314523</v>
      </c>
      <c r="AJ76" s="219">
        <v>8.4495629565621613</v>
      </c>
      <c r="AK76" s="219">
        <v>5.719989029810165</v>
      </c>
    </row>
    <row r="77" spans="1:37" ht="12.75" customHeight="1">
      <c r="A77" s="192">
        <v>71</v>
      </c>
      <c r="B77" s="192" t="s">
        <v>639</v>
      </c>
      <c r="C77" s="192" t="s">
        <v>640</v>
      </c>
      <c r="D77" s="192" t="s">
        <v>577</v>
      </c>
      <c r="G77" s="192" t="s">
        <v>435</v>
      </c>
      <c r="H77" s="192" t="s">
        <v>641</v>
      </c>
      <c r="I77" s="219" t="s">
        <v>1043</v>
      </c>
      <c r="J77" s="219">
        <v>1.7871639548746856</v>
      </c>
      <c r="K77" s="219">
        <v>3.2425797374819183</v>
      </c>
      <c r="L77" s="219">
        <v>3.7698090011821535</v>
      </c>
      <c r="M77" s="219">
        <v>3.5996161903628376</v>
      </c>
      <c r="N77" s="219">
        <v>3.4289991264784305</v>
      </c>
      <c r="O77" s="219">
        <v>4.4561434480719697</v>
      </c>
      <c r="P77" s="219">
        <v>0.52656224004070395</v>
      </c>
      <c r="Q77" s="219">
        <v>3.6926521770876235</v>
      </c>
      <c r="R77" s="219">
        <v>2.5699885854518527</v>
      </c>
      <c r="S77" s="219">
        <v>6.4006037086468552</v>
      </c>
      <c r="T77" s="219">
        <v>8.5445157802212464</v>
      </c>
      <c r="U77" s="219">
        <v>8.5234043136914011</v>
      </c>
      <c r="V77" s="219">
        <v>-1.3429842021025422</v>
      </c>
      <c r="W77" s="219">
        <v>-5.5380938179090009</v>
      </c>
      <c r="X77" s="219">
        <v>-0.55178645650133262</v>
      </c>
      <c r="Y77" s="219">
        <v>5.1376557753961123</v>
      </c>
      <c r="Z77" s="219">
        <v>2.5161164227955481</v>
      </c>
      <c r="AA77" s="219">
        <v>4.4000432476754838</v>
      </c>
      <c r="AB77" s="219">
        <v>2.502116026247478</v>
      </c>
      <c r="AC77" s="219">
        <v>3.8447202431026994</v>
      </c>
      <c r="AD77" s="219">
        <v>3.6357236761948428</v>
      </c>
      <c r="AE77" s="219">
        <v>2.8824729757857881</v>
      </c>
      <c r="AF77" s="219">
        <v>4.1966324986567543</v>
      </c>
      <c r="AG77" s="219">
        <v>3.0136286786921289</v>
      </c>
      <c r="AH77" s="219">
        <v>-1.2768982286552699</v>
      </c>
      <c r="AI77" s="219">
        <v>6.4832949353909015</v>
      </c>
      <c r="AJ77" s="219">
        <v>9.4449915791499564</v>
      </c>
      <c r="AK77" s="219">
        <v>5.5542893469104939</v>
      </c>
    </row>
    <row r="78" spans="1:37" ht="12.75" customHeight="1">
      <c r="A78" s="192">
        <v>72</v>
      </c>
      <c r="B78" s="192" t="s">
        <v>642</v>
      </c>
      <c r="C78" s="192" t="s">
        <v>643</v>
      </c>
      <c r="D78" s="192" t="s">
        <v>577</v>
      </c>
      <c r="G78" s="192" t="s">
        <v>435</v>
      </c>
      <c r="H78" s="192" t="s">
        <v>644</v>
      </c>
      <c r="I78" s="219" t="s">
        <v>1043</v>
      </c>
      <c r="J78" s="219">
        <v>5.7551824631751884</v>
      </c>
      <c r="K78" s="219">
        <v>7.6277629408149039</v>
      </c>
      <c r="L78" s="219">
        <v>8.435147671042273</v>
      </c>
      <c r="M78" s="219">
        <v>2.5680387886217062</v>
      </c>
      <c r="N78" s="219">
        <v>1.8602474311554715</v>
      </c>
      <c r="O78" s="219">
        <v>2.4869511434720408</v>
      </c>
      <c r="P78" s="219">
        <v>-3.2693042872066513</v>
      </c>
      <c r="Q78" s="219">
        <v>0.94509037196843337</v>
      </c>
      <c r="R78" s="219">
        <v>-0.40171018369964884</v>
      </c>
      <c r="S78" s="219">
        <v>4.3909977881677804</v>
      </c>
      <c r="T78" s="219">
        <v>5.2399422637165856</v>
      </c>
      <c r="U78" s="219">
        <v>4.2668493344647942</v>
      </c>
      <c r="V78" s="219">
        <v>2.1180931436139474</v>
      </c>
      <c r="W78" s="219">
        <v>-4.2895874519579849</v>
      </c>
      <c r="X78" s="219">
        <v>1.0589640177545334</v>
      </c>
      <c r="Y78" s="219">
        <v>5.0350403912038644</v>
      </c>
      <c r="Z78" s="219">
        <v>2.5805520394582828</v>
      </c>
      <c r="AA78" s="219">
        <v>1.8611020869587946</v>
      </c>
      <c r="AB78" s="219">
        <v>3.0517766339347645</v>
      </c>
      <c r="AC78" s="219">
        <v>7.972969332345059</v>
      </c>
      <c r="AD78" s="219">
        <v>-2.8695654687563348</v>
      </c>
      <c r="AE78" s="219">
        <v>7.5901491746180625</v>
      </c>
      <c r="AF78" s="219">
        <v>3.2963999647098348</v>
      </c>
      <c r="AG78" s="219">
        <v>0.51412309300332026</v>
      </c>
      <c r="AH78" s="219">
        <v>-2.4217202544258214</v>
      </c>
      <c r="AI78" s="219">
        <v>4.1505788870372271</v>
      </c>
      <c r="AJ78" s="219">
        <v>9.4891079961709721</v>
      </c>
      <c r="AK78" s="219">
        <v>5.8548719716163191</v>
      </c>
    </row>
    <row r="79" spans="1:37" ht="12.75" customHeight="1">
      <c r="A79" s="192">
        <v>73</v>
      </c>
      <c r="B79" s="192" t="s">
        <v>645</v>
      </c>
      <c r="C79" s="192" t="s">
        <v>646</v>
      </c>
      <c r="D79" s="192" t="s">
        <v>577</v>
      </c>
      <c r="G79" s="192" t="s">
        <v>435</v>
      </c>
      <c r="H79" s="192" t="s">
        <v>647</v>
      </c>
      <c r="I79" s="219" t="s">
        <v>1043</v>
      </c>
      <c r="J79" s="219">
        <v>-0.39908734634376231</v>
      </c>
      <c r="K79" s="219">
        <v>1.2496089552880534</v>
      </c>
      <c r="L79" s="219">
        <v>1.6158148507946493</v>
      </c>
      <c r="M79" s="219">
        <v>4.2398743571133934</v>
      </c>
      <c r="N79" s="219">
        <v>3.7998188391151047</v>
      </c>
      <c r="O79" s="219">
        <v>5.6200736499074679</v>
      </c>
      <c r="P79" s="219">
        <v>-0.25765654367980062</v>
      </c>
      <c r="Q79" s="219">
        <v>2.6595793445212763</v>
      </c>
      <c r="R79" s="219">
        <v>1.5898050596176745</v>
      </c>
      <c r="S79" s="219">
        <v>2.5140101237552699</v>
      </c>
      <c r="T79" s="219">
        <v>4.2700918202651934</v>
      </c>
      <c r="U79" s="219">
        <v>3.8904251605215165</v>
      </c>
      <c r="V79" s="219">
        <v>4.3453148057027278</v>
      </c>
      <c r="W79" s="219">
        <v>-1.2716528477046154</v>
      </c>
      <c r="X79" s="219">
        <v>3.479781253896121</v>
      </c>
      <c r="Y79" s="219">
        <v>4.827467598151685</v>
      </c>
      <c r="Z79" s="219">
        <v>3.6594188161991497</v>
      </c>
      <c r="AA79" s="219">
        <v>2.9370919787114786</v>
      </c>
      <c r="AB79" s="219">
        <v>3.773355004636187</v>
      </c>
      <c r="AC79" s="219">
        <v>2.3534366754113876</v>
      </c>
      <c r="AD79" s="219">
        <v>2.7041603024501342</v>
      </c>
      <c r="AE79" s="219">
        <v>5.8535367326174566</v>
      </c>
      <c r="AF79" s="219">
        <v>4.117304197677484</v>
      </c>
      <c r="AG79" s="219">
        <v>1.9499112810404995</v>
      </c>
      <c r="AH79" s="219">
        <v>-2.7158025050695898</v>
      </c>
      <c r="AI79" s="219">
        <v>5.7054244632869171</v>
      </c>
      <c r="AJ79" s="219">
        <v>9.752390595786494</v>
      </c>
      <c r="AK79" s="219">
        <v>5.4517571580337858</v>
      </c>
    </row>
    <row r="80" spans="1:37" ht="12.75" customHeight="1">
      <c r="A80" s="192">
        <v>74</v>
      </c>
      <c r="B80" s="192" t="s">
        <v>648</v>
      </c>
      <c r="C80" s="192" t="s">
        <v>649</v>
      </c>
      <c r="D80" s="192" t="s">
        <v>577</v>
      </c>
      <c r="G80" s="192" t="s">
        <v>435</v>
      </c>
      <c r="H80" s="192" t="s">
        <v>650</v>
      </c>
      <c r="I80" s="219" t="s">
        <v>1043</v>
      </c>
      <c r="J80" s="219">
        <v>2.4537242369473375</v>
      </c>
      <c r="K80" s="219">
        <v>3.8708258902599937</v>
      </c>
      <c r="L80" s="219">
        <v>5.3004364488760132</v>
      </c>
      <c r="M80" s="219">
        <v>1.901842866143582</v>
      </c>
      <c r="N80" s="219">
        <v>2.8794467237494956</v>
      </c>
      <c r="O80" s="219">
        <v>2.8965200276356313</v>
      </c>
      <c r="P80" s="219">
        <v>1.4496200475665688</v>
      </c>
      <c r="Q80" s="219">
        <v>3.9720551321123594</v>
      </c>
      <c r="R80" s="219">
        <v>3.3060410652336856</v>
      </c>
      <c r="S80" s="219">
        <v>1.904872176728702</v>
      </c>
      <c r="T80" s="219">
        <v>3.6577545833757767</v>
      </c>
      <c r="U80" s="219">
        <v>3.3780621247446305</v>
      </c>
      <c r="V80" s="219">
        <v>3.7568180724088336</v>
      </c>
      <c r="W80" s="219">
        <v>-1.8172378595331793</v>
      </c>
      <c r="X80" s="219">
        <v>3.0495252884399093</v>
      </c>
      <c r="Y80" s="219">
        <v>4.9782250001088215</v>
      </c>
      <c r="Z80" s="219">
        <v>0.20959428120856671</v>
      </c>
      <c r="AA80" s="219">
        <v>2.2753325981654626</v>
      </c>
      <c r="AB80" s="219">
        <v>3.0411055721006477</v>
      </c>
      <c r="AC80" s="219">
        <v>4.8224829996531327</v>
      </c>
      <c r="AD80" s="219">
        <v>3.8289623107790334</v>
      </c>
      <c r="AE80" s="219">
        <v>4.9490846690178927</v>
      </c>
      <c r="AF80" s="219">
        <v>7.3021300276274985</v>
      </c>
      <c r="AG80" s="219">
        <v>-0.31247617019431573</v>
      </c>
      <c r="AH80" s="219">
        <v>-2.9705112997449419</v>
      </c>
      <c r="AI80" s="219">
        <v>4.4169275770949952</v>
      </c>
      <c r="AJ80" s="219">
        <v>8.9799083789425822</v>
      </c>
      <c r="AK80" s="219">
        <v>5.7647651054901274</v>
      </c>
    </row>
    <row r="81" spans="1:37" ht="12.75" customHeight="1">
      <c r="A81" s="192">
        <v>75</v>
      </c>
      <c r="B81" s="192" t="s">
        <v>651</v>
      </c>
      <c r="C81" s="192" t="s">
        <v>652</v>
      </c>
      <c r="D81" s="192" t="s">
        <v>577</v>
      </c>
      <c r="F81" s="192" t="s">
        <v>431</v>
      </c>
      <c r="H81" s="192" t="s">
        <v>653</v>
      </c>
      <c r="I81" s="219" t="s">
        <v>1043</v>
      </c>
      <c r="J81" s="219">
        <v>0.82166820338622415</v>
      </c>
      <c r="K81" s="219">
        <v>1.8420809769901894</v>
      </c>
      <c r="L81" s="219">
        <v>2.4102459627550559</v>
      </c>
      <c r="M81" s="219">
        <v>2.5573089261846889</v>
      </c>
      <c r="N81" s="219">
        <v>2.9382039530364352</v>
      </c>
      <c r="O81" s="219">
        <v>3.5350491461742877</v>
      </c>
      <c r="P81" s="219">
        <v>0.84375104785021904</v>
      </c>
      <c r="Q81" s="219">
        <v>3.3437458885409228</v>
      </c>
      <c r="R81" s="219">
        <v>3.0150749623140172</v>
      </c>
      <c r="S81" s="219">
        <v>2.3003921967977448</v>
      </c>
      <c r="T81" s="219">
        <v>4.3145885052311002</v>
      </c>
      <c r="U81" s="219">
        <v>4.4675548756991219</v>
      </c>
      <c r="V81" s="219">
        <v>3.2523910586808427</v>
      </c>
      <c r="W81" s="219">
        <v>-2.2476965435914309</v>
      </c>
      <c r="X81" s="219">
        <v>2.6571624518584684</v>
      </c>
      <c r="Y81" s="219">
        <v>5.139848886572949</v>
      </c>
      <c r="Z81" s="219">
        <v>5.338565391741156</v>
      </c>
      <c r="AA81" s="219">
        <v>2.6416920872889307</v>
      </c>
      <c r="AB81" s="219">
        <v>2.3292618645618575</v>
      </c>
      <c r="AC81" s="219">
        <v>3.6294030048650683</v>
      </c>
      <c r="AD81" s="219">
        <v>4.4304057255742464</v>
      </c>
      <c r="AE81" s="219">
        <v>4.3513977939962416</v>
      </c>
      <c r="AF81" s="219">
        <v>5.0467960217222014</v>
      </c>
      <c r="AG81" s="219">
        <v>2.7959530883601786</v>
      </c>
      <c r="AH81" s="219">
        <v>-3.8915916796465666</v>
      </c>
      <c r="AI81" s="219">
        <v>5.0674978786594949</v>
      </c>
      <c r="AJ81" s="219">
        <v>9.3655438741059811</v>
      </c>
      <c r="AK81" s="219">
        <v>5.3848058477891954</v>
      </c>
    </row>
    <row r="82" spans="1:37" ht="12.75" customHeight="1">
      <c r="A82" s="192">
        <v>76</v>
      </c>
      <c r="B82" s="192" t="s">
        <v>654</v>
      </c>
      <c r="C82" s="192" t="s">
        <v>655</v>
      </c>
      <c r="D82" s="192" t="s">
        <v>577</v>
      </c>
      <c r="G82" s="192" t="s">
        <v>435</v>
      </c>
      <c r="H82" s="192" t="s">
        <v>656</v>
      </c>
      <c r="I82" s="219" t="s">
        <v>1043</v>
      </c>
      <c r="J82" s="219">
        <v>2.1612685002831711</v>
      </c>
      <c r="K82" s="219">
        <v>3.832804106657477</v>
      </c>
      <c r="L82" s="219">
        <v>4.7089491501433258</v>
      </c>
      <c r="M82" s="219">
        <v>-0.15658231498504449</v>
      </c>
      <c r="N82" s="219">
        <v>-0.10650756722725419</v>
      </c>
      <c r="O82" s="219">
        <v>0.63656426972433167</v>
      </c>
      <c r="P82" s="219">
        <v>1.3659343923514911</v>
      </c>
      <c r="Q82" s="219">
        <v>2.9256475419940102</v>
      </c>
      <c r="R82" s="219">
        <v>2.0420062061957225</v>
      </c>
      <c r="S82" s="219">
        <v>2.3290675928587632</v>
      </c>
      <c r="T82" s="219">
        <v>4.0159969561003948</v>
      </c>
      <c r="U82" s="219">
        <v>3.84991492247282</v>
      </c>
      <c r="V82" s="219">
        <v>4.4847813591996015</v>
      </c>
      <c r="W82" s="219">
        <v>-1.2595042428704915</v>
      </c>
      <c r="X82" s="219">
        <v>3.3755339269724232</v>
      </c>
      <c r="Y82" s="219">
        <v>4.7307174112625177</v>
      </c>
      <c r="Z82" s="219">
        <v>5.9518185036891538</v>
      </c>
      <c r="AA82" s="219">
        <v>12.387567196430084</v>
      </c>
      <c r="AB82" s="219">
        <v>-2.8031825491369489</v>
      </c>
      <c r="AC82" s="219">
        <v>5.5830318482364305</v>
      </c>
      <c r="AD82" s="219">
        <v>2.8525898715568303</v>
      </c>
      <c r="AE82" s="219">
        <v>6.4881964651668227</v>
      </c>
      <c r="AF82" s="219">
        <v>8.1658292525877272</v>
      </c>
      <c r="AG82" s="219">
        <v>0.6227765003412884</v>
      </c>
      <c r="AH82" s="219">
        <v>-3.3225392878118072</v>
      </c>
      <c r="AI82" s="219">
        <v>5.1953862800154553</v>
      </c>
      <c r="AJ82" s="219">
        <v>9.2296354698578824</v>
      </c>
      <c r="AK82" s="219">
        <v>6.0935286114085443</v>
      </c>
    </row>
    <row r="83" spans="1:37" ht="12.75" customHeight="1">
      <c r="A83" s="192">
        <v>77</v>
      </c>
      <c r="B83" s="192" t="s">
        <v>657</v>
      </c>
      <c r="C83" s="192" t="s">
        <v>658</v>
      </c>
      <c r="D83" s="192" t="s">
        <v>577</v>
      </c>
      <c r="G83" s="192" t="s">
        <v>435</v>
      </c>
      <c r="H83" s="192" t="s">
        <v>659</v>
      </c>
      <c r="I83" s="219" t="s">
        <v>1043</v>
      </c>
      <c r="J83" s="219">
        <v>-1.928654689883345</v>
      </c>
      <c r="K83" s="219">
        <v>-1.8411280683138358</v>
      </c>
      <c r="L83" s="219">
        <v>-1.0817005115750788</v>
      </c>
      <c r="M83" s="219">
        <v>2.7003124204698139</v>
      </c>
      <c r="N83" s="219">
        <v>2.7931332204567951</v>
      </c>
      <c r="O83" s="219">
        <v>3.4243078735519248</v>
      </c>
      <c r="P83" s="219">
        <v>0.51184856117080813</v>
      </c>
      <c r="Q83" s="219">
        <v>3.2215617244762456</v>
      </c>
      <c r="R83" s="219">
        <v>1.9364919293351761</v>
      </c>
      <c r="S83" s="219">
        <v>5.7742075423703909E-2</v>
      </c>
      <c r="T83" s="219">
        <v>1.798639309328891</v>
      </c>
      <c r="U83" s="219">
        <v>1.3379219863711285</v>
      </c>
      <c r="V83" s="219">
        <v>2.504770416173514</v>
      </c>
      <c r="W83" s="219">
        <v>-3.2645270747914594</v>
      </c>
      <c r="X83" s="219">
        <v>1.3804728567739915</v>
      </c>
      <c r="Y83" s="219">
        <v>4.6072833482142528</v>
      </c>
      <c r="Z83" s="219">
        <v>6.657809799700658</v>
      </c>
      <c r="AA83" s="219">
        <v>0.7237575438070678</v>
      </c>
      <c r="AB83" s="219">
        <v>1.6397157928585528</v>
      </c>
      <c r="AC83" s="219">
        <v>4.4755360083334779</v>
      </c>
      <c r="AD83" s="219">
        <v>1.9965352582972145</v>
      </c>
      <c r="AE83" s="219">
        <v>5.7777661967671463</v>
      </c>
      <c r="AF83" s="219">
        <v>4.8792449759744017</v>
      </c>
      <c r="AG83" s="219">
        <v>1.8033048251357968</v>
      </c>
      <c r="AH83" s="219">
        <v>-2.6561337666187512</v>
      </c>
      <c r="AI83" s="219">
        <v>6.3062325426392505</v>
      </c>
      <c r="AJ83" s="219">
        <v>8.2457956225289166</v>
      </c>
      <c r="AK83" s="219">
        <v>6.4422546393271034</v>
      </c>
    </row>
    <row r="84" spans="1:37" ht="12.75" customHeight="1">
      <c r="A84" s="192">
        <v>78</v>
      </c>
      <c r="B84" s="192" t="s">
        <v>660</v>
      </c>
      <c r="C84" s="192" t="s">
        <v>661</v>
      </c>
      <c r="D84" s="192" t="s">
        <v>577</v>
      </c>
      <c r="G84" s="192" t="s">
        <v>435</v>
      </c>
      <c r="H84" s="192" t="s">
        <v>662</v>
      </c>
      <c r="I84" s="219" t="s">
        <v>1043</v>
      </c>
      <c r="J84" s="219">
        <v>-1.058901308781941</v>
      </c>
      <c r="K84" s="219">
        <v>0.81693664843140823</v>
      </c>
      <c r="L84" s="219">
        <v>1.4818169655952858</v>
      </c>
      <c r="M84" s="219">
        <v>1.1799481384008175</v>
      </c>
      <c r="N84" s="219">
        <v>0.81104794327326601</v>
      </c>
      <c r="O84" s="219">
        <v>1.891369846933145</v>
      </c>
      <c r="P84" s="219">
        <v>1.4269621602498859</v>
      </c>
      <c r="Q84" s="219">
        <v>3.9223470289248041</v>
      </c>
      <c r="R84" s="219">
        <v>3.5681795097134454</v>
      </c>
      <c r="S84" s="219">
        <v>2.1210457586013973</v>
      </c>
      <c r="T84" s="219">
        <v>2.7799351129260401</v>
      </c>
      <c r="U84" s="219">
        <v>2.7341984535899257</v>
      </c>
      <c r="V84" s="219">
        <v>3.4796999379154556</v>
      </c>
      <c r="W84" s="219">
        <v>-2.3227752927711549</v>
      </c>
      <c r="X84" s="219">
        <v>1.9905928058145008</v>
      </c>
      <c r="Y84" s="219">
        <v>5.1815324892281041</v>
      </c>
      <c r="Z84" s="219">
        <v>5.1117258331570667</v>
      </c>
      <c r="AA84" s="219">
        <v>1.8822802828125873E-2</v>
      </c>
      <c r="AB84" s="219">
        <v>2.4852698092229843</v>
      </c>
      <c r="AC84" s="219">
        <v>3.2911889423227478</v>
      </c>
      <c r="AD84" s="219">
        <v>2.8850817286895705</v>
      </c>
      <c r="AE84" s="219">
        <v>11.786294432411765</v>
      </c>
      <c r="AF84" s="219">
        <v>-1.0384248538134528</v>
      </c>
      <c r="AG84" s="219">
        <v>3.9492427367001142</v>
      </c>
      <c r="AH84" s="219">
        <v>-6.8296466075082378</v>
      </c>
      <c r="AI84" s="219">
        <v>4.5340260049126186</v>
      </c>
      <c r="AJ84" s="219">
        <v>9.0350588437712673</v>
      </c>
      <c r="AK84" s="219">
        <v>5.5680062806427344</v>
      </c>
    </row>
    <row r="85" spans="1:37" ht="12.75" customHeight="1">
      <c r="A85" s="192">
        <v>79</v>
      </c>
      <c r="B85" s="192" t="s">
        <v>663</v>
      </c>
      <c r="C85" s="192" t="s">
        <v>664</v>
      </c>
      <c r="D85" s="192" t="s">
        <v>577</v>
      </c>
      <c r="G85" s="192" t="s">
        <v>435</v>
      </c>
      <c r="H85" s="192" t="s">
        <v>665</v>
      </c>
      <c r="I85" s="219" t="s">
        <v>1043</v>
      </c>
      <c r="J85" s="219">
        <v>1.0904936084053674</v>
      </c>
      <c r="K85" s="219">
        <v>2.2491791454096131</v>
      </c>
      <c r="L85" s="219">
        <v>2.8059884180807302</v>
      </c>
      <c r="M85" s="219">
        <v>2.2331468633578453</v>
      </c>
      <c r="N85" s="219">
        <v>2.3284430618888905</v>
      </c>
      <c r="O85" s="219">
        <v>2.9911626735694199</v>
      </c>
      <c r="P85" s="219">
        <v>0.65610716069460295</v>
      </c>
      <c r="Q85" s="219">
        <v>2.8823937044646186</v>
      </c>
      <c r="R85" s="219">
        <v>2.0836012096647067</v>
      </c>
      <c r="S85" s="219">
        <v>3.0037195183721224</v>
      </c>
      <c r="T85" s="219">
        <v>4.9519461954050001</v>
      </c>
      <c r="U85" s="219">
        <v>4.9578353867625822</v>
      </c>
      <c r="V85" s="219">
        <v>3.2856136037179056</v>
      </c>
      <c r="W85" s="219">
        <v>-1.8608693057923205</v>
      </c>
      <c r="X85" s="219">
        <v>2.6311615172507743</v>
      </c>
      <c r="Y85" s="219">
        <v>4.9156279335413444</v>
      </c>
      <c r="Z85" s="219">
        <v>8.8699393835414639</v>
      </c>
      <c r="AA85" s="219">
        <v>-2.2760534310690872</v>
      </c>
      <c r="AB85" s="219">
        <v>3.1416510567882057</v>
      </c>
      <c r="AC85" s="219">
        <v>2.8694903855002565</v>
      </c>
      <c r="AD85" s="219">
        <v>5.0302720540940271</v>
      </c>
      <c r="AE85" s="219">
        <v>7.0030571517017535</v>
      </c>
      <c r="AF85" s="219">
        <v>5.4774193364317796</v>
      </c>
      <c r="AG85" s="219">
        <v>1.8152959191208566</v>
      </c>
      <c r="AH85" s="219">
        <v>-2.8999087161710548</v>
      </c>
      <c r="AI85" s="219">
        <v>10.359024758073261</v>
      </c>
      <c r="AJ85" s="219">
        <v>9.8643277475094067</v>
      </c>
      <c r="AK85" s="219">
        <v>5.0618017766741303</v>
      </c>
    </row>
    <row r="86" spans="1:37" ht="12.75" customHeight="1">
      <c r="A86" s="192">
        <v>80</v>
      </c>
      <c r="B86" s="192" t="s">
        <v>666</v>
      </c>
      <c r="C86" s="192" t="s">
        <v>667</v>
      </c>
      <c r="D86" s="192" t="s">
        <v>577</v>
      </c>
      <c r="G86" s="192" t="s">
        <v>435</v>
      </c>
      <c r="H86" s="192" t="s">
        <v>668</v>
      </c>
      <c r="I86" s="219" t="s">
        <v>1043</v>
      </c>
      <c r="J86" s="219">
        <v>-1.0572643799267638</v>
      </c>
      <c r="K86" s="219">
        <v>-0.13180427310432208</v>
      </c>
      <c r="L86" s="219">
        <v>0.24490383333781551</v>
      </c>
      <c r="M86" s="219">
        <v>1.5899843709724166</v>
      </c>
      <c r="N86" s="219">
        <v>1.8257353366264937</v>
      </c>
      <c r="O86" s="219">
        <v>3.0438732204448371</v>
      </c>
      <c r="P86" s="219">
        <v>-8.4943237255657777E-2</v>
      </c>
      <c r="Q86" s="219">
        <v>2.1164252151235701</v>
      </c>
      <c r="R86" s="219">
        <v>1.5352387124065672</v>
      </c>
      <c r="S86" s="219">
        <v>2.4652316865706609</v>
      </c>
      <c r="T86" s="219">
        <v>4.3037372397485569</v>
      </c>
      <c r="U86" s="219">
        <v>4.6104624078494965</v>
      </c>
      <c r="V86" s="219">
        <v>2.7217954401750148</v>
      </c>
      <c r="W86" s="219">
        <v>-2.4374195191668235</v>
      </c>
      <c r="X86" s="219">
        <v>1.9341083303721121</v>
      </c>
      <c r="Y86" s="219">
        <v>5.0393879029337256</v>
      </c>
      <c r="Z86" s="219">
        <v>4.4422770595236472</v>
      </c>
      <c r="AA86" s="219">
        <v>2.3992717938620132</v>
      </c>
      <c r="AB86" s="219">
        <v>2.1966469382585103</v>
      </c>
      <c r="AC86" s="219">
        <v>3.8233335624317704</v>
      </c>
      <c r="AD86" s="219">
        <v>6.7424838885238358</v>
      </c>
      <c r="AE86" s="219">
        <v>1.8829290957050233</v>
      </c>
      <c r="AF86" s="219">
        <v>5.4176092507790941</v>
      </c>
      <c r="AG86" s="219">
        <v>4.2164420699499772</v>
      </c>
      <c r="AH86" s="219">
        <v>-5.2468084526615399</v>
      </c>
      <c r="AI86" s="219">
        <v>4.8372779647044126</v>
      </c>
      <c r="AJ86" s="219">
        <v>8.867583106874946</v>
      </c>
      <c r="AK86" s="219">
        <v>5.8250131757700387</v>
      </c>
    </row>
    <row r="87" spans="1:37" ht="12.75" customHeight="1">
      <c r="A87" s="192">
        <v>81</v>
      </c>
      <c r="B87" s="192" t="s">
        <v>669</v>
      </c>
      <c r="C87" s="192" t="s">
        <v>670</v>
      </c>
      <c r="D87" s="192" t="s">
        <v>577</v>
      </c>
      <c r="G87" s="192" t="s">
        <v>435</v>
      </c>
      <c r="H87" s="192" t="s">
        <v>671</v>
      </c>
      <c r="I87" s="219" t="s">
        <v>1043</v>
      </c>
      <c r="J87" s="219">
        <v>2.4143977429749413</v>
      </c>
      <c r="K87" s="219">
        <v>3.6240448216170051</v>
      </c>
      <c r="L87" s="219">
        <v>4.2610109656218071</v>
      </c>
      <c r="M87" s="219">
        <v>3.5549544012300629</v>
      </c>
      <c r="N87" s="219">
        <v>3.8192459204169751</v>
      </c>
      <c r="O87" s="219">
        <v>4.6053100960092479</v>
      </c>
      <c r="P87" s="219">
        <v>1.3567423205977462</v>
      </c>
      <c r="Q87" s="219">
        <v>3.6005130018525051</v>
      </c>
      <c r="R87" s="219">
        <v>3.1090960034641597</v>
      </c>
      <c r="S87" s="219">
        <v>2.4637512887149597</v>
      </c>
      <c r="T87" s="219">
        <v>4.4267192795992969</v>
      </c>
      <c r="U87" s="219">
        <v>4.5425563312617214</v>
      </c>
      <c r="V87" s="219">
        <v>3.7363029707416331</v>
      </c>
      <c r="W87" s="219">
        <v>-1.8397006179881146</v>
      </c>
      <c r="X87" s="219">
        <v>3.1010052449132388</v>
      </c>
      <c r="Y87" s="219">
        <v>5.1904810153564824</v>
      </c>
      <c r="Z87" s="219">
        <v>4.0442938534012569</v>
      </c>
      <c r="AA87" s="219">
        <v>2.7503565401573837</v>
      </c>
      <c r="AB87" s="219">
        <v>3.6181167722777019</v>
      </c>
      <c r="AC87" s="219">
        <v>3.7596240436132575</v>
      </c>
      <c r="AD87" s="219">
        <v>3.4981851692793384</v>
      </c>
      <c r="AE87" s="219">
        <v>4.6078538773893172</v>
      </c>
      <c r="AF87" s="219">
        <v>4.5936272725543859</v>
      </c>
      <c r="AG87" s="219">
        <v>3.3429292383521556</v>
      </c>
      <c r="AH87" s="219">
        <v>-2.6420552253347864</v>
      </c>
      <c r="AI87" s="219">
        <v>2.4416278808742788</v>
      </c>
      <c r="AJ87" s="219">
        <v>9.0778317074915833</v>
      </c>
      <c r="AK87" s="219">
        <v>5.4114068641988098</v>
      </c>
    </row>
    <row r="88" spans="1:37" ht="12.75" customHeight="1">
      <c r="A88" s="192">
        <v>82</v>
      </c>
      <c r="B88" s="192" t="s">
        <v>672</v>
      </c>
      <c r="C88" s="192" t="s">
        <v>673</v>
      </c>
      <c r="D88" s="192" t="s">
        <v>577</v>
      </c>
      <c r="G88" s="192" t="s">
        <v>435</v>
      </c>
      <c r="H88" s="192" t="s">
        <v>674</v>
      </c>
      <c r="I88" s="219" t="s">
        <v>1043</v>
      </c>
      <c r="J88" s="219">
        <v>1.1023153567063133</v>
      </c>
      <c r="K88" s="219">
        <v>2.0829808983584144</v>
      </c>
      <c r="L88" s="219">
        <v>2.3295795698506652</v>
      </c>
      <c r="M88" s="219">
        <v>4.1405170091418029</v>
      </c>
      <c r="N88" s="219">
        <v>4.5558344256187695</v>
      </c>
      <c r="O88" s="219">
        <v>5.1567970530372804</v>
      </c>
      <c r="P88" s="219">
        <v>1.5602549738091795</v>
      </c>
      <c r="Q88" s="219">
        <v>4.3524720219441946</v>
      </c>
      <c r="R88" s="219">
        <v>3.7963747129301311</v>
      </c>
      <c r="S88" s="219">
        <v>1.9828662030706425</v>
      </c>
      <c r="T88" s="219">
        <v>3.9798353812339684</v>
      </c>
      <c r="U88" s="219">
        <v>4.3965114996161532</v>
      </c>
      <c r="V88" s="219">
        <v>4.3866449904953413</v>
      </c>
      <c r="W88" s="219">
        <v>-1.2456790647506892</v>
      </c>
      <c r="X88" s="219">
        <v>3.7779285908035689</v>
      </c>
      <c r="Y88" s="219">
        <v>5.365190933878992</v>
      </c>
      <c r="Z88" s="219">
        <v>3.894393194004536</v>
      </c>
      <c r="AA88" s="219">
        <v>2.7910184868577943</v>
      </c>
      <c r="AB88" s="219">
        <v>2.2689798781329671</v>
      </c>
      <c r="AC88" s="219">
        <v>3.047108194774566</v>
      </c>
      <c r="AD88" s="219">
        <v>7.3766432114580738</v>
      </c>
      <c r="AE88" s="219">
        <v>1.7522705732534689</v>
      </c>
      <c r="AF88" s="219">
        <v>4.7400546041201324</v>
      </c>
      <c r="AG88" s="219">
        <v>3.0040544298727099</v>
      </c>
      <c r="AH88" s="219">
        <v>-3.0127908059617567</v>
      </c>
      <c r="AI88" s="219">
        <v>6.1778616613811437</v>
      </c>
      <c r="AJ88" s="219">
        <v>9.2334753515142154</v>
      </c>
      <c r="AK88" s="219">
        <v>5.5205284482012615</v>
      </c>
    </row>
    <row r="89" spans="1:37" ht="12.75" customHeight="1">
      <c r="A89" s="192">
        <v>83</v>
      </c>
      <c r="B89" s="192" t="s">
        <v>675</v>
      </c>
      <c r="C89" s="192" t="s">
        <v>676</v>
      </c>
      <c r="D89" s="192" t="s">
        <v>577</v>
      </c>
      <c r="G89" s="192" t="s">
        <v>435</v>
      </c>
      <c r="H89" s="192" t="s">
        <v>677</v>
      </c>
      <c r="I89" s="219" t="s">
        <v>1043</v>
      </c>
      <c r="J89" s="219">
        <v>0.26487425190346414</v>
      </c>
      <c r="K89" s="219">
        <v>1.1717543416723117</v>
      </c>
      <c r="L89" s="219">
        <v>1.7523137700467259</v>
      </c>
      <c r="M89" s="219">
        <v>3.1855655378140142</v>
      </c>
      <c r="N89" s="219">
        <v>3.5296078095518766</v>
      </c>
      <c r="O89" s="219">
        <v>3.6972649499205801</v>
      </c>
      <c r="P89" s="219">
        <v>-5.3800711035137283E-2</v>
      </c>
      <c r="Q89" s="219">
        <v>2.9287363206119892</v>
      </c>
      <c r="R89" s="219">
        <v>2.9628621073028825</v>
      </c>
      <c r="S89" s="219">
        <v>3.4603218529312869</v>
      </c>
      <c r="T89" s="219">
        <v>5.9534682409557291</v>
      </c>
      <c r="U89" s="219">
        <v>5.5795607484649281</v>
      </c>
      <c r="V89" s="219">
        <v>1.5674711771041245</v>
      </c>
      <c r="W89" s="219">
        <v>-3.3141820110676292</v>
      </c>
      <c r="X89" s="219">
        <v>1.3791224060709624</v>
      </c>
      <c r="Y89" s="219">
        <v>5.2155081448137111</v>
      </c>
      <c r="Z89" s="219">
        <v>4.9196058247400885</v>
      </c>
      <c r="AA89" s="219">
        <v>2.6570444669100226</v>
      </c>
      <c r="AB89" s="219">
        <v>2.2881875047506668</v>
      </c>
      <c r="AC89" s="219">
        <v>3.2654545645288238</v>
      </c>
      <c r="AD89" s="219">
        <v>2.7509407765798528</v>
      </c>
      <c r="AE89" s="219">
        <v>5.2180142650661026</v>
      </c>
      <c r="AF89" s="219">
        <v>5.5013966975331954</v>
      </c>
      <c r="AG89" s="219">
        <v>3.0726986258843993</v>
      </c>
      <c r="AH89" s="219">
        <v>-5.2780413668996715</v>
      </c>
      <c r="AI89" s="219">
        <v>4.7156826410468256</v>
      </c>
      <c r="AJ89" s="219">
        <v>9.3750839433519388</v>
      </c>
      <c r="AK89" s="219">
        <v>5.1808236163263075</v>
      </c>
    </row>
    <row r="90" spans="1:37" ht="12.75" customHeight="1">
      <c r="A90" s="192">
        <v>84</v>
      </c>
      <c r="B90" s="192" t="s">
        <v>678</v>
      </c>
      <c r="C90" s="192" t="s">
        <v>679</v>
      </c>
      <c r="D90" s="192" t="s">
        <v>577</v>
      </c>
      <c r="G90" s="192" t="s">
        <v>435</v>
      </c>
      <c r="H90" s="192" t="s">
        <v>680</v>
      </c>
      <c r="I90" s="219" t="s">
        <v>1043</v>
      </c>
      <c r="J90" s="219">
        <v>-1.4013891069225224</v>
      </c>
      <c r="K90" s="219">
        <v>-6.0221383705822973E-3</v>
      </c>
      <c r="L90" s="219">
        <v>0.28107754918855221</v>
      </c>
      <c r="M90" s="219">
        <v>2.4035645414996623</v>
      </c>
      <c r="N90" s="219">
        <v>2.9405243166466448</v>
      </c>
      <c r="O90" s="219">
        <v>3.7373980173973251</v>
      </c>
      <c r="P90" s="219">
        <v>-0.16498211377221139</v>
      </c>
      <c r="Q90" s="219">
        <v>2.1201288278743391</v>
      </c>
      <c r="R90" s="219">
        <v>1.4562673362962926</v>
      </c>
      <c r="S90" s="219">
        <v>1.649341921519337</v>
      </c>
      <c r="T90" s="219">
        <v>3.5866052179861043</v>
      </c>
      <c r="U90" s="219">
        <v>3.8323150620115172</v>
      </c>
      <c r="V90" s="219">
        <v>3.9431983586970745</v>
      </c>
      <c r="W90" s="219">
        <v>-1.5503657670227255</v>
      </c>
      <c r="X90" s="219">
        <v>2.9152684291069022</v>
      </c>
      <c r="Y90" s="219">
        <v>4.632648807079832</v>
      </c>
      <c r="Z90" s="219">
        <v>3.6400594290488613</v>
      </c>
      <c r="AA90" s="219">
        <v>1.91189731139076</v>
      </c>
      <c r="AB90" s="219">
        <v>2.0567621542960239</v>
      </c>
      <c r="AC90" s="219">
        <v>3.1627023908867358</v>
      </c>
      <c r="AD90" s="219">
        <v>3.9220934190589531</v>
      </c>
      <c r="AE90" s="219">
        <v>3.5932163368762389</v>
      </c>
      <c r="AF90" s="219">
        <v>5.7635566600387591</v>
      </c>
      <c r="AG90" s="219">
        <v>4.3386280218297344</v>
      </c>
      <c r="AH90" s="219">
        <v>-4.1520035716945927</v>
      </c>
      <c r="AI90" s="219">
        <v>3.1409925729144419</v>
      </c>
      <c r="AJ90" s="219">
        <v>9.1947216779247185</v>
      </c>
      <c r="AK90" s="219">
        <v>5.6002069211921679</v>
      </c>
    </row>
    <row r="91" spans="1:37" ht="12.75" customHeight="1">
      <c r="A91" s="192">
        <v>85</v>
      </c>
      <c r="B91" s="192" t="s">
        <v>681</v>
      </c>
      <c r="C91" s="192" t="s">
        <v>682</v>
      </c>
      <c r="D91" s="192" t="s">
        <v>577</v>
      </c>
      <c r="G91" s="192" t="s">
        <v>435</v>
      </c>
      <c r="H91" s="192" t="s">
        <v>683</v>
      </c>
      <c r="I91" s="219" t="s">
        <v>1043</v>
      </c>
      <c r="J91" s="219">
        <v>0.82714648214179931</v>
      </c>
      <c r="K91" s="219">
        <v>1.8247784658411916</v>
      </c>
      <c r="L91" s="219">
        <v>2.0571616372194086</v>
      </c>
      <c r="M91" s="219">
        <v>1.8915789505562941</v>
      </c>
      <c r="N91" s="219">
        <v>2.5184303786933668</v>
      </c>
      <c r="O91" s="219">
        <v>3.0987906840098418</v>
      </c>
      <c r="P91" s="219">
        <v>0.88215154615546965</v>
      </c>
      <c r="Q91" s="219">
        <v>3.9552718296988161</v>
      </c>
      <c r="R91" s="219">
        <v>3.9314803104211933</v>
      </c>
      <c r="S91" s="219">
        <v>2.0583287753227495</v>
      </c>
      <c r="T91" s="219">
        <v>4.1698898309798125</v>
      </c>
      <c r="U91" s="219">
        <v>4.5223413230955458</v>
      </c>
      <c r="V91" s="219">
        <v>3.2362120171424777</v>
      </c>
      <c r="W91" s="219">
        <v>-2.6324509268866052</v>
      </c>
      <c r="X91" s="219">
        <v>2.8498713825623838</v>
      </c>
      <c r="Y91" s="219">
        <v>5.2231669133926175</v>
      </c>
      <c r="Z91" s="219">
        <v>3.8395702902675168</v>
      </c>
      <c r="AA91" s="219">
        <v>1.9375582791906396</v>
      </c>
      <c r="AB91" s="219">
        <v>3.0087730676970637</v>
      </c>
      <c r="AC91" s="219">
        <v>2.6967633750159052</v>
      </c>
      <c r="AD91" s="219">
        <v>5.8621769743053562</v>
      </c>
      <c r="AE91" s="219">
        <v>2.3038164076812535</v>
      </c>
      <c r="AF91" s="219">
        <v>4.404581720051624</v>
      </c>
      <c r="AG91" s="219">
        <v>4.0571889167746633</v>
      </c>
      <c r="AH91" s="219">
        <v>-3.3266635545232077</v>
      </c>
      <c r="AI91" s="219">
        <v>4.1663606157585917</v>
      </c>
      <c r="AJ91" s="219">
        <v>10.219994004940844</v>
      </c>
      <c r="AK91" s="219">
        <v>4.7807581617434636</v>
      </c>
    </row>
    <row r="92" spans="1:37" ht="12.75" customHeight="1">
      <c r="A92" s="192">
        <v>86</v>
      </c>
      <c r="B92" s="192" t="s">
        <v>684</v>
      </c>
      <c r="C92" s="192" t="s">
        <v>685</v>
      </c>
      <c r="D92" s="192" t="s">
        <v>577</v>
      </c>
      <c r="G92" s="192" t="s">
        <v>435</v>
      </c>
      <c r="H92" s="192" t="s">
        <v>686</v>
      </c>
      <c r="I92" s="219" t="s">
        <v>1043</v>
      </c>
      <c r="J92" s="219">
        <v>2.2115712396198433</v>
      </c>
      <c r="K92" s="219">
        <v>2.7599791352327827</v>
      </c>
      <c r="L92" s="219">
        <v>3.5200301190155443</v>
      </c>
      <c r="M92" s="219">
        <v>2.3102829663973097</v>
      </c>
      <c r="N92" s="219">
        <v>3.3106831402029968</v>
      </c>
      <c r="O92" s="219">
        <v>3.6031904701167861</v>
      </c>
      <c r="P92" s="219">
        <v>1.7015750276857915</v>
      </c>
      <c r="Q92" s="219">
        <v>4.3595004329716147</v>
      </c>
      <c r="R92" s="219">
        <v>4.7574165361497336</v>
      </c>
      <c r="S92" s="219">
        <v>1.9913406090620356</v>
      </c>
      <c r="T92" s="219">
        <v>4.2128427321519695</v>
      </c>
      <c r="U92" s="219">
        <v>4.6307714447551405</v>
      </c>
      <c r="V92" s="219">
        <v>3.6347124836700289</v>
      </c>
      <c r="W92" s="219">
        <v>-2.0799335079048831</v>
      </c>
      <c r="X92" s="219">
        <v>3.2698645652791072</v>
      </c>
      <c r="Y92" s="219">
        <v>5.34006903326474</v>
      </c>
      <c r="Z92" s="219">
        <v>4.4354187475433235</v>
      </c>
      <c r="AA92" s="219">
        <v>3.7167464068706551</v>
      </c>
      <c r="AB92" s="219">
        <v>2.5588354783152738</v>
      </c>
      <c r="AC92" s="219">
        <v>5.3172335039182457</v>
      </c>
      <c r="AD92" s="219">
        <v>3.4251216944572604</v>
      </c>
      <c r="AE92" s="219">
        <v>4.8776606643076121</v>
      </c>
      <c r="AF92" s="219">
        <v>6.0190627177562135</v>
      </c>
      <c r="AG92" s="219">
        <v>1.1902375205744136</v>
      </c>
      <c r="AH92" s="219">
        <v>-3.1683291566949663</v>
      </c>
      <c r="AI92" s="219">
        <v>3.7933155497967164</v>
      </c>
      <c r="AJ92" s="219">
        <v>9.6163916051671805</v>
      </c>
      <c r="AK92" s="219">
        <v>4.9024118406314017</v>
      </c>
    </row>
    <row r="93" spans="1:37" ht="12.75" customHeight="1">
      <c r="A93" s="192">
        <v>87</v>
      </c>
      <c r="B93" s="192" t="s">
        <v>687</v>
      </c>
      <c r="C93" s="192" t="s">
        <v>688</v>
      </c>
      <c r="D93" s="192" t="s">
        <v>577</v>
      </c>
      <c r="G93" s="192" t="s">
        <v>435</v>
      </c>
      <c r="H93" s="192" t="s">
        <v>689</v>
      </c>
      <c r="I93" s="219" t="s">
        <v>1043</v>
      </c>
      <c r="J93" s="219">
        <v>2.7545645242928174</v>
      </c>
      <c r="K93" s="219">
        <v>3.2704926305686683</v>
      </c>
      <c r="L93" s="219">
        <v>4.1938531459891522</v>
      </c>
      <c r="M93" s="219">
        <v>2.792798107497461</v>
      </c>
      <c r="N93" s="219">
        <v>3.4023338389429512</v>
      </c>
      <c r="O93" s="219">
        <v>3.646374189323069</v>
      </c>
      <c r="P93" s="219">
        <v>0.89743514225142462</v>
      </c>
      <c r="Q93" s="219">
        <v>2.7946727297430272</v>
      </c>
      <c r="R93" s="219">
        <v>3.1388094786945118</v>
      </c>
      <c r="S93" s="219">
        <v>1.9570063319622335</v>
      </c>
      <c r="T93" s="219">
        <v>4.1058811225995129</v>
      </c>
      <c r="U93" s="219">
        <v>4.8322386308382193</v>
      </c>
      <c r="V93" s="219">
        <v>2.6885169496100474</v>
      </c>
      <c r="W93" s="219">
        <v>-3.2453555946437973</v>
      </c>
      <c r="X93" s="219">
        <v>2.3399518317125398</v>
      </c>
      <c r="Y93" s="219">
        <v>5.472118432783148</v>
      </c>
      <c r="Z93" s="219">
        <v>9.5976911444230382</v>
      </c>
      <c r="AA93" s="219">
        <v>3.3702037883981149</v>
      </c>
      <c r="AB93" s="219">
        <v>3.5810543363919152</v>
      </c>
      <c r="AC93" s="219">
        <v>3.7870514583579791</v>
      </c>
      <c r="AD93" s="219">
        <v>4.0742351896952727</v>
      </c>
      <c r="AE93" s="219">
        <v>2.6328931443906356</v>
      </c>
      <c r="AF93" s="219">
        <v>4.3768666077220075</v>
      </c>
      <c r="AG93" s="219">
        <v>2.3769597923971872</v>
      </c>
      <c r="AH93" s="219">
        <v>-5.6162076543857467</v>
      </c>
      <c r="AI93" s="219">
        <v>4.2379633324125479</v>
      </c>
      <c r="AJ93" s="219">
        <v>9.292586946720121</v>
      </c>
      <c r="AK93" s="219">
        <v>5.4901090253722771</v>
      </c>
    </row>
    <row r="94" spans="1:37" ht="12.75" customHeight="1">
      <c r="A94" s="192">
        <v>88</v>
      </c>
      <c r="B94" s="192" t="s">
        <v>690</v>
      </c>
      <c r="C94" s="192" t="s">
        <v>691</v>
      </c>
      <c r="D94" s="192" t="s">
        <v>577</v>
      </c>
      <c r="F94" s="192" t="s">
        <v>431</v>
      </c>
      <c r="H94" s="192" t="s">
        <v>692</v>
      </c>
      <c r="I94" s="219" t="s">
        <v>1043</v>
      </c>
      <c r="J94" s="219">
        <v>0.57279474136680619</v>
      </c>
      <c r="K94" s="219">
        <v>1.8167053648760145</v>
      </c>
      <c r="L94" s="219">
        <v>2.428397778042708</v>
      </c>
      <c r="M94" s="219">
        <v>3.0988502842825199</v>
      </c>
      <c r="N94" s="219">
        <v>3.6502650492867588</v>
      </c>
      <c r="O94" s="219">
        <v>4.3972979851412362</v>
      </c>
      <c r="P94" s="219">
        <v>-0.22569873915288952</v>
      </c>
      <c r="Q94" s="219">
        <v>2.2484862606243041</v>
      </c>
      <c r="R94" s="219">
        <v>1.7176305091951605</v>
      </c>
      <c r="S94" s="219">
        <v>2.0348426837833102</v>
      </c>
      <c r="T94" s="219">
        <v>3.8202037854030237</v>
      </c>
      <c r="U94" s="219">
        <v>4.0395671218466163</v>
      </c>
      <c r="V94" s="219">
        <v>3.7550994148186447</v>
      </c>
      <c r="W94" s="219">
        <v>-1.7317559069117294</v>
      </c>
      <c r="X94" s="219">
        <v>2.9511283492843319</v>
      </c>
      <c r="Y94" s="219">
        <v>5.0963358194932198</v>
      </c>
      <c r="Z94" s="219">
        <v>3.6415428687917029</v>
      </c>
      <c r="AA94" s="219">
        <v>2.5995002498311379</v>
      </c>
      <c r="AB94" s="219">
        <v>2.5830527090435282</v>
      </c>
      <c r="AC94" s="219">
        <v>4.1802619057398402</v>
      </c>
      <c r="AD94" s="219">
        <v>3.7752103756767639</v>
      </c>
      <c r="AE94" s="219">
        <v>3.9248211222550253</v>
      </c>
      <c r="AF94" s="219">
        <v>4.442349608799816</v>
      </c>
      <c r="AG94" s="219">
        <v>2.7567184448769524</v>
      </c>
      <c r="AH94" s="219">
        <v>-2.2439630690736152</v>
      </c>
      <c r="AI94" s="219">
        <v>4.5474908178289724</v>
      </c>
      <c r="AJ94" s="219">
        <v>8.6013055473121369</v>
      </c>
      <c r="AK94" s="219">
        <v>5.8558768725859096</v>
      </c>
    </row>
    <row r="95" spans="1:37" ht="12.75" customHeight="1">
      <c r="A95" s="192">
        <v>89</v>
      </c>
      <c r="B95" s="192" t="s">
        <v>693</v>
      </c>
      <c r="C95" s="192" t="s">
        <v>694</v>
      </c>
      <c r="D95" s="192" t="s">
        <v>577</v>
      </c>
      <c r="G95" s="192" t="s">
        <v>435</v>
      </c>
      <c r="H95" s="192" t="s">
        <v>695</v>
      </c>
      <c r="I95" s="219" t="s">
        <v>1043</v>
      </c>
      <c r="J95" s="219">
        <v>0.13522650439486483</v>
      </c>
      <c r="K95" s="219">
        <v>1.9692162501075359</v>
      </c>
      <c r="L95" s="219">
        <v>2.2929569902782276</v>
      </c>
      <c r="M95" s="219">
        <v>-0.44876168767386559</v>
      </c>
      <c r="N95" s="219">
        <v>-4.5191442247158875E-3</v>
      </c>
      <c r="O95" s="219">
        <v>0.89382669554028382</v>
      </c>
      <c r="P95" s="219">
        <v>0.62411735795295442</v>
      </c>
      <c r="Q95" s="219">
        <v>2.7892535157800609</v>
      </c>
      <c r="R95" s="219">
        <v>1.8346670387889361</v>
      </c>
      <c r="S95" s="219">
        <v>3.3987423790842115</v>
      </c>
      <c r="T95" s="219">
        <v>4.9119720321264992</v>
      </c>
      <c r="U95" s="219">
        <v>4.8485000283136799</v>
      </c>
      <c r="V95" s="219">
        <v>2.0761170203374064</v>
      </c>
      <c r="W95" s="219">
        <v>-3.3367046670926612</v>
      </c>
      <c r="X95" s="219">
        <v>0.78599751790258665</v>
      </c>
      <c r="Y95" s="219">
        <v>4.7540915120056155</v>
      </c>
      <c r="Z95" s="219">
        <v>2.4763980462397797</v>
      </c>
      <c r="AA95" s="219">
        <v>0.27232209311489441</v>
      </c>
      <c r="AB95" s="219">
        <v>2.1036729133555809</v>
      </c>
      <c r="AC95" s="219">
        <v>4.8592283430595842</v>
      </c>
      <c r="AD95" s="219">
        <v>-2.0958981948287203</v>
      </c>
      <c r="AE95" s="219">
        <v>6.7412807757744559</v>
      </c>
      <c r="AF95" s="219">
        <v>3.0893013083395715</v>
      </c>
      <c r="AG95" s="219">
        <v>3.7068722581838927</v>
      </c>
      <c r="AH95" s="219">
        <v>-6.3260901129189762</v>
      </c>
      <c r="AI95" s="219">
        <v>3.6328810632805926</v>
      </c>
      <c r="AJ95" s="219">
        <v>7.5647040637703071</v>
      </c>
      <c r="AK95" s="219">
        <v>6.7878529886299646</v>
      </c>
    </row>
    <row r="96" spans="1:37" ht="12.75" customHeight="1">
      <c r="A96" s="192">
        <v>90</v>
      </c>
      <c r="B96" s="192" t="s">
        <v>696</v>
      </c>
      <c r="C96" s="192" t="s">
        <v>697</v>
      </c>
      <c r="D96" s="192" t="s">
        <v>577</v>
      </c>
      <c r="G96" s="192" t="s">
        <v>435</v>
      </c>
      <c r="H96" s="192" t="s">
        <v>698</v>
      </c>
      <c r="I96" s="219" t="s">
        <v>1043</v>
      </c>
      <c r="J96" s="219">
        <v>1.2477458456064312</v>
      </c>
      <c r="K96" s="219">
        <v>2.7616877203673056</v>
      </c>
      <c r="L96" s="219">
        <v>3.3812606195893693</v>
      </c>
      <c r="M96" s="219">
        <v>4.113890827472332</v>
      </c>
      <c r="N96" s="219">
        <v>4.412289116688342</v>
      </c>
      <c r="O96" s="219">
        <v>4.0304616687091936</v>
      </c>
      <c r="P96" s="219">
        <v>-0.43745814021069407</v>
      </c>
      <c r="Q96" s="219">
        <v>2.2012953839888354</v>
      </c>
      <c r="R96" s="219">
        <v>1.2171122082447141</v>
      </c>
      <c r="S96" s="219">
        <v>3.2631500061990266</v>
      </c>
      <c r="T96" s="219">
        <v>4.6785470026872105</v>
      </c>
      <c r="U96" s="219">
        <v>4.4402726144636944</v>
      </c>
      <c r="V96" s="219">
        <v>4.5695766982117902</v>
      </c>
      <c r="W96" s="219">
        <v>-0.61795967991537282</v>
      </c>
      <c r="X96" s="219">
        <v>3.6685268139674037</v>
      </c>
      <c r="Y96" s="219">
        <v>4.5305734202194685</v>
      </c>
      <c r="Z96" s="219">
        <v>3.5776237908844877</v>
      </c>
      <c r="AA96" s="219">
        <v>3.6233086999428537</v>
      </c>
      <c r="AB96" s="219">
        <v>4.2280244518355943</v>
      </c>
      <c r="AC96" s="219">
        <v>6.5763891704883974</v>
      </c>
      <c r="AD96" s="219">
        <v>5.1162438880911054</v>
      </c>
      <c r="AE96" s="219">
        <v>3.0497830609367043</v>
      </c>
      <c r="AF96" s="219">
        <v>6.6893584048786323</v>
      </c>
      <c r="AG96" s="219">
        <v>2.603081051531106</v>
      </c>
      <c r="AH96" s="219">
        <v>-1.057501830136431</v>
      </c>
      <c r="AI96" s="219">
        <v>6.2224584483284957</v>
      </c>
      <c r="AJ96" s="219">
        <v>7.6987091394622382</v>
      </c>
      <c r="AK96" s="219">
        <v>6.4106616330251285</v>
      </c>
    </row>
    <row r="97" spans="1:37" ht="12.75" customHeight="1">
      <c r="A97" s="192">
        <v>91</v>
      </c>
      <c r="B97" s="192" t="s">
        <v>699</v>
      </c>
      <c r="C97" s="192" t="s">
        <v>700</v>
      </c>
      <c r="D97" s="192" t="s">
        <v>577</v>
      </c>
      <c r="G97" s="192" t="s">
        <v>435</v>
      </c>
      <c r="H97" s="192" t="s">
        <v>701</v>
      </c>
      <c r="I97" s="219" t="s">
        <v>1043</v>
      </c>
      <c r="J97" s="219">
        <v>-1.4592231656720145</v>
      </c>
      <c r="K97" s="219">
        <v>0.22503383571041979</v>
      </c>
      <c r="L97" s="219">
        <v>0.62679861124004788</v>
      </c>
      <c r="M97" s="219">
        <v>1.3480052990298503</v>
      </c>
      <c r="N97" s="219">
        <v>1.2503367971862076</v>
      </c>
      <c r="O97" s="219">
        <v>1.8727224779440093</v>
      </c>
      <c r="P97" s="219">
        <v>-1.2977385766882605</v>
      </c>
      <c r="Q97" s="219">
        <v>1.1060591249281799</v>
      </c>
      <c r="R97" s="219">
        <v>-0.29937083781386775</v>
      </c>
      <c r="S97" s="219">
        <v>-0.11767168535419614</v>
      </c>
      <c r="T97" s="219">
        <v>1.4550461887475166</v>
      </c>
      <c r="U97" s="219">
        <v>1.2814124012244577</v>
      </c>
      <c r="V97" s="219">
        <v>4.1049862475758943</v>
      </c>
      <c r="W97" s="219">
        <v>-2.0686861352648407</v>
      </c>
      <c r="X97" s="219">
        <v>2.6316086900502142</v>
      </c>
      <c r="Y97" s="219">
        <v>4.5318291842222749</v>
      </c>
      <c r="Z97" s="219">
        <v>0.88420152167363142</v>
      </c>
      <c r="AA97" s="219">
        <v>2.7750307797216038</v>
      </c>
      <c r="AB97" s="219">
        <v>1.0751027499911174</v>
      </c>
      <c r="AC97" s="219">
        <v>5.1439232945235318</v>
      </c>
      <c r="AD97" s="219">
        <v>4.8000068837864092</v>
      </c>
      <c r="AE97" s="219">
        <v>2.1106773672365193</v>
      </c>
      <c r="AF97" s="219">
        <v>3.8059390124160331</v>
      </c>
      <c r="AG97" s="219">
        <v>1.8042372852180364</v>
      </c>
      <c r="AH97" s="219">
        <v>-1.2385455670636389</v>
      </c>
      <c r="AI97" s="219">
        <v>2.4769964449245805</v>
      </c>
      <c r="AJ97" s="219">
        <v>7.9903936514566141</v>
      </c>
      <c r="AK97" s="219">
        <v>6.7749346369838577</v>
      </c>
    </row>
    <row r="98" spans="1:37" ht="12.75" customHeight="1">
      <c r="A98" s="192">
        <v>92</v>
      </c>
      <c r="B98" s="192" t="s">
        <v>702</v>
      </c>
      <c r="C98" s="192" t="s">
        <v>703</v>
      </c>
      <c r="D98" s="192" t="s">
        <v>577</v>
      </c>
      <c r="G98" s="192" t="s">
        <v>435</v>
      </c>
      <c r="H98" s="192" t="s">
        <v>704</v>
      </c>
      <c r="I98" s="219" t="s">
        <v>1043</v>
      </c>
      <c r="J98" s="219">
        <v>0.96613094276149525</v>
      </c>
      <c r="K98" s="219">
        <v>2.4280042371077997</v>
      </c>
      <c r="L98" s="219">
        <v>3.2140539066299709</v>
      </c>
      <c r="M98" s="219">
        <v>1.912179897558147</v>
      </c>
      <c r="N98" s="219">
        <v>1.951638578524296</v>
      </c>
      <c r="O98" s="219">
        <v>3.8246281384135585</v>
      </c>
      <c r="P98" s="219">
        <v>0.84581965554309591</v>
      </c>
      <c r="Q98" s="219">
        <v>2.7349406256743691</v>
      </c>
      <c r="R98" s="219">
        <v>2.1060631889987462</v>
      </c>
      <c r="S98" s="219">
        <v>1.7276145026598755</v>
      </c>
      <c r="T98" s="219">
        <v>2.9090674630505049</v>
      </c>
      <c r="U98" s="219">
        <v>3.974302381325316</v>
      </c>
      <c r="V98" s="219">
        <v>3.7301287672771224</v>
      </c>
      <c r="W98" s="219">
        <v>-1.6850251138628636</v>
      </c>
      <c r="X98" s="219">
        <v>3.0573917294064472</v>
      </c>
      <c r="Y98" s="219">
        <v>5.7631965751972842</v>
      </c>
      <c r="Z98" s="219">
        <v>5.4477960104281493</v>
      </c>
      <c r="AA98" s="219">
        <v>1.2477026202300436</v>
      </c>
      <c r="AB98" s="219">
        <v>2.0182833359298371</v>
      </c>
      <c r="AC98" s="219">
        <v>3.4673615617492999</v>
      </c>
      <c r="AD98" s="219">
        <v>2.0803837815558808</v>
      </c>
      <c r="AE98" s="219">
        <v>5.3779022029539334</v>
      </c>
      <c r="AF98" s="219">
        <v>4.149955061181501</v>
      </c>
      <c r="AG98" s="219">
        <v>3.29546116191419</v>
      </c>
      <c r="AH98" s="219">
        <v>-3.5991297395359254</v>
      </c>
      <c r="AI98" s="219">
        <v>2.5239546376760131</v>
      </c>
      <c r="AJ98" s="219">
        <v>8.3949297977138144</v>
      </c>
      <c r="AK98" s="219">
        <v>6.0974928675441333</v>
      </c>
    </row>
    <row r="99" spans="1:37" ht="12.75" customHeight="1">
      <c r="A99" s="192">
        <v>93</v>
      </c>
      <c r="B99" s="192" t="s">
        <v>705</v>
      </c>
      <c r="C99" s="192" t="s">
        <v>706</v>
      </c>
      <c r="D99" s="192" t="s">
        <v>577</v>
      </c>
      <c r="G99" s="192" t="s">
        <v>435</v>
      </c>
      <c r="H99" s="192" t="s">
        <v>707</v>
      </c>
      <c r="I99" s="219" t="s">
        <v>1043</v>
      </c>
      <c r="J99" s="219">
        <v>0.21878293942695848</v>
      </c>
      <c r="K99" s="219">
        <v>1.6006338093871335</v>
      </c>
      <c r="L99" s="219">
        <v>1.8327847941836666</v>
      </c>
      <c r="M99" s="219">
        <v>1.6707450598553208</v>
      </c>
      <c r="N99" s="219">
        <v>1.8529540057189848</v>
      </c>
      <c r="O99" s="219">
        <v>3.1650243726956973</v>
      </c>
      <c r="P99" s="219">
        <v>0.57558741834814953</v>
      </c>
      <c r="Q99" s="219">
        <v>3.3501564990082784</v>
      </c>
      <c r="R99" s="219">
        <v>2.8392208649719208</v>
      </c>
      <c r="S99" s="219">
        <v>2.3218816341324526</v>
      </c>
      <c r="T99" s="219">
        <v>4.3393884803347902</v>
      </c>
      <c r="U99" s="219">
        <v>4.6733304395552011</v>
      </c>
      <c r="V99" s="219">
        <v>3.7726480314914852</v>
      </c>
      <c r="W99" s="219">
        <v>-1.7746230577095616</v>
      </c>
      <c r="X99" s="219">
        <v>3.1594163152037282</v>
      </c>
      <c r="Y99" s="219">
        <v>5.0411188679716474</v>
      </c>
      <c r="Z99" s="219">
        <v>3.1626121701315384</v>
      </c>
      <c r="AA99" s="219">
        <v>1.8296013662794479</v>
      </c>
      <c r="AB99" s="219">
        <v>2.4365131895298475</v>
      </c>
      <c r="AC99" s="219">
        <v>3.1535020069570976</v>
      </c>
      <c r="AD99" s="219">
        <v>6.7636927522685539</v>
      </c>
      <c r="AE99" s="219">
        <v>1.7000192912501007</v>
      </c>
      <c r="AF99" s="219">
        <v>4.5570021906907243</v>
      </c>
      <c r="AG99" s="219">
        <v>3.1744415773480767</v>
      </c>
      <c r="AH99" s="219">
        <v>-1.2064836565598966</v>
      </c>
      <c r="AI99" s="219">
        <v>3.5832865235812363</v>
      </c>
      <c r="AJ99" s="219">
        <v>9.7691240987526982</v>
      </c>
      <c r="AK99" s="219">
        <v>5.0187197608006642</v>
      </c>
    </row>
    <row r="100" spans="1:37" ht="12.75" customHeight="1">
      <c r="A100" s="192">
        <v>94</v>
      </c>
      <c r="B100" s="192" t="s">
        <v>708</v>
      </c>
      <c r="C100" s="192" t="s">
        <v>709</v>
      </c>
      <c r="D100" s="192" t="s">
        <v>577</v>
      </c>
      <c r="G100" s="192" t="s">
        <v>435</v>
      </c>
      <c r="H100" s="192" t="s">
        <v>710</v>
      </c>
      <c r="I100" s="219" t="s">
        <v>1043</v>
      </c>
      <c r="J100" s="219">
        <v>0.34454001388699851</v>
      </c>
      <c r="K100" s="219">
        <v>1.4716485144614921</v>
      </c>
      <c r="L100" s="219">
        <v>2.047425485943478</v>
      </c>
      <c r="M100" s="219">
        <v>4.4972409169151888</v>
      </c>
      <c r="N100" s="219">
        <v>5.2606279936136389</v>
      </c>
      <c r="O100" s="219">
        <v>6.7915458787716148</v>
      </c>
      <c r="P100" s="219">
        <v>-1.5752493071592255</v>
      </c>
      <c r="Q100" s="219">
        <v>1.7464607271455321</v>
      </c>
      <c r="R100" s="219">
        <v>1.5333143470280532</v>
      </c>
      <c r="S100" s="219">
        <v>2.2671566801462575</v>
      </c>
      <c r="T100" s="219">
        <v>3.6609037249377678</v>
      </c>
      <c r="U100" s="219">
        <v>3.8799728172451751</v>
      </c>
      <c r="V100" s="219">
        <v>4.0765567459526864</v>
      </c>
      <c r="W100" s="219">
        <v>-1.5016607840460807</v>
      </c>
      <c r="X100" s="219">
        <v>2.963153851839337</v>
      </c>
      <c r="Y100" s="219">
        <v>4.9731145321890295</v>
      </c>
      <c r="Z100" s="219">
        <v>4.1330816575554792</v>
      </c>
      <c r="AA100" s="219">
        <v>3.7418338401209184</v>
      </c>
      <c r="AB100" s="219">
        <v>3.1318325593592675</v>
      </c>
      <c r="AC100" s="219">
        <v>3.7828320027357307</v>
      </c>
      <c r="AD100" s="219">
        <v>5.9325810776487771</v>
      </c>
      <c r="AE100" s="219">
        <v>2.8866411564011401</v>
      </c>
      <c r="AF100" s="219">
        <v>4.5261939022204274</v>
      </c>
      <c r="AG100" s="219">
        <v>1.4064044066797123</v>
      </c>
      <c r="AH100" s="219">
        <v>-1.2206128134977945</v>
      </c>
      <c r="AI100" s="219">
        <v>5.057748636104904</v>
      </c>
      <c r="AJ100" s="219">
        <v>9.1062448453295985</v>
      </c>
      <c r="AK100" s="219">
        <v>5.4370160749897138</v>
      </c>
    </row>
    <row r="101" spans="1:37" ht="12.75" customHeight="1">
      <c r="A101" s="192">
        <v>95</v>
      </c>
      <c r="B101" s="192" t="s">
        <v>711</v>
      </c>
      <c r="C101" s="192" t="s">
        <v>712</v>
      </c>
      <c r="D101" s="192" t="s">
        <v>577</v>
      </c>
      <c r="G101" s="192" t="s">
        <v>435</v>
      </c>
      <c r="H101" s="192" t="s">
        <v>713</v>
      </c>
      <c r="I101" s="219" t="s">
        <v>1043</v>
      </c>
      <c r="J101" s="219">
        <v>-0.33351543722420729</v>
      </c>
      <c r="K101" s="219">
        <v>1.0358390259809624</v>
      </c>
      <c r="L101" s="219">
        <v>1.1797717822446145</v>
      </c>
      <c r="M101" s="219">
        <v>3.535213051419035</v>
      </c>
      <c r="N101" s="219">
        <v>3.6482948634404551</v>
      </c>
      <c r="O101" s="219">
        <v>5.1475697699813168</v>
      </c>
      <c r="P101" s="219">
        <v>-1.9659789088536428</v>
      </c>
      <c r="Q101" s="219">
        <v>1.1440806506236356</v>
      </c>
      <c r="R101" s="219">
        <v>0.63290704015852839</v>
      </c>
      <c r="S101" s="219">
        <v>0.73258244114950344</v>
      </c>
      <c r="T101" s="219">
        <v>2.8154050464807483</v>
      </c>
      <c r="U101" s="219">
        <v>2.5217995481995814</v>
      </c>
      <c r="V101" s="219">
        <v>2.9331291116405822</v>
      </c>
      <c r="W101" s="219">
        <v>-2.7200801047671916</v>
      </c>
      <c r="X101" s="219">
        <v>2.5421227565470161</v>
      </c>
      <c r="Y101" s="219">
        <v>5.0103199448060138</v>
      </c>
      <c r="Z101" s="219">
        <v>2.9792108573684999</v>
      </c>
      <c r="AA101" s="219">
        <v>1.9152464010550432</v>
      </c>
      <c r="AB101" s="219">
        <v>2.7284137106190087</v>
      </c>
      <c r="AC101" s="219">
        <v>4.7379013369808405</v>
      </c>
      <c r="AD101" s="219">
        <v>0.60832637063509765</v>
      </c>
      <c r="AE101" s="219">
        <v>3.5585009801992271</v>
      </c>
      <c r="AF101" s="219">
        <v>3.6121803577058955</v>
      </c>
      <c r="AG101" s="219">
        <v>2.9785515962391003</v>
      </c>
      <c r="AH101" s="219">
        <v>-2.7067515178114263</v>
      </c>
      <c r="AI101" s="219">
        <v>4.3500619504156077</v>
      </c>
      <c r="AJ101" s="219">
        <v>8.6072973494837157</v>
      </c>
      <c r="AK101" s="219">
        <v>5.8721797453466138</v>
      </c>
    </row>
    <row r="102" spans="1:37" ht="12.75" customHeight="1">
      <c r="A102" s="192">
        <v>96</v>
      </c>
      <c r="B102" s="192" t="s">
        <v>714</v>
      </c>
      <c r="C102" s="192" t="s">
        <v>715</v>
      </c>
      <c r="D102" s="192" t="s">
        <v>577</v>
      </c>
      <c r="G102" s="192" t="s">
        <v>435</v>
      </c>
      <c r="H102" s="192" t="s">
        <v>716</v>
      </c>
      <c r="I102" s="219" t="s">
        <v>1043</v>
      </c>
      <c r="J102" s="219">
        <v>1.6302888577804993</v>
      </c>
      <c r="K102" s="219">
        <v>2.4809016877929366</v>
      </c>
      <c r="L102" s="219">
        <v>3.3719124188574199</v>
      </c>
      <c r="M102" s="219">
        <v>5.7417234402383599</v>
      </c>
      <c r="N102" s="219">
        <v>6.7158636558999802</v>
      </c>
      <c r="O102" s="219">
        <v>7.0769241750868446</v>
      </c>
      <c r="P102" s="219">
        <v>0.19727107491711138</v>
      </c>
      <c r="Q102" s="219">
        <v>2.3637181092404518</v>
      </c>
      <c r="R102" s="219">
        <v>1.7888234407415666</v>
      </c>
      <c r="S102" s="219">
        <v>2.1589251643175658</v>
      </c>
      <c r="T102" s="219">
        <v>4.0673367551744093</v>
      </c>
      <c r="U102" s="219">
        <v>4.2842589640882238</v>
      </c>
      <c r="V102" s="219">
        <v>3.4859758865125627</v>
      </c>
      <c r="W102" s="219">
        <v>-1.7824064263382695</v>
      </c>
      <c r="X102" s="219">
        <v>2.7798384833052268</v>
      </c>
      <c r="Y102" s="219">
        <v>5.2973278312793894</v>
      </c>
      <c r="Z102" s="219">
        <v>4.1090787094820342</v>
      </c>
      <c r="AA102" s="219">
        <v>2.9833069435702555</v>
      </c>
      <c r="AB102" s="219">
        <v>2.8811444565339599</v>
      </c>
      <c r="AC102" s="219">
        <v>3.1736176250546322</v>
      </c>
      <c r="AD102" s="219">
        <v>4.0057132715539865</v>
      </c>
      <c r="AE102" s="219">
        <v>4.72875652754729</v>
      </c>
      <c r="AF102" s="219">
        <v>3.8915299701351387</v>
      </c>
      <c r="AG102" s="219">
        <v>1.82001413542487</v>
      </c>
      <c r="AH102" s="219">
        <v>-2.2274760334322679</v>
      </c>
      <c r="AI102" s="219">
        <v>3.3442501518464525</v>
      </c>
      <c r="AJ102" s="219">
        <v>8.2337456465454579</v>
      </c>
      <c r="AK102" s="219">
        <v>5.9008847837638285</v>
      </c>
    </row>
    <row r="103" spans="1:37" ht="12.75" customHeight="1">
      <c r="A103" s="192">
        <v>97</v>
      </c>
      <c r="B103" s="192" t="s">
        <v>717</v>
      </c>
      <c r="C103" s="192" t="s">
        <v>718</v>
      </c>
      <c r="D103" s="192" t="s">
        <v>577</v>
      </c>
      <c r="G103" s="192" t="s">
        <v>435</v>
      </c>
      <c r="H103" s="192" t="s">
        <v>719</v>
      </c>
      <c r="I103" s="219" t="s">
        <v>1043</v>
      </c>
      <c r="J103" s="219">
        <v>1.4855738225781181</v>
      </c>
      <c r="K103" s="219">
        <v>2.4933404935684393</v>
      </c>
      <c r="L103" s="219">
        <v>3.3171762920260761</v>
      </c>
      <c r="M103" s="219">
        <v>2.0085914984534696</v>
      </c>
      <c r="N103" s="219">
        <v>2.7902144007198899</v>
      </c>
      <c r="O103" s="219">
        <v>2.8417575492047717</v>
      </c>
      <c r="P103" s="219">
        <v>0.74383686073970523</v>
      </c>
      <c r="Q103" s="219">
        <v>2.7052083104455562</v>
      </c>
      <c r="R103" s="219">
        <v>2.5313780913157871</v>
      </c>
      <c r="S103" s="219">
        <v>1.6723015267566552</v>
      </c>
      <c r="T103" s="219">
        <v>3.925165473262183</v>
      </c>
      <c r="U103" s="219">
        <v>4.2851070272082978</v>
      </c>
      <c r="V103" s="219">
        <v>3.7662294087533752</v>
      </c>
      <c r="W103" s="219">
        <v>-1.8297653006015651</v>
      </c>
      <c r="X103" s="219">
        <v>2.9107922734553853</v>
      </c>
      <c r="Y103" s="219">
        <v>5.4027777909815029</v>
      </c>
      <c r="Z103" s="219">
        <v>4.9531487745503995</v>
      </c>
      <c r="AA103" s="219">
        <v>2.5002886061169534</v>
      </c>
      <c r="AB103" s="219">
        <v>0.78981051925548229</v>
      </c>
      <c r="AC103" s="219">
        <v>4.6496274325440083</v>
      </c>
      <c r="AD103" s="219">
        <v>2.6487302564711257</v>
      </c>
      <c r="AE103" s="219">
        <v>4.5559566507447471</v>
      </c>
      <c r="AF103" s="219">
        <v>5.2933157360185419</v>
      </c>
      <c r="AG103" s="219">
        <v>4.0926089617189234</v>
      </c>
      <c r="AH103" s="219">
        <v>-3.0525177939089332</v>
      </c>
      <c r="AI103" s="219">
        <v>3.897481030710054</v>
      </c>
      <c r="AJ103" s="219">
        <v>8.4376534612814709</v>
      </c>
      <c r="AK103" s="219">
        <v>5.9904791129456498</v>
      </c>
    </row>
    <row r="104" spans="1:37" ht="12.75" customHeight="1">
      <c r="A104" s="192">
        <v>98</v>
      </c>
      <c r="B104" s="192" t="s">
        <v>720</v>
      </c>
      <c r="C104" s="192" t="s">
        <v>721</v>
      </c>
      <c r="D104" s="192" t="s">
        <v>577</v>
      </c>
      <c r="G104" s="192" t="s">
        <v>435</v>
      </c>
      <c r="H104" s="192" t="s">
        <v>722</v>
      </c>
      <c r="I104" s="219" t="s">
        <v>1043</v>
      </c>
      <c r="J104" s="219">
        <v>-1.5310543905042948</v>
      </c>
      <c r="K104" s="219">
        <v>-0.65727286716054323</v>
      </c>
      <c r="L104" s="219">
        <v>8.8037073565487844E-2</v>
      </c>
      <c r="M104" s="219">
        <v>0.66838269548119911</v>
      </c>
      <c r="N104" s="219">
        <v>1.7131585036334656</v>
      </c>
      <c r="O104" s="219">
        <v>1.6073448658502514</v>
      </c>
      <c r="P104" s="219">
        <v>-0.39069822508560037</v>
      </c>
      <c r="Q104" s="219">
        <v>1.5256462320180049</v>
      </c>
      <c r="R104" s="219">
        <v>1.5954017847427053</v>
      </c>
      <c r="S104" s="219">
        <v>1.5922870548746602</v>
      </c>
      <c r="T104" s="219">
        <v>3.9314143784918656</v>
      </c>
      <c r="U104" s="219">
        <v>4.4680222918395174</v>
      </c>
      <c r="V104" s="219">
        <v>4.1241759684128994</v>
      </c>
      <c r="W104" s="219">
        <v>-1.7489756266348024</v>
      </c>
      <c r="X104" s="219">
        <v>3.4850709484249904</v>
      </c>
      <c r="Y104" s="219">
        <v>5.1570024397510537</v>
      </c>
      <c r="Z104" s="219">
        <v>0.11735860724027702</v>
      </c>
      <c r="AA104" s="219">
        <v>2.63744331963251</v>
      </c>
      <c r="AB104" s="219">
        <v>2.5492397589613773</v>
      </c>
      <c r="AC104" s="219">
        <v>2.7373785692838624</v>
      </c>
      <c r="AD104" s="219">
        <v>2.2463906619490217</v>
      </c>
      <c r="AE104" s="219">
        <v>6.2922846681295681</v>
      </c>
      <c r="AF104" s="219">
        <v>1.2634477455742541</v>
      </c>
      <c r="AG104" s="219">
        <v>4.3343043656062719</v>
      </c>
      <c r="AH104" s="219">
        <v>-3.0264303964075481</v>
      </c>
      <c r="AI104" s="219">
        <v>11.216771115215082</v>
      </c>
      <c r="AJ104" s="219">
        <v>10.374761699441365</v>
      </c>
      <c r="AK104" s="219">
        <v>5.0722428452266541</v>
      </c>
    </row>
    <row r="105" spans="1:37" ht="12.75" customHeight="1">
      <c r="A105" s="192">
        <v>99</v>
      </c>
      <c r="B105" s="192" t="s">
        <v>723</v>
      </c>
      <c r="C105" s="192" t="s">
        <v>724</v>
      </c>
      <c r="D105" s="192" t="s">
        <v>577</v>
      </c>
      <c r="F105" s="192" t="s">
        <v>431</v>
      </c>
      <c r="H105" s="192" t="s">
        <v>725</v>
      </c>
      <c r="I105" s="219" t="s">
        <v>1043</v>
      </c>
      <c r="J105" s="219">
        <v>-0.53423743132724155</v>
      </c>
      <c r="K105" s="219">
        <v>0.92006288530419056</v>
      </c>
      <c r="L105" s="219">
        <v>1.5473750115175875</v>
      </c>
      <c r="M105" s="219">
        <v>1.4409359347595085</v>
      </c>
      <c r="N105" s="219">
        <v>1.8338831881002733</v>
      </c>
      <c r="O105" s="219">
        <v>2.5490564765392207</v>
      </c>
      <c r="P105" s="219">
        <v>-0.76669726811439887</v>
      </c>
      <c r="Q105" s="219">
        <v>1.7896497579476716</v>
      </c>
      <c r="R105" s="219">
        <v>1.2326326469617612</v>
      </c>
      <c r="S105" s="219">
        <v>1.5487750387322734</v>
      </c>
      <c r="T105" s="219">
        <v>3.4020361770949989</v>
      </c>
      <c r="U105" s="219">
        <v>3.5348509018390644</v>
      </c>
      <c r="V105" s="219">
        <v>3.6466264205067489</v>
      </c>
      <c r="W105" s="219">
        <v>-2.0859619597027574</v>
      </c>
      <c r="X105" s="219">
        <v>2.4859477284767166</v>
      </c>
      <c r="Y105" s="219">
        <v>4.9294801225662894</v>
      </c>
      <c r="Z105" s="219">
        <v>0.96829356626200536</v>
      </c>
      <c r="AA105" s="219">
        <v>1.9000346531854291</v>
      </c>
      <c r="AB105" s="219">
        <v>1.0183217089920049</v>
      </c>
      <c r="AC105" s="219">
        <v>3.0762157568595967</v>
      </c>
      <c r="AD105" s="219">
        <v>2.7898781334115768</v>
      </c>
      <c r="AE105" s="219">
        <v>3.6030907006345387</v>
      </c>
      <c r="AF105" s="219">
        <v>3.3217228174895297</v>
      </c>
      <c r="AG105" s="219">
        <v>2.1743938147719604</v>
      </c>
      <c r="AH105" s="219">
        <v>-2.1811838299526443</v>
      </c>
      <c r="AI105" s="219">
        <v>4.2627413682256474</v>
      </c>
      <c r="AJ105" s="219">
        <v>8.4486751323463665</v>
      </c>
      <c r="AK105" s="219">
        <v>6.2871521799991399</v>
      </c>
    </row>
    <row r="106" spans="1:37" ht="12.75" customHeight="1">
      <c r="A106" s="192">
        <v>100</v>
      </c>
      <c r="B106" s="192" t="s">
        <v>726</v>
      </c>
      <c r="C106" s="192" t="s">
        <v>727</v>
      </c>
      <c r="D106" s="192" t="s">
        <v>577</v>
      </c>
      <c r="G106" s="192" t="s">
        <v>435</v>
      </c>
      <c r="H106" s="192" t="s">
        <v>728</v>
      </c>
      <c r="I106" s="219" t="s">
        <v>1043</v>
      </c>
      <c r="J106" s="219">
        <v>0.60322953985294703</v>
      </c>
      <c r="K106" s="219">
        <v>1.7937367527699024</v>
      </c>
      <c r="L106" s="219">
        <v>2.2286789584491089</v>
      </c>
      <c r="M106" s="219">
        <v>0.49694930438410267</v>
      </c>
      <c r="N106" s="219">
        <v>1.8693895988612468</v>
      </c>
      <c r="O106" s="219">
        <v>0.8070159414375695</v>
      </c>
      <c r="P106" s="219">
        <v>-0.77023126666910002</v>
      </c>
      <c r="Q106" s="219">
        <v>1.9351859965582037</v>
      </c>
      <c r="R106" s="219">
        <v>1.5863739435912692</v>
      </c>
      <c r="S106" s="219">
        <v>1.6697611873857312</v>
      </c>
      <c r="T106" s="219">
        <v>3.7557440915417573</v>
      </c>
      <c r="U106" s="219">
        <v>2.8677514970403024</v>
      </c>
      <c r="V106" s="219">
        <v>4.7531140888930707</v>
      </c>
      <c r="W106" s="219">
        <v>-1.7282463110705635</v>
      </c>
      <c r="X106" s="219">
        <v>3.0828080946072589</v>
      </c>
      <c r="Y106" s="219">
        <v>4.8553696041499421</v>
      </c>
      <c r="Z106" s="219">
        <v>2.4946949891131709</v>
      </c>
      <c r="AA106" s="219">
        <v>2.8311519806284196</v>
      </c>
      <c r="AB106" s="219">
        <v>4.1047726496758088</v>
      </c>
      <c r="AC106" s="219">
        <v>6.3418943987358034</v>
      </c>
      <c r="AD106" s="219">
        <v>5.6583573849233773</v>
      </c>
      <c r="AE106" s="219">
        <v>4.4055704525813439</v>
      </c>
      <c r="AF106" s="219">
        <v>5.5097761177297997</v>
      </c>
      <c r="AG106" s="219">
        <v>3.4802120132148247</v>
      </c>
      <c r="AH106" s="219">
        <v>-4.6211796102833489</v>
      </c>
      <c r="AI106" s="219">
        <v>6.0637310644340801</v>
      </c>
      <c r="AJ106" s="219">
        <v>8.5958741096798974</v>
      </c>
      <c r="AK106" s="219">
        <v>6.3856231066696836</v>
      </c>
    </row>
    <row r="107" spans="1:37" ht="12.75" customHeight="1">
      <c r="A107" s="192">
        <v>101</v>
      </c>
      <c r="B107" s="192" t="s">
        <v>729</v>
      </c>
      <c r="C107" s="192" t="s">
        <v>730</v>
      </c>
      <c r="D107" s="192" t="s">
        <v>577</v>
      </c>
      <c r="G107" s="192" t="s">
        <v>435</v>
      </c>
      <c r="H107" s="192" t="s">
        <v>731</v>
      </c>
      <c r="I107" s="219" t="s">
        <v>1043</v>
      </c>
      <c r="J107" s="219">
        <v>-3.0272206870440357</v>
      </c>
      <c r="K107" s="219">
        <v>-1.2110003263327229</v>
      </c>
      <c r="L107" s="219">
        <v>-0.60720819166985507</v>
      </c>
      <c r="M107" s="219">
        <v>6.4096286866501373E-2</v>
      </c>
      <c r="N107" s="219">
        <v>4.982073432205425E-2</v>
      </c>
      <c r="O107" s="219">
        <v>0.98761919158685885</v>
      </c>
      <c r="P107" s="219">
        <v>1.3462368179296647</v>
      </c>
      <c r="Q107" s="219">
        <v>3.9758670646829586</v>
      </c>
      <c r="R107" s="219">
        <v>2.8088631896034997</v>
      </c>
      <c r="S107" s="219">
        <v>1.5555713593893472</v>
      </c>
      <c r="T107" s="219">
        <v>2.9052248829866727</v>
      </c>
      <c r="U107" s="219">
        <v>2.9456960406698158</v>
      </c>
      <c r="V107" s="219">
        <v>3.4355023312562025</v>
      </c>
      <c r="W107" s="219">
        <v>-2.5560808869715004</v>
      </c>
      <c r="X107" s="219">
        <v>1.9753427258667671</v>
      </c>
      <c r="Y107" s="219">
        <v>4.7240221656938957</v>
      </c>
      <c r="Z107" s="219">
        <v>-1.6029941429622596</v>
      </c>
      <c r="AA107" s="219">
        <v>1.2643766298070886</v>
      </c>
      <c r="AB107" s="219">
        <v>0.60818195799252806</v>
      </c>
      <c r="AC107" s="219">
        <v>2.9194329165798791</v>
      </c>
      <c r="AD107" s="219">
        <v>2.4619600555781886</v>
      </c>
      <c r="AE107" s="219">
        <v>4.035619636721762</v>
      </c>
      <c r="AF107" s="219">
        <v>3.5724864933568909</v>
      </c>
      <c r="AG107" s="219">
        <v>3.8239385236916092</v>
      </c>
      <c r="AH107" s="219">
        <v>-2.5879071423625817</v>
      </c>
      <c r="AI107" s="219">
        <v>6.5477242127195439</v>
      </c>
      <c r="AJ107" s="219">
        <v>8.1071654225406604</v>
      </c>
      <c r="AK107" s="219">
        <v>6.6426187541982529</v>
      </c>
    </row>
    <row r="108" spans="1:37" ht="12.75" customHeight="1">
      <c r="A108" s="192">
        <v>102</v>
      </c>
      <c r="B108" s="192" t="s">
        <v>732</v>
      </c>
      <c r="C108" s="192" t="s">
        <v>733</v>
      </c>
      <c r="D108" s="192" t="s">
        <v>577</v>
      </c>
      <c r="G108" s="192" t="s">
        <v>435</v>
      </c>
      <c r="H108" s="192" t="s">
        <v>734</v>
      </c>
      <c r="I108" s="219" t="s">
        <v>1043</v>
      </c>
      <c r="J108" s="219">
        <v>-0.65076047031027429</v>
      </c>
      <c r="K108" s="219">
        <v>0.96900687536214036</v>
      </c>
      <c r="L108" s="219">
        <v>1.4704394067640862</v>
      </c>
      <c r="M108" s="219">
        <v>-0.39520719193218667</v>
      </c>
      <c r="N108" s="219">
        <v>-1.1178435087360015</v>
      </c>
      <c r="O108" s="219">
        <v>0.10022888087721071</v>
      </c>
      <c r="P108" s="219">
        <v>0.73101868989127183</v>
      </c>
      <c r="Q108" s="219">
        <v>3.1449110461619654</v>
      </c>
      <c r="R108" s="219">
        <v>1.8815044954735498</v>
      </c>
      <c r="S108" s="219">
        <v>2.4971682325101199</v>
      </c>
      <c r="T108" s="219">
        <v>3.8579270754198092</v>
      </c>
      <c r="U108" s="219">
        <v>3.3577567210224686</v>
      </c>
      <c r="V108" s="219">
        <v>3.3389891237078473</v>
      </c>
      <c r="W108" s="219">
        <v>-2.2321049067337526</v>
      </c>
      <c r="X108" s="219">
        <v>2.1433595810781583</v>
      </c>
      <c r="Y108" s="219">
        <v>4.7905394354382764</v>
      </c>
      <c r="Z108" s="219">
        <v>4.9553443074830739</v>
      </c>
      <c r="AA108" s="219">
        <v>-1.0603567626985324</v>
      </c>
      <c r="AB108" s="219">
        <v>0.57132661160250109</v>
      </c>
      <c r="AC108" s="219">
        <v>4.456551853123969</v>
      </c>
      <c r="AD108" s="219">
        <v>0.7907496266299745</v>
      </c>
      <c r="AE108" s="219">
        <v>4.0400250364007491</v>
      </c>
      <c r="AF108" s="219">
        <v>5.0759027665852301</v>
      </c>
      <c r="AG108" s="219">
        <v>-0.44201252761155274</v>
      </c>
      <c r="AH108" s="219">
        <v>-2.2248323939257517</v>
      </c>
      <c r="AI108" s="219">
        <v>3.7276315584192616</v>
      </c>
      <c r="AJ108" s="219">
        <v>8.8212157993451115</v>
      </c>
      <c r="AK108" s="219">
        <v>6.1256067625692623</v>
      </c>
    </row>
    <row r="109" spans="1:37" ht="12.75" customHeight="1">
      <c r="A109" s="192">
        <v>103</v>
      </c>
      <c r="B109" s="192" t="s">
        <v>735</v>
      </c>
      <c r="C109" s="192" t="s">
        <v>736</v>
      </c>
      <c r="D109" s="192" t="s">
        <v>577</v>
      </c>
      <c r="G109" s="192" t="s">
        <v>435</v>
      </c>
      <c r="H109" s="192" t="s">
        <v>737</v>
      </c>
      <c r="I109" s="219" t="s">
        <v>1043</v>
      </c>
      <c r="J109" s="219">
        <v>-2.8834564885775507</v>
      </c>
      <c r="K109" s="219">
        <v>-1.4514476798266855</v>
      </c>
      <c r="L109" s="219">
        <v>-0.85165055086065422</v>
      </c>
      <c r="M109" s="219">
        <v>-1.1286581067320611</v>
      </c>
      <c r="N109" s="219">
        <v>3.644257126107675E-2</v>
      </c>
      <c r="O109" s="219">
        <v>-0.52609263519045157</v>
      </c>
      <c r="P109" s="219">
        <v>-0.12774817808805494</v>
      </c>
      <c r="Q109" s="219">
        <v>1.7672156358726312</v>
      </c>
      <c r="R109" s="219">
        <v>1.2103873504640177</v>
      </c>
      <c r="S109" s="219">
        <v>9.2039039793490929E-2</v>
      </c>
      <c r="T109" s="219">
        <v>1.9672057042660782</v>
      </c>
      <c r="U109" s="219">
        <v>1.9574857292185612</v>
      </c>
      <c r="V109" s="219">
        <v>3.3617483837748097</v>
      </c>
      <c r="W109" s="219">
        <v>-2.9257303532485395</v>
      </c>
      <c r="X109" s="219">
        <v>1.8133175808899864</v>
      </c>
      <c r="Y109" s="219">
        <v>4.5097345212040238</v>
      </c>
      <c r="Z109" s="219">
        <v>5.9052691934653012E-2</v>
      </c>
      <c r="AA109" s="219">
        <v>0.98177409127522708</v>
      </c>
      <c r="AB109" s="219">
        <v>0.10278091860047311</v>
      </c>
      <c r="AC109" s="219">
        <v>3.846777380898132</v>
      </c>
      <c r="AD109" s="219">
        <v>2.4297615950125362</v>
      </c>
      <c r="AE109" s="219">
        <v>2.9046647567210044</v>
      </c>
      <c r="AF109" s="219">
        <v>4.5253415447998862</v>
      </c>
      <c r="AG109" s="219">
        <v>1.7045217753698552</v>
      </c>
      <c r="AH109" s="219">
        <v>-2.5618751024422295</v>
      </c>
      <c r="AI109" s="219">
        <v>6.4244901621051724</v>
      </c>
      <c r="AJ109" s="219">
        <v>8.3734416587415836</v>
      </c>
      <c r="AK109" s="219">
        <v>6.9857966676579082</v>
      </c>
    </row>
    <row r="110" spans="1:37" ht="12.75" customHeight="1">
      <c r="A110" s="192">
        <v>104</v>
      </c>
      <c r="B110" s="192" t="s">
        <v>738</v>
      </c>
      <c r="C110" s="192" t="s">
        <v>739</v>
      </c>
      <c r="D110" s="192" t="s">
        <v>577</v>
      </c>
      <c r="G110" s="192" t="s">
        <v>435</v>
      </c>
      <c r="H110" s="192" t="s">
        <v>740</v>
      </c>
      <c r="I110" s="219" t="s">
        <v>1043</v>
      </c>
      <c r="J110" s="219">
        <v>1.1738274532188768</v>
      </c>
      <c r="K110" s="219">
        <v>2.2955689715253698</v>
      </c>
      <c r="L110" s="219">
        <v>2.8890878909117816</v>
      </c>
      <c r="M110" s="219">
        <v>3.2283897789486815</v>
      </c>
      <c r="N110" s="219">
        <v>3.3770386902256035</v>
      </c>
      <c r="O110" s="219">
        <v>3.7531636242964765</v>
      </c>
      <c r="P110" s="219">
        <v>1.3428273493089051</v>
      </c>
      <c r="Q110" s="219">
        <v>3.4543198543319562</v>
      </c>
      <c r="R110" s="219">
        <v>2.5798318303468051</v>
      </c>
      <c r="S110" s="219">
        <v>2.3168233135353518</v>
      </c>
      <c r="T110" s="219">
        <v>4.3013721083711118</v>
      </c>
      <c r="U110" s="219">
        <v>4.5722793159777382</v>
      </c>
      <c r="V110" s="219">
        <v>4.6693029584815804</v>
      </c>
      <c r="W110" s="219">
        <v>-0.50376640445119847</v>
      </c>
      <c r="X110" s="219">
        <v>3.6217166289501961</v>
      </c>
      <c r="Y110" s="219">
        <v>5.1317708261389612</v>
      </c>
      <c r="Z110" s="219">
        <v>3.313639232750603</v>
      </c>
      <c r="AA110" s="219">
        <v>1.2421644494922361</v>
      </c>
      <c r="AB110" s="219">
        <v>2.55487831764259</v>
      </c>
      <c r="AC110" s="219">
        <v>-0.20297599808823463</v>
      </c>
      <c r="AD110" s="219">
        <v>4.1085545291210508</v>
      </c>
      <c r="AE110" s="219">
        <v>3.3710817174845005</v>
      </c>
      <c r="AF110" s="219">
        <v>4.8830721592665043</v>
      </c>
      <c r="AG110" s="219">
        <v>1.7349721955743291</v>
      </c>
      <c r="AH110" s="219">
        <v>-1.9557725194569286</v>
      </c>
      <c r="AI110" s="219">
        <v>3.0011893696252088</v>
      </c>
      <c r="AJ110" s="219">
        <v>8.2208714314225801</v>
      </c>
      <c r="AK110" s="219">
        <v>6.2703193149977068</v>
      </c>
    </row>
    <row r="111" spans="1:37" ht="12.75" customHeight="1">
      <c r="A111" s="192">
        <v>105</v>
      </c>
      <c r="B111" s="192" t="s">
        <v>741</v>
      </c>
      <c r="C111" s="192" t="s">
        <v>742</v>
      </c>
      <c r="D111" s="192" t="s">
        <v>577</v>
      </c>
      <c r="G111" s="192" t="s">
        <v>435</v>
      </c>
      <c r="H111" s="192" t="s">
        <v>743</v>
      </c>
      <c r="I111" s="219" t="s">
        <v>1043</v>
      </c>
      <c r="J111" s="219">
        <v>0.2784538860738337</v>
      </c>
      <c r="K111" s="219">
        <v>1.3356842008803937</v>
      </c>
      <c r="L111" s="219">
        <v>2.0374876288815216</v>
      </c>
      <c r="M111" s="219">
        <v>1.6490952815469768</v>
      </c>
      <c r="N111" s="219">
        <v>2.1973858481462543</v>
      </c>
      <c r="O111" s="219">
        <v>2.5686340903669134</v>
      </c>
      <c r="P111" s="219">
        <v>1.3327350281662262</v>
      </c>
      <c r="Q111" s="219">
        <v>2.999470026073098</v>
      </c>
      <c r="R111" s="219">
        <v>2.866078798474291</v>
      </c>
      <c r="S111" s="219">
        <v>1.033117725878526</v>
      </c>
      <c r="T111" s="219">
        <v>2.8412258904271681</v>
      </c>
      <c r="U111" s="219">
        <v>3.4390535986649695</v>
      </c>
      <c r="V111" s="219">
        <v>5.2235349394727564</v>
      </c>
      <c r="W111" s="219">
        <v>-0.75618419383484081</v>
      </c>
      <c r="X111" s="219">
        <v>4.1495651714495523</v>
      </c>
      <c r="Y111" s="219">
        <v>5.2535419618983497</v>
      </c>
      <c r="Z111" s="219">
        <v>-1.7093654992603433</v>
      </c>
      <c r="AA111" s="219">
        <v>2.0732768728199034</v>
      </c>
      <c r="AB111" s="219">
        <v>2.3484500113703461</v>
      </c>
      <c r="AC111" s="219">
        <v>2.6079366455240347</v>
      </c>
      <c r="AD111" s="219">
        <v>2.4642946204731118</v>
      </c>
      <c r="AE111" s="219">
        <v>4.3145912403450808</v>
      </c>
      <c r="AF111" s="219">
        <v>3.3334253686012403</v>
      </c>
      <c r="AG111" s="219">
        <v>2.3944029840776295</v>
      </c>
      <c r="AH111" s="219">
        <v>-1.590331515050508</v>
      </c>
      <c r="AI111" s="219">
        <v>3.1626558937843896</v>
      </c>
      <c r="AJ111" s="219">
        <v>8.1918818239710305</v>
      </c>
      <c r="AK111" s="219">
        <v>6.2735646220038745</v>
      </c>
    </row>
    <row r="112" spans="1:37" ht="12.75" customHeight="1">
      <c r="A112" s="192">
        <v>106</v>
      </c>
      <c r="B112" s="192" t="s">
        <v>744</v>
      </c>
      <c r="C112" s="192" t="s">
        <v>745</v>
      </c>
      <c r="D112" s="192" t="s">
        <v>577</v>
      </c>
      <c r="G112" s="192" t="s">
        <v>435</v>
      </c>
      <c r="H112" s="192" t="s">
        <v>746</v>
      </c>
      <c r="I112" s="219" t="s">
        <v>1043</v>
      </c>
      <c r="J112" s="219">
        <v>0.27850064458148438</v>
      </c>
      <c r="K112" s="219">
        <v>2.3377047129871471</v>
      </c>
      <c r="L112" s="219">
        <v>2.6710531489891167</v>
      </c>
      <c r="M112" s="219">
        <v>-0.73815787634950425</v>
      </c>
      <c r="N112" s="219">
        <v>-1.6437720462289747</v>
      </c>
      <c r="O112" s="219">
        <v>0.70587175028626348</v>
      </c>
      <c r="P112" s="219">
        <v>-1.9566916802438357</v>
      </c>
      <c r="Q112" s="219">
        <v>1.0951078275296595</v>
      </c>
      <c r="R112" s="219">
        <v>-0.22285235075770515</v>
      </c>
      <c r="S112" s="219">
        <v>4.7698764814376347</v>
      </c>
      <c r="T112" s="219">
        <v>6.6059366704347582</v>
      </c>
      <c r="U112" s="219">
        <v>6.754807944343483</v>
      </c>
      <c r="V112" s="219">
        <v>1.0071275703850802</v>
      </c>
      <c r="W112" s="219">
        <v>-3.8925233603554119</v>
      </c>
      <c r="X112" s="219">
        <v>3.752548836020253E-2</v>
      </c>
      <c r="Y112" s="219">
        <v>5.0209208867771196</v>
      </c>
      <c r="Z112" s="219">
        <v>0.53261897258116164</v>
      </c>
      <c r="AA112" s="219">
        <v>9.9985718813895232</v>
      </c>
      <c r="AB112" s="219">
        <v>-3.7493745962583347</v>
      </c>
      <c r="AC112" s="219">
        <v>4.9316820506282681</v>
      </c>
      <c r="AD112" s="219">
        <v>2.0760975808582032</v>
      </c>
      <c r="AE112" s="219">
        <v>0.26138982752800644</v>
      </c>
      <c r="AF112" s="219">
        <v>-6.0610098925956635</v>
      </c>
      <c r="AG112" s="219">
        <v>3.016624454306907</v>
      </c>
      <c r="AH112" s="219">
        <v>1.872759512685235</v>
      </c>
      <c r="AI112" s="219">
        <v>-0.25403987493778857</v>
      </c>
      <c r="AJ112" s="219">
        <v>8.0388759663205747</v>
      </c>
      <c r="AK112" s="219">
        <v>6.4377284822112983</v>
      </c>
    </row>
    <row r="113" spans="1:37" ht="12.75" customHeight="1">
      <c r="A113" s="192">
        <v>107</v>
      </c>
      <c r="B113" s="192" t="s">
        <v>747</v>
      </c>
      <c r="C113" s="192" t="s">
        <v>748</v>
      </c>
      <c r="D113" s="192" t="s">
        <v>577</v>
      </c>
      <c r="G113" s="192" t="s">
        <v>435</v>
      </c>
      <c r="H113" s="192" t="s">
        <v>749</v>
      </c>
      <c r="I113" s="219" t="s">
        <v>1043</v>
      </c>
      <c r="J113" s="219">
        <v>0.82562212457042961</v>
      </c>
      <c r="K113" s="219">
        <v>1.73981503694867</v>
      </c>
      <c r="L113" s="219">
        <v>2.8735114105423065</v>
      </c>
      <c r="M113" s="219">
        <v>5.4022916940503052</v>
      </c>
      <c r="N113" s="219">
        <v>6.1231705070576368</v>
      </c>
      <c r="O113" s="219">
        <v>5.9619682188888987</v>
      </c>
      <c r="P113" s="219">
        <v>-1.1971884146621505</v>
      </c>
      <c r="Q113" s="219">
        <v>0.63028445110630571</v>
      </c>
      <c r="R113" s="219">
        <v>0.30498889508545801</v>
      </c>
      <c r="S113" s="219">
        <v>1.7049374007010556</v>
      </c>
      <c r="T113" s="219">
        <v>3.7250663203748786</v>
      </c>
      <c r="U113" s="219">
        <v>4.0774993388848628</v>
      </c>
      <c r="V113" s="219">
        <v>4.1057764166522475</v>
      </c>
      <c r="W113" s="219">
        <v>-1.3809638893098679</v>
      </c>
      <c r="X113" s="219">
        <v>3.036628809328306</v>
      </c>
      <c r="Y113" s="219">
        <v>4.993914653306561</v>
      </c>
      <c r="Z113" s="219">
        <v>2.5513496633960102</v>
      </c>
      <c r="AA113" s="219">
        <v>2.1459959909210653</v>
      </c>
      <c r="AB113" s="219">
        <v>2.1891204330837297</v>
      </c>
      <c r="AC113" s="219">
        <v>3.6591952430611343</v>
      </c>
      <c r="AD113" s="219">
        <v>3.5819839416672892</v>
      </c>
      <c r="AE113" s="219">
        <v>3.063440944923542</v>
      </c>
      <c r="AF113" s="219">
        <v>4.263876607005983</v>
      </c>
      <c r="AG113" s="219">
        <v>1.75670106083885</v>
      </c>
      <c r="AH113" s="219">
        <v>-1.2042076750355193</v>
      </c>
      <c r="AI113" s="219">
        <v>2.4760368979462442</v>
      </c>
      <c r="AJ113" s="219">
        <v>7.8305250365427526</v>
      </c>
      <c r="AK113" s="219">
        <v>6.5101538970979931</v>
      </c>
    </row>
    <row r="114" spans="1:37" ht="12.75" customHeight="1">
      <c r="A114" s="192">
        <v>108</v>
      </c>
      <c r="B114" s="192" t="s">
        <v>750</v>
      </c>
      <c r="C114" s="192" t="s">
        <v>751</v>
      </c>
      <c r="D114" s="192" t="s">
        <v>577</v>
      </c>
      <c r="G114" s="192" t="s">
        <v>435</v>
      </c>
      <c r="H114" s="192" t="s">
        <v>752</v>
      </c>
      <c r="I114" s="219" t="s">
        <v>1043</v>
      </c>
      <c r="J114" s="219">
        <v>-0.50316082300211917</v>
      </c>
      <c r="K114" s="219">
        <v>1.206383880018393</v>
      </c>
      <c r="L114" s="219">
        <v>1.8522389357712399</v>
      </c>
      <c r="M114" s="219">
        <v>1.4102039807478945</v>
      </c>
      <c r="N114" s="219">
        <v>2.4128343109638024</v>
      </c>
      <c r="O114" s="219">
        <v>4.4044666801927264</v>
      </c>
      <c r="P114" s="219">
        <v>-5.7226563219534086</v>
      </c>
      <c r="Q114" s="219">
        <v>-1.3029032752821479</v>
      </c>
      <c r="R114" s="219">
        <v>-1.0728496486192114</v>
      </c>
      <c r="S114" s="219">
        <v>-0.98668182150179007</v>
      </c>
      <c r="T114" s="219">
        <v>0.72160505335743608</v>
      </c>
      <c r="U114" s="219">
        <v>1.0598545960558425</v>
      </c>
      <c r="V114" s="219">
        <v>2.8585695785137375</v>
      </c>
      <c r="W114" s="219">
        <v>-3.5027540804498329</v>
      </c>
      <c r="X114" s="219">
        <v>1.8035480847803598</v>
      </c>
      <c r="Y114" s="219">
        <v>4.8998417234945606</v>
      </c>
      <c r="Z114" s="219">
        <v>0.43199871875503959</v>
      </c>
      <c r="AA114" s="219">
        <v>0.90742163749015958</v>
      </c>
      <c r="AB114" s="219">
        <v>1.0877455802826859</v>
      </c>
      <c r="AC114" s="219">
        <v>2.5834583152964683</v>
      </c>
      <c r="AD114" s="219">
        <v>1.515886079728503</v>
      </c>
      <c r="AE114" s="219">
        <v>3.7652780612637002</v>
      </c>
      <c r="AF114" s="219">
        <v>2.7703455846427261</v>
      </c>
      <c r="AG114" s="219">
        <v>1.3943456454225327</v>
      </c>
      <c r="AH114" s="219">
        <v>-2.100530582585364</v>
      </c>
      <c r="AI114" s="219">
        <v>3.3067436505504304</v>
      </c>
      <c r="AJ114" s="219">
        <v>8.1735794346157178</v>
      </c>
      <c r="AK114" s="219">
        <v>6.4691797252874892</v>
      </c>
    </row>
    <row r="115" spans="1:37" ht="12.75" customHeight="1">
      <c r="A115" s="192">
        <v>109</v>
      </c>
      <c r="B115" s="192" t="s">
        <v>753</v>
      </c>
      <c r="C115" s="192" t="s">
        <v>754</v>
      </c>
      <c r="D115" s="192" t="s">
        <v>577</v>
      </c>
      <c r="G115" s="192" t="s">
        <v>435</v>
      </c>
      <c r="H115" s="192" t="s">
        <v>755</v>
      </c>
      <c r="I115" s="219" t="s">
        <v>1043</v>
      </c>
      <c r="J115" s="219">
        <v>-2.5775274408264721</v>
      </c>
      <c r="K115" s="219">
        <v>-0.86905276220907979</v>
      </c>
      <c r="L115" s="219">
        <v>-0.58907878928806667</v>
      </c>
      <c r="M115" s="219">
        <v>1.1440210135615985</v>
      </c>
      <c r="N115" s="219">
        <v>0.80796709370380881</v>
      </c>
      <c r="O115" s="219">
        <v>2.1467125870927646</v>
      </c>
      <c r="P115" s="219">
        <v>0.75251267194613547</v>
      </c>
      <c r="Q115" s="219">
        <v>3.7947451874345433</v>
      </c>
      <c r="R115" s="219">
        <v>2.7395585775231268</v>
      </c>
      <c r="S115" s="219">
        <v>1.9012961470552909</v>
      </c>
      <c r="T115" s="219">
        <v>3.2427386882483802</v>
      </c>
      <c r="U115" s="219">
        <v>3.1615693130334677</v>
      </c>
      <c r="V115" s="219">
        <v>2.5717852230461347</v>
      </c>
      <c r="W115" s="219">
        <v>-2.9837032995518911</v>
      </c>
      <c r="X115" s="219">
        <v>1.1947634909979001</v>
      </c>
      <c r="Y115" s="219">
        <v>4.6612210872754218</v>
      </c>
      <c r="Z115" s="219">
        <v>-5.1457590573588732</v>
      </c>
      <c r="AA115" s="219">
        <v>-2.1036732948056738</v>
      </c>
      <c r="AB115" s="219">
        <v>-1.5533466265154061E-2</v>
      </c>
      <c r="AC115" s="219">
        <v>4.1444898691829479</v>
      </c>
      <c r="AD115" s="219">
        <v>0.9915165692563761</v>
      </c>
      <c r="AE115" s="219">
        <v>3.2822580692620278</v>
      </c>
      <c r="AF115" s="219">
        <v>3.8640912895555601</v>
      </c>
      <c r="AG115" s="219">
        <v>0.34714926705312621</v>
      </c>
      <c r="AH115" s="219">
        <v>-2.8953489961321424</v>
      </c>
      <c r="AI115" s="219">
        <v>7.378615414584047</v>
      </c>
      <c r="AJ115" s="219">
        <v>8.7970580000566372</v>
      </c>
      <c r="AK115" s="219">
        <v>6.1940437327534994</v>
      </c>
    </row>
    <row r="116" spans="1:37" ht="12.75" customHeight="1">
      <c r="A116" s="192">
        <v>110</v>
      </c>
      <c r="B116" s="192" t="s">
        <v>756</v>
      </c>
      <c r="C116" s="192" t="s">
        <v>757</v>
      </c>
      <c r="D116" s="192" t="s">
        <v>577</v>
      </c>
      <c r="G116" s="192" t="s">
        <v>435</v>
      </c>
      <c r="H116" s="192" t="s">
        <v>758</v>
      </c>
      <c r="I116" s="219" t="s">
        <v>1043</v>
      </c>
      <c r="J116" s="219">
        <v>-1.4063346091310933</v>
      </c>
      <c r="K116" s="219">
        <v>-6.3991961054881585E-2</v>
      </c>
      <c r="L116" s="219">
        <v>0.57118244128993467</v>
      </c>
      <c r="M116" s="219">
        <v>2.9769859583836507</v>
      </c>
      <c r="N116" s="219">
        <v>3.6503934707844223</v>
      </c>
      <c r="O116" s="219">
        <v>4.2634124476962114</v>
      </c>
      <c r="P116" s="219">
        <v>-2.6322004851110563</v>
      </c>
      <c r="Q116" s="219">
        <v>0.28407701408488606</v>
      </c>
      <c r="R116" s="219">
        <v>-6.7292001149439784E-2</v>
      </c>
      <c r="S116" s="219">
        <v>0.95142809845624754</v>
      </c>
      <c r="T116" s="219">
        <v>2.6912345092648735</v>
      </c>
      <c r="U116" s="219">
        <v>2.8189407882473603</v>
      </c>
      <c r="V116" s="219">
        <v>3.3047122932698727</v>
      </c>
      <c r="W116" s="219">
        <v>-2.7116286842195052</v>
      </c>
      <c r="X116" s="219">
        <v>2.3653677798750579</v>
      </c>
      <c r="Y116" s="219">
        <v>4.9997143260952726</v>
      </c>
      <c r="Z116" s="219">
        <v>2.3213108444113999</v>
      </c>
      <c r="AA116" s="219">
        <v>2.4800240036632317</v>
      </c>
      <c r="AB116" s="219">
        <v>-4.2333602993821273E-2</v>
      </c>
      <c r="AC116" s="219">
        <v>3.580535126633805</v>
      </c>
      <c r="AD116" s="219">
        <v>1.957537103463423</v>
      </c>
      <c r="AE116" s="219">
        <v>3.5794730994899453</v>
      </c>
      <c r="AF116" s="219">
        <v>4.4492691792366941</v>
      </c>
      <c r="AG116" s="219">
        <v>2.2342814944059199</v>
      </c>
      <c r="AH116" s="219">
        <v>-4.0283078627441995</v>
      </c>
      <c r="AI116" s="219">
        <v>3.3641530413723899</v>
      </c>
      <c r="AJ116" s="219">
        <v>8.3734003645529924</v>
      </c>
      <c r="AK116" s="219">
        <v>6.2688346812709739</v>
      </c>
    </row>
    <row r="117" spans="1:37" ht="12.75" customHeight="1">
      <c r="A117" s="192">
        <v>111</v>
      </c>
      <c r="B117" s="192" t="s">
        <v>759</v>
      </c>
      <c r="C117" s="192" t="s">
        <v>760</v>
      </c>
      <c r="D117" s="192" t="s">
        <v>577</v>
      </c>
      <c r="G117" s="192" t="s">
        <v>435</v>
      </c>
      <c r="H117" s="192" t="s">
        <v>761</v>
      </c>
      <c r="I117" s="219" t="s">
        <v>1043</v>
      </c>
      <c r="J117" s="219">
        <v>0.5852270339790806</v>
      </c>
      <c r="K117" s="219">
        <v>2.3059910551924219</v>
      </c>
      <c r="L117" s="219">
        <v>2.6728381420880538</v>
      </c>
      <c r="M117" s="219">
        <v>0.13022914871467606</v>
      </c>
      <c r="N117" s="219">
        <v>0.12180448199994487</v>
      </c>
      <c r="O117" s="219">
        <v>1.1561237689494845</v>
      </c>
      <c r="P117" s="219">
        <v>-1.1920470728638861</v>
      </c>
      <c r="Q117" s="219">
        <v>1.0917934549982533</v>
      </c>
      <c r="R117" s="219">
        <v>0.40601118262881641</v>
      </c>
      <c r="S117" s="219">
        <v>0.31719305993547664</v>
      </c>
      <c r="T117" s="219">
        <v>2.4090676327394647</v>
      </c>
      <c r="U117" s="219">
        <v>2.3829212409788454</v>
      </c>
      <c r="V117" s="219">
        <v>4.5568758433023362</v>
      </c>
      <c r="W117" s="219">
        <v>-1.2236187490936743</v>
      </c>
      <c r="X117" s="219">
        <v>3.3020163029246987</v>
      </c>
      <c r="Y117" s="219">
        <v>4.8106565800118091</v>
      </c>
      <c r="Z117" s="219">
        <v>1.6361884546985976</v>
      </c>
      <c r="AA117" s="219">
        <v>-0.33493875598024658</v>
      </c>
      <c r="AB117" s="219">
        <v>0.67438117370255668</v>
      </c>
      <c r="AC117" s="219">
        <v>4.1970840247822281</v>
      </c>
      <c r="AD117" s="219">
        <v>3.2725052990634822</v>
      </c>
      <c r="AE117" s="219">
        <v>6.6943416895031191</v>
      </c>
      <c r="AF117" s="219">
        <v>2.4389266139431385</v>
      </c>
      <c r="AG117" s="219">
        <v>1.2251065310026945</v>
      </c>
      <c r="AH117" s="219">
        <v>-3.6932312417444422</v>
      </c>
      <c r="AI117" s="219">
        <v>3.6175330257950833</v>
      </c>
      <c r="AJ117" s="219">
        <v>8.4492074714740397</v>
      </c>
      <c r="AK117" s="219">
        <v>6.1119548461455508</v>
      </c>
    </row>
    <row r="118" spans="1:37" ht="12.75" customHeight="1">
      <c r="A118" s="192">
        <v>112</v>
      </c>
      <c r="B118" s="192" t="s">
        <v>762</v>
      </c>
      <c r="C118" s="192" t="s">
        <v>763</v>
      </c>
      <c r="D118" s="192" t="s">
        <v>577</v>
      </c>
      <c r="G118" s="192" t="s">
        <v>435</v>
      </c>
      <c r="H118" s="192" t="s">
        <v>764</v>
      </c>
      <c r="I118" s="219" t="s">
        <v>1043</v>
      </c>
      <c r="J118" s="219">
        <v>-2.436817962638969</v>
      </c>
      <c r="K118" s="219">
        <v>-1.1462189374311862</v>
      </c>
      <c r="L118" s="219">
        <v>-0.34623190045005003</v>
      </c>
      <c r="M118" s="219">
        <v>-0.23603302582772301</v>
      </c>
      <c r="N118" s="219">
        <v>0.74709278733000417</v>
      </c>
      <c r="O118" s="219">
        <v>0.4216277333517553</v>
      </c>
      <c r="P118" s="219">
        <v>-0.14804596515655533</v>
      </c>
      <c r="Q118" s="219">
        <v>1.4224733721104599</v>
      </c>
      <c r="R118" s="219">
        <v>1.2846970759969167</v>
      </c>
      <c r="S118" s="219">
        <v>1.2542969603740488</v>
      </c>
      <c r="T118" s="219">
        <v>3.5955257640957825</v>
      </c>
      <c r="U118" s="219">
        <v>3.7663641362305498</v>
      </c>
      <c r="V118" s="219">
        <v>3.3825443595285094</v>
      </c>
      <c r="W118" s="219">
        <v>-2.824593366279359</v>
      </c>
      <c r="X118" s="219">
        <v>2.0303255736731245</v>
      </c>
      <c r="Y118" s="219">
        <v>4.7032169232695082</v>
      </c>
      <c r="Z118" s="219">
        <v>1.4897653722650119</v>
      </c>
      <c r="AA118" s="219">
        <v>0.48902419559553323</v>
      </c>
      <c r="AB118" s="219">
        <v>0.62449668087781163</v>
      </c>
      <c r="AC118" s="219">
        <v>1.0067397510177329</v>
      </c>
      <c r="AD118" s="219">
        <v>2.2165798883925021</v>
      </c>
      <c r="AE118" s="219">
        <v>4.9351471410413552</v>
      </c>
      <c r="AF118" s="219">
        <v>6.1473772720747917</v>
      </c>
      <c r="AG118" s="219">
        <v>4.9318973324175914</v>
      </c>
      <c r="AH118" s="219">
        <v>-3.1152950216870323</v>
      </c>
      <c r="AI118" s="219">
        <v>12.780059834446405</v>
      </c>
      <c r="AJ118" s="219">
        <v>10.876399848568326</v>
      </c>
      <c r="AK118" s="219">
        <v>5.1559818784440665</v>
      </c>
    </row>
    <row r="119" spans="1:37" ht="12.75" customHeight="1">
      <c r="A119" s="192">
        <v>113</v>
      </c>
      <c r="B119" s="192" t="s">
        <v>765</v>
      </c>
      <c r="C119" s="192" t="s">
        <v>766</v>
      </c>
      <c r="D119" s="192" t="s">
        <v>577</v>
      </c>
      <c r="F119" s="192" t="s">
        <v>431</v>
      </c>
      <c r="H119" s="192" t="s">
        <v>767</v>
      </c>
      <c r="I119" s="219" t="s">
        <v>1043</v>
      </c>
      <c r="J119" s="219">
        <v>0.46204067323334641</v>
      </c>
      <c r="K119" s="219">
        <v>1.8076833421875875</v>
      </c>
      <c r="L119" s="219">
        <v>2.5471039294101132</v>
      </c>
      <c r="M119" s="219">
        <v>2.4640347982674911</v>
      </c>
      <c r="N119" s="219">
        <v>2.7619342768467163</v>
      </c>
      <c r="O119" s="219">
        <v>3.3152447156754619</v>
      </c>
      <c r="P119" s="219">
        <v>-0.36317195963054871</v>
      </c>
      <c r="Q119" s="219">
        <v>1.9347355131804846</v>
      </c>
      <c r="R119" s="219">
        <v>1.0892762090344235</v>
      </c>
      <c r="S119" s="219">
        <v>2.3138274922969799</v>
      </c>
      <c r="T119" s="219">
        <v>4.0195474736400882</v>
      </c>
      <c r="U119" s="219">
        <v>4.0590302777567331</v>
      </c>
      <c r="V119" s="219">
        <v>3.2303402714277922</v>
      </c>
      <c r="W119" s="219">
        <v>-2.1940101768741442</v>
      </c>
      <c r="X119" s="219">
        <v>2.5916229776474609</v>
      </c>
      <c r="Y119" s="219">
        <v>4.9228412740861955</v>
      </c>
      <c r="Z119" s="219">
        <v>2.6496235120225151</v>
      </c>
      <c r="AA119" s="219">
        <v>1.5098711335255643</v>
      </c>
      <c r="AB119" s="219">
        <v>2.3661652120678554</v>
      </c>
      <c r="AC119" s="219">
        <v>3.947610569640787</v>
      </c>
      <c r="AD119" s="219">
        <v>2.942843749905947</v>
      </c>
      <c r="AE119" s="219">
        <v>4.3036807764936498</v>
      </c>
      <c r="AF119" s="219">
        <v>4.2859107100866538</v>
      </c>
      <c r="AG119" s="219">
        <v>2.2941124211586157</v>
      </c>
      <c r="AH119" s="219">
        <v>-3.1650577848619292</v>
      </c>
      <c r="AI119" s="219">
        <v>5.4497744792172682</v>
      </c>
      <c r="AJ119" s="219">
        <v>8.3788949398500279</v>
      </c>
      <c r="AK119" s="219">
        <v>6.2833400843083922</v>
      </c>
    </row>
    <row r="120" spans="1:37" ht="12.75" customHeight="1">
      <c r="A120" s="192">
        <v>114</v>
      </c>
      <c r="B120" s="192" t="s">
        <v>768</v>
      </c>
      <c r="C120" s="192" t="s">
        <v>769</v>
      </c>
      <c r="D120" s="192" t="s">
        <v>577</v>
      </c>
      <c r="G120" s="192" t="s">
        <v>435</v>
      </c>
      <c r="H120" s="192" t="s">
        <v>770</v>
      </c>
      <c r="I120" s="219" t="s">
        <v>1043</v>
      </c>
      <c r="J120" s="219">
        <v>-0.31648709766707839</v>
      </c>
      <c r="K120" s="219">
        <v>0.8923566178204112</v>
      </c>
      <c r="L120" s="219">
        <v>1.6702648458970941</v>
      </c>
      <c r="M120" s="219">
        <v>1.48296076295739</v>
      </c>
      <c r="N120" s="219">
        <v>2.1460107678002771</v>
      </c>
      <c r="O120" s="219">
        <v>2.2009452683002593</v>
      </c>
      <c r="P120" s="219">
        <v>-1.9997565388013214</v>
      </c>
      <c r="Q120" s="219">
        <v>0.59229451401962763</v>
      </c>
      <c r="R120" s="219">
        <v>0.48953143625638518</v>
      </c>
      <c r="S120" s="219">
        <v>0.12859991556449302</v>
      </c>
      <c r="T120" s="219">
        <v>1.4449820531576592</v>
      </c>
      <c r="U120" s="219">
        <v>1.8721298201653411</v>
      </c>
      <c r="V120" s="219">
        <v>4.4027804559157602</v>
      </c>
      <c r="W120" s="219">
        <v>-2.110019212706959</v>
      </c>
      <c r="X120" s="219">
        <v>2.999017507690823</v>
      </c>
      <c r="Y120" s="219">
        <v>4.6815207654313724</v>
      </c>
      <c r="Z120" s="219">
        <v>8.3346226361743874</v>
      </c>
      <c r="AA120" s="219">
        <v>-5.1836333891782829</v>
      </c>
      <c r="AB120" s="219">
        <v>1.9253522194787109</v>
      </c>
      <c r="AC120" s="219">
        <v>4.9259286436421661</v>
      </c>
      <c r="AD120" s="219">
        <v>6.5496576174056713</v>
      </c>
      <c r="AE120" s="219">
        <v>0.16508930866685034</v>
      </c>
      <c r="AF120" s="219">
        <v>2.3204552631842574</v>
      </c>
      <c r="AG120" s="219">
        <v>3.5949799428972966</v>
      </c>
      <c r="AH120" s="219">
        <v>-3.3498524952176894</v>
      </c>
      <c r="AI120" s="219">
        <v>4.0098890282599342</v>
      </c>
      <c r="AJ120" s="219">
        <v>7.6511469204351528</v>
      </c>
      <c r="AK120" s="219">
        <v>7.143293507762948</v>
      </c>
    </row>
    <row r="121" spans="1:37" ht="12.75" customHeight="1">
      <c r="A121" s="192">
        <v>115</v>
      </c>
      <c r="B121" s="192" t="s">
        <v>771</v>
      </c>
      <c r="C121" s="192" t="s">
        <v>772</v>
      </c>
      <c r="D121" s="192" t="s">
        <v>577</v>
      </c>
      <c r="G121" s="192" t="s">
        <v>435</v>
      </c>
      <c r="H121" s="192" t="s">
        <v>773</v>
      </c>
      <c r="I121" s="219" t="s">
        <v>1043</v>
      </c>
      <c r="J121" s="219">
        <v>-0.58187296755211548</v>
      </c>
      <c r="K121" s="219">
        <v>0.52687987156745919</v>
      </c>
      <c r="L121" s="219">
        <v>1.6753355057866628</v>
      </c>
      <c r="M121" s="219">
        <v>3.5807892615109722</v>
      </c>
      <c r="N121" s="219">
        <v>4.5814955360617802</v>
      </c>
      <c r="O121" s="219">
        <v>3.7277086194813052</v>
      </c>
      <c r="P121" s="219">
        <v>-0.21696820101013259</v>
      </c>
      <c r="Q121" s="219">
        <v>0.77888134633982986</v>
      </c>
      <c r="R121" s="219">
        <v>0.54495271728103489</v>
      </c>
      <c r="S121" s="219">
        <v>1.9140097689493558</v>
      </c>
      <c r="T121" s="219">
        <v>3.4122449962848975</v>
      </c>
      <c r="U121" s="219">
        <v>3.5848699488239646</v>
      </c>
      <c r="V121" s="219">
        <v>5.8300976502791713</v>
      </c>
      <c r="W121" s="219">
        <v>-0.57497425946789349</v>
      </c>
      <c r="X121" s="219">
        <v>4.7550985650215409</v>
      </c>
      <c r="Y121" s="219">
        <v>4.8019994516809845</v>
      </c>
      <c r="Z121" s="219">
        <v>3.096007534010738</v>
      </c>
      <c r="AA121" s="219">
        <v>1.3188964122984572</v>
      </c>
      <c r="AB121" s="219">
        <v>0.88466016341416776</v>
      </c>
      <c r="AC121" s="219">
        <v>6.3391923398106371</v>
      </c>
      <c r="AD121" s="219">
        <v>1.6600049131845651</v>
      </c>
      <c r="AE121" s="219">
        <v>5.2953991582109978</v>
      </c>
      <c r="AF121" s="219">
        <v>4.2661758597447204</v>
      </c>
      <c r="AG121" s="219">
        <v>2.4452096373446182</v>
      </c>
      <c r="AH121" s="219">
        <v>-2.1598158306884585</v>
      </c>
      <c r="AI121" s="219">
        <v>2.3876338039447091</v>
      </c>
      <c r="AJ121" s="219">
        <v>7.1473243538836755</v>
      </c>
      <c r="AK121" s="219">
        <v>7.0778368522166346</v>
      </c>
    </row>
    <row r="122" spans="1:37" ht="12.75" customHeight="1">
      <c r="A122" s="192">
        <v>116</v>
      </c>
      <c r="B122" s="192" t="s">
        <v>774</v>
      </c>
      <c r="C122" s="192" t="s">
        <v>775</v>
      </c>
      <c r="D122" s="192" t="s">
        <v>577</v>
      </c>
      <c r="G122" s="192" t="s">
        <v>435</v>
      </c>
      <c r="H122" s="192" t="s">
        <v>776</v>
      </c>
      <c r="I122" s="219" t="s">
        <v>1043</v>
      </c>
      <c r="J122" s="219">
        <v>-0.53289184010228041</v>
      </c>
      <c r="K122" s="219">
        <v>1.322887764839578</v>
      </c>
      <c r="L122" s="219">
        <v>1.8522878788085109</v>
      </c>
      <c r="M122" s="219">
        <v>4.923530428368565</v>
      </c>
      <c r="N122" s="219">
        <v>4.5906946514559195</v>
      </c>
      <c r="O122" s="219">
        <v>6.1076764219775441</v>
      </c>
      <c r="P122" s="219">
        <v>1.3378700420391283</v>
      </c>
      <c r="Q122" s="219">
        <v>4.3666307439401635</v>
      </c>
      <c r="R122" s="219">
        <v>2.7046323067207965</v>
      </c>
      <c r="S122" s="219">
        <v>1.4561219523704381</v>
      </c>
      <c r="T122" s="219">
        <v>2.4226184174674756</v>
      </c>
      <c r="U122" s="219">
        <v>2.2548038488401971</v>
      </c>
      <c r="V122" s="219">
        <v>3.2717494115689618</v>
      </c>
      <c r="W122" s="219">
        <v>-1.8345567776805609</v>
      </c>
      <c r="X122" s="219">
        <v>1.9782601588806585</v>
      </c>
      <c r="Y122" s="219">
        <v>5.0593813643784955</v>
      </c>
      <c r="Z122" s="219">
        <v>4.0058146560089085</v>
      </c>
      <c r="AA122" s="219">
        <v>4.0666084595172691</v>
      </c>
      <c r="AB122" s="219">
        <v>-0.11231624917856209</v>
      </c>
      <c r="AC122" s="219">
        <v>6.1639341116065651</v>
      </c>
      <c r="AD122" s="219">
        <v>1.4007560733104043</v>
      </c>
      <c r="AE122" s="219">
        <v>4.7461217598309418</v>
      </c>
      <c r="AF122" s="219">
        <v>4.135152222960329</v>
      </c>
      <c r="AG122" s="219">
        <v>1.0965112578680873</v>
      </c>
      <c r="AH122" s="219">
        <v>-3.7064845053170359</v>
      </c>
      <c r="AI122" s="219">
        <v>17.964564625363238</v>
      </c>
      <c r="AJ122" s="219">
        <v>7.956839450214332</v>
      </c>
      <c r="AK122" s="219">
        <v>6.5621419362343403</v>
      </c>
    </row>
    <row r="123" spans="1:37" ht="12.75" customHeight="1">
      <c r="A123" s="192">
        <v>117</v>
      </c>
      <c r="B123" s="192" t="s">
        <v>777</v>
      </c>
      <c r="C123" s="192" t="s">
        <v>778</v>
      </c>
      <c r="D123" s="192" t="s">
        <v>577</v>
      </c>
      <c r="G123" s="192" t="s">
        <v>435</v>
      </c>
      <c r="H123" s="192" t="s">
        <v>779</v>
      </c>
      <c r="I123" s="219" t="s">
        <v>1043</v>
      </c>
      <c r="J123" s="219">
        <v>0.25023039440002037</v>
      </c>
      <c r="K123" s="219">
        <v>1.7481236222820229</v>
      </c>
      <c r="L123" s="219">
        <v>2.6012106062185438</v>
      </c>
      <c r="M123" s="219">
        <v>1.3421665468598576</v>
      </c>
      <c r="N123" s="219">
        <v>1.7671337489375389</v>
      </c>
      <c r="O123" s="219">
        <v>1.9873057110898031</v>
      </c>
      <c r="P123" s="219">
        <v>-0.39296031180283819</v>
      </c>
      <c r="Q123" s="219">
        <v>1.7027427597251261</v>
      </c>
      <c r="R123" s="219">
        <v>0.65809675267169609</v>
      </c>
      <c r="S123" s="219">
        <v>2.3691118182078696</v>
      </c>
      <c r="T123" s="219">
        <v>4.016209062103556</v>
      </c>
      <c r="U123" s="219">
        <v>4.0085195717670672</v>
      </c>
      <c r="V123" s="219">
        <v>4.1595163071615531</v>
      </c>
      <c r="W123" s="219">
        <v>-1.6678148091116896</v>
      </c>
      <c r="X123" s="219">
        <v>2.8316902347641673</v>
      </c>
      <c r="Y123" s="219">
        <v>4.7603547163762983</v>
      </c>
      <c r="Z123" s="219">
        <v>2.4764749752165187</v>
      </c>
      <c r="AA123" s="219">
        <v>0.91591039687095588</v>
      </c>
      <c r="AB123" s="219">
        <v>3.1218806992165327</v>
      </c>
      <c r="AC123" s="219">
        <v>4.5838807431164383</v>
      </c>
      <c r="AD123" s="219">
        <v>3.8121338462760974</v>
      </c>
      <c r="AE123" s="219">
        <v>3.4891745801303813</v>
      </c>
      <c r="AF123" s="219">
        <v>4.1373565650139312</v>
      </c>
      <c r="AG123" s="219">
        <v>1.8196694138563458</v>
      </c>
      <c r="AH123" s="219">
        <v>-4.0467992446627221</v>
      </c>
      <c r="AI123" s="219">
        <v>3.0645384848140793</v>
      </c>
      <c r="AJ123" s="219">
        <v>7.7334297629708715</v>
      </c>
      <c r="AK123" s="219">
        <v>6.8003548288274089</v>
      </c>
    </row>
    <row r="124" spans="1:37" ht="12.75" customHeight="1">
      <c r="A124" s="192">
        <v>118</v>
      </c>
      <c r="B124" s="192" t="s">
        <v>780</v>
      </c>
      <c r="C124" s="192" t="s">
        <v>781</v>
      </c>
      <c r="D124" s="192" t="s">
        <v>577</v>
      </c>
      <c r="G124" s="192" t="s">
        <v>435</v>
      </c>
      <c r="H124" s="192" t="s">
        <v>782</v>
      </c>
      <c r="I124" s="219" t="s">
        <v>1043</v>
      </c>
      <c r="J124" s="219">
        <v>0.39049530843766433</v>
      </c>
      <c r="K124" s="219">
        <v>1.5449663302661349</v>
      </c>
      <c r="L124" s="219">
        <v>2.4568088667087409</v>
      </c>
      <c r="M124" s="219">
        <v>3.9601430449002208</v>
      </c>
      <c r="N124" s="219">
        <v>3.2393839466739394</v>
      </c>
      <c r="O124" s="219">
        <v>4.4264410880538065</v>
      </c>
      <c r="P124" s="219">
        <v>-1.7845163021602133</v>
      </c>
      <c r="Q124" s="219">
        <v>0.37551646008262196</v>
      </c>
      <c r="R124" s="219">
        <v>-0.8433832259463685</v>
      </c>
      <c r="S124" s="219">
        <v>2.1935702735908791</v>
      </c>
      <c r="T124" s="219">
        <v>3.3883831854077897</v>
      </c>
      <c r="U124" s="219">
        <v>3.3508448404425053</v>
      </c>
      <c r="V124" s="219">
        <v>4.3317949745128317</v>
      </c>
      <c r="W124" s="219">
        <v>-1.0233906672413013</v>
      </c>
      <c r="X124" s="219">
        <v>3.1182457307080256</v>
      </c>
      <c r="Y124" s="219">
        <v>4.8822387356391346</v>
      </c>
      <c r="Z124" s="219">
        <v>2.4584276201831301</v>
      </c>
      <c r="AA124" s="219">
        <v>4.2362376308362713</v>
      </c>
      <c r="AB124" s="219">
        <v>3.6560728061592442</v>
      </c>
      <c r="AC124" s="219">
        <v>3.1704559168012452</v>
      </c>
      <c r="AD124" s="219">
        <v>2.9441195722101696</v>
      </c>
      <c r="AE124" s="219">
        <v>3.8577946987036711</v>
      </c>
      <c r="AF124" s="219">
        <v>4.9671749964968086</v>
      </c>
      <c r="AG124" s="219">
        <v>2.9886035574262451</v>
      </c>
      <c r="AH124" s="219">
        <v>-4.0840063993256877</v>
      </c>
      <c r="AI124" s="219">
        <v>2.8313245175734636</v>
      </c>
      <c r="AJ124" s="219">
        <v>8.7748926145819297</v>
      </c>
      <c r="AK124" s="219">
        <v>6.302870385864594</v>
      </c>
    </row>
    <row r="125" spans="1:37" ht="12.75" customHeight="1">
      <c r="A125" s="192">
        <v>119</v>
      </c>
      <c r="B125" s="192" t="s">
        <v>783</v>
      </c>
      <c r="C125" s="192" t="s">
        <v>784</v>
      </c>
      <c r="D125" s="192" t="s">
        <v>577</v>
      </c>
      <c r="G125" s="192" t="s">
        <v>435</v>
      </c>
      <c r="H125" s="192" t="s">
        <v>785</v>
      </c>
      <c r="I125" s="219" t="s">
        <v>1043</v>
      </c>
      <c r="J125" s="219">
        <v>0.59358980117458771</v>
      </c>
      <c r="K125" s="219">
        <v>1.3461448600152721</v>
      </c>
      <c r="L125" s="219">
        <v>2.1091505473442851</v>
      </c>
      <c r="M125" s="219">
        <v>3.8436825499187108</v>
      </c>
      <c r="N125" s="219">
        <v>4.3735380686755718</v>
      </c>
      <c r="O125" s="219">
        <v>5.1041720672211852</v>
      </c>
      <c r="P125" s="219">
        <v>-0.4862581640047523</v>
      </c>
      <c r="Q125" s="219">
        <v>2.1604234337874431</v>
      </c>
      <c r="R125" s="219">
        <v>1.8979830843055367</v>
      </c>
      <c r="S125" s="219">
        <v>2.4092577990591195</v>
      </c>
      <c r="T125" s="219">
        <v>4.54416256017889</v>
      </c>
      <c r="U125" s="219">
        <v>4.8273747847049435</v>
      </c>
      <c r="V125" s="219">
        <v>4.6123187435885598</v>
      </c>
      <c r="W125" s="219">
        <v>-1.1348128613733621</v>
      </c>
      <c r="X125" s="219">
        <v>3.7461520373477128</v>
      </c>
      <c r="Y125" s="219">
        <v>5.3612730469804575</v>
      </c>
      <c r="Z125" s="219">
        <v>3.6888410842712744</v>
      </c>
      <c r="AA125" s="219">
        <v>0.92283238339156526</v>
      </c>
      <c r="AB125" s="219">
        <v>2.8015018818351507</v>
      </c>
      <c r="AC125" s="219">
        <v>1.6978005548449175</v>
      </c>
      <c r="AD125" s="219">
        <v>3.7687222231977699</v>
      </c>
      <c r="AE125" s="219">
        <v>5.9724373565552611</v>
      </c>
      <c r="AF125" s="219">
        <v>2.4012272679418061</v>
      </c>
      <c r="AG125" s="219">
        <v>3.3128362909347118</v>
      </c>
      <c r="AH125" s="219">
        <v>-2.0647836307048379</v>
      </c>
      <c r="AI125" s="219">
        <v>4.1700545107624691</v>
      </c>
      <c r="AJ125" s="219">
        <v>9.5200877803866177</v>
      </c>
      <c r="AK125" s="219">
        <v>5.4098759028542247</v>
      </c>
    </row>
    <row r="126" spans="1:37" ht="12.75" customHeight="1">
      <c r="A126" s="192">
        <v>120</v>
      </c>
      <c r="B126" s="192" t="s">
        <v>786</v>
      </c>
      <c r="C126" s="192" t="s">
        <v>787</v>
      </c>
      <c r="D126" s="192" t="s">
        <v>577</v>
      </c>
      <c r="G126" s="192" t="s">
        <v>435</v>
      </c>
      <c r="H126" s="192" t="s">
        <v>788</v>
      </c>
      <c r="I126" s="219" t="s">
        <v>1043</v>
      </c>
      <c r="J126" s="219">
        <v>1.862023177209096</v>
      </c>
      <c r="K126" s="219">
        <v>3.7795817326525878</v>
      </c>
      <c r="L126" s="219">
        <v>3.9203383889728514</v>
      </c>
      <c r="M126" s="219">
        <v>8.8212572153452129E-2</v>
      </c>
      <c r="N126" s="219">
        <v>-0.13857600347903087</v>
      </c>
      <c r="O126" s="219">
        <v>1.3929967815159614</v>
      </c>
      <c r="P126" s="219">
        <v>1.0724858642881259</v>
      </c>
      <c r="Q126" s="219">
        <v>3.4614370281413045</v>
      </c>
      <c r="R126" s="219">
        <v>2.4650753391080684</v>
      </c>
      <c r="S126" s="219">
        <v>4.9298282748467983</v>
      </c>
      <c r="T126" s="219">
        <v>6.9638735930712841</v>
      </c>
      <c r="U126" s="219">
        <v>6.9115363914749963</v>
      </c>
      <c r="V126" s="219">
        <v>-2.5320571535393412</v>
      </c>
      <c r="W126" s="219">
        <v>-5.7762479047966622</v>
      </c>
      <c r="X126" s="219">
        <v>-0.17679489802216608</v>
      </c>
      <c r="Y126" s="219">
        <v>4.77532375043792</v>
      </c>
      <c r="Z126" s="219">
        <v>2.3659430628415663</v>
      </c>
      <c r="AA126" s="219">
        <v>1.8626404794868137</v>
      </c>
      <c r="AB126" s="219">
        <v>2.565266020224044</v>
      </c>
      <c r="AC126" s="219">
        <v>3.8188854277361344</v>
      </c>
      <c r="AD126" s="219">
        <v>2.4128391297806075</v>
      </c>
      <c r="AE126" s="219">
        <v>3.9966172603368904</v>
      </c>
      <c r="AF126" s="219">
        <v>8.902633312950428</v>
      </c>
      <c r="AG126" s="219">
        <v>2.0844960211222201</v>
      </c>
      <c r="AH126" s="219">
        <v>-3.2057397894586899</v>
      </c>
      <c r="AI126" s="219">
        <v>10.980585012034823</v>
      </c>
      <c r="AJ126" s="219">
        <v>9.3965598376020836</v>
      </c>
      <c r="AK126" s="219">
        <v>5.7005043376765769</v>
      </c>
    </row>
    <row r="127" spans="1:37" ht="12.75" customHeight="1">
      <c r="A127" s="192">
        <v>121</v>
      </c>
      <c r="B127" s="192" t="s">
        <v>789</v>
      </c>
      <c r="C127" s="192" t="s">
        <v>790</v>
      </c>
      <c r="D127" s="192" t="s">
        <v>577</v>
      </c>
      <c r="G127" s="192" t="s">
        <v>435</v>
      </c>
      <c r="H127" s="192" t="s">
        <v>791</v>
      </c>
      <c r="I127" s="219" t="s">
        <v>1043</v>
      </c>
      <c r="J127" s="219">
        <v>0.579650017539592</v>
      </c>
      <c r="K127" s="219">
        <v>2.1542436797953144</v>
      </c>
      <c r="L127" s="219">
        <v>2.7761340777721131</v>
      </c>
      <c r="M127" s="219">
        <v>2.4616240897624664</v>
      </c>
      <c r="N127" s="219">
        <v>2.3051812803194025</v>
      </c>
      <c r="O127" s="219">
        <v>2.9714993096224447</v>
      </c>
      <c r="P127" s="219">
        <v>-0.49996522881657768</v>
      </c>
      <c r="Q127" s="219">
        <v>1.7196729063687854</v>
      </c>
      <c r="R127" s="219">
        <v>0.83599859509548935</v>
      </c>
      <c r="S127" s="219">
        <v>1.8114877004482963</v>
      </c>
      <c r="T127" s="219">
        <v>3.4643155420718301</v>
      </c>
      <c r="U127" s="219">
        <v>3.4587003241929324</v>
      </c>
      <c r="V127" s="219">
        <v>2.8439404632278666</v>
      </c>
      <c r="W127" s="219">
        <v>-2.6914368019413217</v>
      </c>
      <c r="X127" s="219">
        <v>1.8808294046920366</v>
      </c>
      <c r="Y127" s="219">
        <v>4.7632281630195337</v>
      </c>
      <c r="Z127" s="219">
        <v>0.93551119026567164</v>
      </c>
      <c r="AA127" s="219">
        <v>2.8652900918820166</v>
      </c>
      <c r="AB127" s="219">
        <v>1.6325541615736796</v>
      </c>
      <c r="AC127" s="219">
        <v>5.5526376976488052</v>
      </c>
      <c r="AD127" s="219">
        <v>1.0055416467725848</v>
      </c>
      <c r="AE127" s="219">
        <v>5.5636938188836922</v>
      </c>
      <c r="AF127" s="219">
        <v>4.2949948312615902</v>
      </c>
      <c r="AG127" s="219">
        <v>2.1585430230512088</v>
      </c>
      <c r="AH127" s="219">
        <v>-2.1209069262093294</v>
      </c>
      <c r="AI127" s="219">
        <v>4.5492003571845316</v>
      </c>
      <c r="AJ127" s="219">
        <v>8.256432908772922</v>
      </c>
      <c r="AK127" s="219">
        <v>6.2877601899204336</v>
      </c>
    </row>
    <row r="128" spans="1:37" ht="12.75" customHeight="1">
      <c r="A128" s="192">
        <v>122</v>
      </c>
      <c r="B128" s="192" t="s">
        <v>792</v>
      </c>
      <c r="C128" s="192" t="s">
        <v>793</v>
      </c>
      <c r="D128" s="192" t="s">
        <v>577</v>
      </c>
      <c r="G128" s="192" t="s">
        <v>435</v>
      </c>
      <c r="H128" s="192" t="s">
        <v>794</v>
      </c>
      <c r="I128" s="219" t="s">
        <v>1043</v>
      </c>
      <c r="J128" s="219">
        <v>1.4939022765227037</v>
      </c>
      <c r="K128" s="219">
        <v>2.7119269950004679</v>
      </c>
      <c r="L128" s="219">
        <v>3.4053271475702758</v>
      </c>
      <c r="M128" s="219">
        <v>2.0450715192093867</v>
      </c>
      <c r="N128" s="219">
        <v>1.753856229285617</v>
      </c>
      <c r="O128" s="219">
        <v>2.4511523925051932</v>
      </c>
      <c r="P128" s="219">
        <v>-0.92505430847212722</v>
      </c>
      <c r="Q128" s="219">
        <v>1.7406651841777716</v>
      </c>
      <c r="R128" s="219">
        <v>0.32093644322624471</v>
      </c>
      <c r="S128" s="219">
        <v>2.4763006977341746</v>
      </c>
      <c r="T128" s="219">
        <v>4.0677729231251476</v>
      </c>
      <c r="U128" s="219">
        <v>3.7891360466751394</v>
      </c>
      <c r="V128" s="219">
        <v>2.0688563873848267</v>
      </c>
      <c r="W128" s="219">
        <v>-2.9820540997970824</v>
      </c>
      <c r="X128" s="219">
        <v>1.5418561027003648</v>
      </c>
      <c r="Y128" s="219">
        <v>4.8962196707364569</v>
      </c>
      <c r="Z128" s="219">
        <v>0.76763074484944127</v>
      </c>
      <c r="AA128" s="219">
        <v>0.9880045643236457</v>
      </c>
      <c r="AB128" s="219">
        <v>2.3363976917840716</v>
      </c>
      <c r="AC128" s="219">
        <v>2.7515067993256253</v>
      </c>
      <c r="AD128" s="219">
        <v>2.8810213473968531</v>
      </c>
      <c r="AE128" s="219">
        <v>4.0326925009853483</v>
      </c>
      <c r="AF128" s="219">
        <v>4.0093533122514771</v>
      </c>
      <c r="AG128" s="219">
        <v>2.7323060266248262</v>
      </c>
      <c r="AH128" s="219">
        <v>-3.9446507048960058</v>
      </c>
      <c r="AI128" s="219">
        <v>5.1268215419898837</v>
      </c>
      <c r="AJ128" s="219">
        <v>8.3413011610838197</v>
      </c>
      <c r="AK128" s="219">
        <v>6.3276688378975052</v>
      </c>
    </row>
    <row r="129" spans="1:37" ht="12.75" customHeight="1">
      <c r="A129" s="192">
        <v>123</v>
      </c>
      <c r="B129" s="192" t="s">
        <v>795</v>
      </c>
      <c r="C129" s="192" t="s">
        <v>796</v>
      </c>
      <c r="D129" s="192" t="s">
        <v>577</v>
      </c>
      <c r="G129" s="192" t="s">
        <v>435</v>
      </c>
      <c r="H129" s="192" t="s">
        <v>797</v>
      </c>
      <c r="I129" s="219" t="s">
        <v>1043</v>
      </c>
      <c r="J129" s="219">
        <v>0.3344052427423776</v>
      </c>
      <c r="K129" s="219">
        <v>1.1013028981855086</v>
      </c>
      <c r="L129" s="219">
        <v>1.9045638891880969</v>
      </c>
      <c r="M129" s="219">
        <v>3.6715035815949761</v>
      </c>
      <c r="N129" s="219">
        <v>5.698624322816741</v>
      </c>
      <c r="O129" s="219">
        <v>5.5891365746089292</v>
      </c>
      <c r="P129" s="219">
        <v>-4.9608470194812071E-2</v>
      </c>
      <c r="Q129" s="219">
        <v>2.1008508302383717</v>
      </c>
      <c r="R129" s="219">
        <v>2.3272783672670556</v>
      </c>
      <c r="S129" s="219">
        <v>1.8875841913107365</v>
      </c>
      <c r="T129" s="219">
        <v>4.0703006086855424</v>
      </c>
      <c r="U129" s="219">
        <v>4.341959338112261</v>
      </c>
      <c r="V129" s="219">
        <v>3.9876867683789214</v>
      </c>
      <c r="W129" s="219">
        <v>-2.361533924973088</v>
      </c>
      <c r="X129" s="219">
        <v>3.4126540324059391</v>
      </c>
      <c r="Y129" s="219">
        <v>5.2673151146167783</v>
      </c>
      <c r="Z129" s="219">
        <v>2.5224855004708502</v>
      </c>
      <c r="AA129" s="219">
        <v>2.2000014605280143</v>
      </c>
      <c r="AB129" s="219">
        <v>4.2800393316790348</v>
      </c>
      <c r="AC129" s="219">
        <v>1.6630204266842981</v>
      </c>
      <c r="AD129" s="219">
        <v>3.3040227395189135</v>
      </c>
      <c r="AE129" s="219">
        <v>4.2281329404131611</v>
      </c>
      <c r="AF129" s="219">
        <v>3.9987800284961423</v>
      </c>
      <c r="AG129" s="219">
        <v>3.1148374782349606</v>
      </c>
      <c r="AH129" s="219">
        <v>-3.1710894604341888</v>
      </c>
      <c r="AI129" s="219">
        <v>4.3448293185300599</v>
      </c>
      <c r="AJ129" s="219">
        <v>9.2345374209530604</v>
      </c>
      <c r="AK129" s="219">
        <v>5.5089221778758599</v>
      </c>
    </row>
    <row r="130" spans="1:37" ht="12.75" customHeight="1">
      <c r="A130" s="192">
        <v>124</v>
      </c>
      <c r="B130" s="192" t="s">
        <v>798</v>
      </c>
      <c r="C130" s="192" t="s">
        <v>799</v>
      </c>
      <c r="D130" s="192" t="s">
        <v>577</v>
      </c>
      <c r="G130" s="192" t="s">
        <v>435</v>
      </c>
      <c r="H130" s="192" t="s">
        <v>800</v>
      </c>
      <c r="I130" s="219" t="s">
        <v>1043</v>
      </c>
      <c r="J130" s="219">
        <v>0.27156936930606435</v>
      </c>
      <c r="K130" s="219">
        <v>1.2972933705954262</v>
      </c>
      <c r="L130" s="219">
        <v>2.2803674607336148</v>
      </c>
      <c r="M130" s="219">
        <v>3.8211726819643417</v>
      </c>
      <c r="N130" s="219">
        <v>3.9682684713917382</v>
      </c>
      <c r="O130" s="219">
        <v>4.6550139752057191</v>
      </c>
      <c r="P130" s="219">
        <v>-0.8097955321046868</v>
      </c>
      <c r="Q130" s="219">
        <v>1.2316037018782993</v>
      </c>
      <c r="R130" s="219">
        <v>0.71528224960486853</v>
      </c>
      <c r="S130" s="219">
        <v>1.8321861862187205</v>
      </c>
      <c r="T130" s="219">
        <v>3.5208363985088624</v>
      </c>
      <c r="U130" s="219">
        <v>3.7932846023391846</v>
      </c>
      <c r="V130" s="219">
        <v>3.8123375190011473</v>
      </c>
      <c r="W130" s="219">
        <v>-1.7119259214291418</v>
      </c>
      <c r="X130" s="219">
        <v>2.9080470660670414</v>
      </c>
      <c r="Y130" s="219">
        <v>5.0394865677795337</v>
      </c>
      <c r="Z130" s="219">
        <v>2.1271287292212691</v>
      </c>
      <c r="AA130" s="219">
        <v>1.2562444600281282</v>
      </c>
      <c r="AB130" s="219">
        <v>2.388859702514992</v>
      </c>
      <c r="AC130" s="219">
        <v>3.201576136217227</v>
      </c>
      <c r="AD130" s="219">
        <v>2.9841200831955064</v>
      </c>
      <c r="AE130" s="219">
        <v>4.6901596900679579</v>
      </c>
      <c r="AF130" s="219">
        <v>3.6989871062238251</v>
      </c>
      <c r="AG130" s="219">
        <v>2.3001495460846684</v>
      </c>
      <c r="AH130" s="219">
        <v>-1.3606783955082591</v>
      </c>
      <c r="AI130" s="219">
        <v>4.2578124810411992</v>
      </c>
      <c r="AJ130" s="219">
        <v>8.8422113046475772</v>
      </c>
      <c r="AK130" s="219">
        <v>5.9065057210954137</v>
      </c>
    </row>
    <row r="131" spans="1:37" ht="12.75" customHeight="1">
      <c r="A131" s="192">
        <v>125</v>
      </c>
      <c r="B131" s="192" t="s">
        <v>801</v>
      </c>
      <c r="C131" s="192" t="s">
        <v>802</v>
      </c>
      <c r="D131" s="192" t="s">
        <v>577</v>
      </c>
      <c r="G131" s="192" t="s">
        <v>435</v>
      </c>
      <c r="H131" s="192" t="s">
        <v>803</v>
      </c>
      <c r="I131" s="219" t="s">
        <v>1043</v>
      </c>
      <c r="J131" s="219">
        <v>2.8180903467074359E-3</v>
      </c>
      <c r="K131" s="219">
        <v>1.1310471152214348</v>
      </c>
      <c r="L131" s="219">
        <v>1.6599906905756256</v>
      </c>
      <c r="M131" s="219">
        <v>3.9318314762059998</v>
      </c>
      <c r="N131" s="219">
        <v>4.4802331373140021</v>
      </c>
      <c r="O131" s="219">
        <v>4.8001285052090594</v>
      </c>
      <c r="P131" s="219">
        <v>-1.9545191789760281</v>
      </c>
      <c r="Q131" s="219">
        <v>1.0731472005547573</v>
      </c>
      <c r="R131" s="219">
        <v>0.29845750004970739</v>
      </c>
      <c r="S131" s="219">
        <v>1.2400101117413556</v>
      </c>
      <c r="T131" s="219">
        <v>3.3235848040447564</v>
      </c>
      <c r="U131" s="219">
        <v>3.2750651417006367</v>
      </c>
      <c r="V131" s="219">
        <v>4.1950523189864981</v>
      </c>
      <c r="W131" s="219">
        <v>-1.6949210592755009</v>
      </c>
      <c r="X131" s="219">
        <v>3.5414108604991696</v>
      </c>
      <c r="Y131" s="219">
        <v>5.0913703826903856</v>
      </c>
      <c r="Z131" s="219">
        <v>4.6255193274666482</v>
      </c>
      <c r="AA131" s="219">
        <v>2.3677889764908571</v>
      </c>
      <c r="AB131" s="219">
        <v>1.3710716857297456</v>
      </c>
      <c r="AC131" s="219">
        <v>2.1921697989998563</v>
      </c>
      <c r="AD131" s="219">
        <v>2.5285035355267667</v>
      </c>
      <c r="AE131" s="219">
        <v>4.4188231831401481</v>
      </c>
      <c r="AF131" s="219">
        <v>2.9718975714440319</v>
      </c>
      <c r="AG131" s="219">
        <v>2.4728971193723339</v>
      </c>
      <c r="AH131" s="219">
        <v>-2.9425621588520841</v>
      </c>
      <c r="AI131" s="219">
        <v>3.9576020890634425</v>
      </c>
      <c r="AJ131" s="219">
        <v>8.8697998423043884</v>
      </c>
      <c r="AK131" s="219">
        <v>5.7210601537380938</v>
      </c>
    </row>
    <row r="132" spans="1:37" ht="12.75" customHeight="1">
      <c r="A132" s="192">
        <v>126</v>
      </c>
      <c r="B132" s="192" t="s">
        <v>804</v>
      </c>
      <c r="C132" s="192" t="s">
        <v>805</v>
      </c>
      <c r="D132" s="192" t="s">
        <v>577</v>
      </c>
      <c r="F132" s="192" t="s">
        <v>431</v>
      </c>
      <c r="H132" s="192" t="s">
        <v>806</v>
      </c>
      <c r="I132" s="219" t="s">
        <v>1043</v>
      </c>
      <c r="J132" s="219">
        <v>-0.12343196673526791</v>
      </c>
      <c r="K132" s="219">
        <v>1.1031441433474498</v>
      </c>
      <c r="L132" s="219">
        <v>1.8741132618136334</v>
      </c>
      <c r="M132" s="219">
        <v>2.7596605699769157</v>
      </c>
      <c r="N132" s="219">
        <v>3.1768294507838988</v>
      </c>
      <c r="O132" s="219">
        <v>3.678725689999581</v>
      </c>
      <c r="P132" s="219">
        <v>-0.14878713328589299</v>
      </c>
      <c r="Q132" s="219">
        <v>2.1024597978440056</v>
      </c>
      <c r="R132" s="219">
        <v>1.5161208055982627</v>
      </c>
      <c r="S132" s="219">
        <v>1.7263893374421144</v>
      </c>
      <c r="T132" s="219">
        <v>3.453744141884215</v>
      </c>
      <c r="U132" s="219">
        <v>3.5185364669610522</v>
      </c>
      <c r="V132" s="219">
        <v>3.5983448276588348</v>
      </c>
      <c r="W132" s="219">
        <v>-2.1487585138583114</v>
      </c>
      <c r="X132" s="219">
        <v>2.5982791654408857</v>
      </c>
      <c r="Y132" s="219">
        <v>4.9632219685078951</v>
      </c>
      <c r="Z132" s="219">
        <v>1.5582374610711156</v>
      </c>
      <c r="AA132" s="219">
        <v>1.7833430866904081</v>
      </c>
      <c r="AB132" s="219">
        <v>2.5835249584063007</v>
      </c>
      <c r="AC132" s="219">
        <v>2.8882638025727942</v>
      </c>
      <c r="AD132" s="219">
        <v>2.1408841687187987</v>
      </c>
      <c r="AE132" s="219">
        <v>4.732789145097243</v>
      </c>
      <c r="AF132" s="219">
        <v>3.2334700569664392</v>
      </c>
      <c r="AG132" s="219">
        <v>2.0271725650962367</v>
      </c>
      <c r="AH132" s="219">
        <v>-3.2800326545385872</v>
      </c>
      <c r="AI132" s="219">
        <v>5.4332512019261259</v>
      </c>
      <c r="AJ132" s="219">
        <v>8.5874971301911955</v>
      </c>
      <c r="AK132" s="219">
        <v>6.2057739304583777</v>
      </c>
    </row>
    <row r="133" spans="1:37" ht="12.75" customHeight="1">
      <c r="A133" s="192">
        <v>127</v>
      </c>
      <c r="B133" s="192" t="s">
        <v>807</v>
      </c>
      <c r="C133" s="192" t="s">
        <v>808</v>
      </c>
      <c r="D133" s="192" t="s">
        <v>577</v>
      </c>
      <c r="G133" s="192" t="s">
        <v>435</v>
      </c>
      <c r="H133" s="192" t="s">
        <v>809</v>
      </c>
      <c r="I133" s="219" t="s">
        <v>1043</v>
      </c>
      <c r="J133" s="219">
        <v>0.33307735793171389</v>
      </c>
      <c r="K133" s="219">
        <v>1.4821951595498604</v>
      </c>
      <c r="L133" s="219">
        <v>2.479815893607153</v>
      </c>
      <c r="M133" s="219">
        <v>3.0478477410174349</v>
      </c>
      <c r="N133" s="219">
        <v>2.8568675003811848</v>
      </c>
      <c r="O133" s="219">
        <v>3.3608227526805479</v>
      </c>
      <c r="P133" s="219">
        <v>1.0130632733275036</v>
      </c>
      <c r="Q133" s="219">
        <v>3.3831492165969763</v>
      </c>
      <c r="R133" s="219">
        <v>2.2886205116212466</v>
      </c>
      <c r="S133" s="219">
        <v>3.0146104204533231</v>
      </c>
      <c r="T133" s="219">
        <v>4.3396362129605563</v>
      </c>
      <c r="U133" s="219">
        <v>3.8013787414565172</v>
      </c>
      <c r="V133" s="219">
        <v>2.7602617219451275</v>
      </c>
      <c r="W133" s="219">
        <v>-3.2420339769491449</v>
      </c>
      <c r="X133" s="219">
        <v>1.5139984917104101</v>
      </c>
      <c r="Y133" s="219">
        <v>4.5249253025436644</v>
      </c>
      <c r="Z133" s="219">
        <v>2.2305090727921595</v>
      </c>
      <c r="AA133" s="219">
        <v>2.7203433940795634</v>
      </c>
      <c r="AB133" s="219">
        <v>2.5784668354015281</v>
      </c>
      <c r="AC133" s="219">
        <v>3.527635399923895</v>
      </c>
      <c r="AD133" s="219">
        <v>1.3891321265208489</v>
      </c>
      <c r="AE133" s="219">
        <v>7.0652944574561616</v>
      </c>
      <c r="AF133" s="219">
        <v>2.2511061086530901</v>
      </c>
      <c r="AG133" s="219">
        <v>3.0369612132196977</v>
      </c>
      <c r="AH133" s="219">
        <v>-5.3825629343710943</v>
      </c>
      <c r="AI133" s="219">
        <v>5.3049805388487385</v>
      </c>
      <c r="AJ133" s="219">
        <v>8.6273141689568291</v>
      </c>
      <c r="AK133" s="219">
        <v>6.3274670682745153</v>
      </c>
    </row>
    <row r="134" spans="1:37" ht="12.75" customHeight="1">
      <c r="A134" s="192">
        <v>128</v>
      </c>
      <c r="B134" s="192" t="s">
        <v>810</v>
      </c>
      <c r="C134" s="192" t="s">
        <v>811</v>
      </c>
      <c r="D134" s="192" t="s">
        <v>577</v>
      </c>
      <c r="G134" s="192" t="s">
        <v>435</v>
      </c>
      <c r="H134" s="192" t="s">
        <v>812</v>
      </c>
      <c r="I134" s="219" t="s">
        <v>1043</v>
      </c>
      <c r="J134" s="219">
        <v>-0.22331936391297802</v>
      </c>
      <c r="K134" s="219">
        <v>0.65776376430515882</v>
      </c>
      <c r="L134" s="219">
        <v>1.5968520248170535</v>
      </c>
      <c r="M134" s="219">
        <v>4.0905198556525448</v>
      </c>
      <c r="N134" s="219">
        <v>4.5724459780701636</v>
      </c>
      <c r="O134" s="219">
        <v>4.8713066167151595</v>
      </c>
      <c r="P134" s="219">
        <v>-2.8240640340673906</v>
      </c>
      <c r="Q134" s="219">
        <v>-0.66594915252518661</v>
      </c>
      <c r="R134" s="219">
        <v>-1.9572201469293589</v>
      </c>
      <c r="S134" s="219">
        <v>0.87742688109324263</v>
      </c>
      <c r="T134" s="219">
        <v>2.6668965745107869</v>
      </c>
      <c r="U134" s="219">
        <v>2.5151533741714331</v>
      </c>
      <c r="V134" s="219">
        <v>5.7366418728944666</v>
      </c>
      <c r="W134" s="219">
        <v>-0.69464417925847499</v>
      </c>
      <c r="X134" s="219">
        <v>4.1328336748164958</v>
      </c>
      <c r="Y134" s="219">
        <v>4.4603908606578528</v>
      </c>
      <c r="Z134" s="219">
        <v>3.8261414779949803</v>
      </c>
      <c r="AA134" s="219">
        <v>-1.2201084191534477</v>
      </c>
      <c r="AB134" s="219">
        <v>4.1548374561795924</v>
      </c>
      <c r="AC134" s="219">
        <v>0.44110670665517659</v>
      </c>
      <c r="AD134" s="219">
        <v>3.9376356894464948</v>
      </c>
      <c r="AE134" s="219">
        <v>3.688025854074823</v>
      </c>
      <c r="AF134" s="219">
        <v>6.2923027555101356</v>
      </c>
      <c r="AG134" s="219">
        <v>2.5208985868208487</v>
      </c>
      <c r="AH134" s="219">
        <v>-4.6456414349799076</v>
      </c>
      <c r="AI134" s="219">
        <v>3.639917133588483</v>
      </c>
      <c r="AJ134" s="219">
        <v>8.2452289839397963</v>
      </c>
      <c r="AK134" s="219">
        <v>6.6076395415892648</v>
      </c>
    </row>
    <row r="135" spans="1:37" ht="12.75" customHeight="1">
      <c r="A135" s="192">
        <v>129</v>
      </c>
      <c r="B135" s="192" t="s">
        <v>813</v>
      </c>
      <c r="C135" s="192" t="s">
        <v>814</v>
      </c>
      <c r="D135" s="192" t="s">
        <v>577</v>
      </c>
      <c r="G135" s="192" t="s">
        <v>435</v>
      </c>
      <c r="H135" s="192" t="s">
        <v>815</v>
      </c>
      <c r="I135" s="219" t="s">
        <v>1043</v>
      </c>
      <c r="J135" s="219">
        <v>-1.4454797037210909</v>
      </c>
      <c r="K135" s="219">
        <v>0.25292797388287624</v>
      </c>
      <c r="L135" s="219">
        <v>0.98945820772435411</v>
      </c>
      <c r="M135" s="219">
        <v>1.2985861380424097</v>
      </c>
      <c r="N135" s="219">
        <v>1.3513319942830293</v>
      </c>
      <c r="O135" s="219">
        <v>2.0405655495907951</v>
      </c>
      <c r="P135" s="219">
        <v>0.98366281760704055</v>
      </c>
      <c r="Q135" s="219">
        <v>4.0959260571563618</v>
      </c>
      <c r="R135" s="219">
        <v>3.1807636014005993</v>
      </c>
      <c r="S135" s="219">
        <v>1.6549355602039242</v>
      </c>
      <c r="T135" s="219">
        <v>2.9507662438176112</v>
      </c>
      <c r="U135" s="219">
        <v>2.4485478217750369</v>
      </c>
      <c r="V135" s="219">
        <v>5.2887214393426518</v>
      </c>
      <c r="W135" s="219">
        <v>-0.76032401360079405</v>
      </c>
      <c r="X135" s="219">
        <v>3.7669452376021866</v>
      </c>
      <c r="Y135" s="219">
        <v>4.619142007645479</v>
      </c>
      <c r="Z135" s="219">
        <v>-2.5183660326686237</v>
      </c>
      <c r="AA135" s="219">
        <v>4.172796488132164</v>
      </c>
      <c r="AB135" s="219">
        <v>0.73460543930276856</v>
      </c>
      <c r="AC135" s="219">
        <v>4.1650723774060481</v>
      </c>
      <c r="AD135" s="219">
        <v>3.8268546052545105</v>
      </c>
      <c r="AE135" s="219">
        <v>7.1442807422330787</v>
      </c>
      <c r="AF135" s="219">
        <v>-0.60784425172094814</v>
      </c>
      <c r="AG135" s="219">
        <v>1.8282730885915299</v>
      </c>
      <c r="AH135" s="219">
        <v>-4.7605502865305738</v>
      </c>
      <c r="AI135" s="219">
        <v>4.8364403080512375</v>
      </c>
      <c r="AJ135" s="219">
        <v>8.1538369013481855</v>
      </c>
      <c r="AK135" s="219">
        <v>6.7032923243934874</v>
      </c>
    </row>
    <row r="136" spans="1:37" ht="12.75" customHeight="1">
      <c r="A136" s="192">
        <v>130</v>
      </c>
      <c r="B136" s="192" t="s">
        <v>816</v>
      </c>
      <c r="C136" s="192" t="s">
        <v>817</v>
      </c>
      <c r="D136" s="192" t="s">
        <v>577</v>
      </c>
      <c r="G136" s="192" t="s">
        <v>435</v>
      </c>
      <c r="H136" s="192" t="s">
        <v>818</v>
      </c>
      <c r="I136" s="219" t="s">
        <v>1043</v>
      </c>
      <c r="J136" s="219">
        <v>0.43901167968067512</v>
      </c>
      <c r="K136" s="219">
        <v>1.5043666516331626</v>
      </c>
      <c r="L136" s="219">
        <v>2.3547594980579873</v>
      </c>
      <c r="M136" s="219">
        <v>3.1780858604539901</v>
      </c>
      <c r="N136" s="219">
        <v>3.6115827232516153</v>
      </c>
      <c r="O136" s="219">
        <v>3.7533050321705446</v>
      </c>
      <c r="P136" s="219">
        <v>-0.43355318169898283</v>
      </c>
      <c r="Q136" s="219">
        <v>1.6351712134331962</v>
      </c>
      <c r="R136" s="219">
        <v>0.73974474784652955</v>
      </c>
      <c r="S136" s="219">
        <v>2.1715358757344632</v>
      </c>
      <c r="T136" s="219">
        <v>3.7900749298074743</v>
      </c>
      <c r="U136" s="219">
        <v>3.7792317548470038</v>
      </c>
      <c r="V136" s="219">
        <v>2.8680764229409732</v>
      </c>
      <c r="W136" s="219">
        <v>-2.5187428215218546</v>
      </c>
      <c r="X136" s="219">
        <v>1.7131879651332724</v>
      </c>
      <c r="Y136" s="219">
        <v>4.9126409555596524</v>
      </c>
      <c r="Z136" s="219">
        <v>1.4535437844646282</v>
      </c>
      <c r="AA136" s="219">
        <v>1.6661866224890503</v>
      </c>
      <c r="AB136" s="219">
        <v>1.4163506778068609</v>
      </c>
      <c r="AC136" s="219">
        <v>2.393915144723934</v>
      </c>
      <c r="AD136" s="219">
        <v>2.1270991679805746</v>
      </c>
      <c r="AE136" s="219">
        <v>3.1606474040970483</v>
      </c>
      <c r="AF136" s="219">
        <v>3.9667088208841506</v>
      </c>
      <c r="AG136" s="219">
        <v>1.9358916056678055</v>
      </c>
      <c r="AH136" s="219">
        <v>-3.4891559223014497</v>
      </c>
      <c r="AI136" s="219">
        <v>3.6502939546469975</v>
      </c>
      <c r="AJ136" s="219">
        <v>7.9465151916038366</v>
      </c>
      <c r="AK136" s="219">
        <v>6.609275923654053</v>
      </c>
    </row>
    <row r="137" spans="1:37" ht="12.75" customHeight="1">
      <c r="A137" s="192">
        <v>131</v>
      </c>
      <c r="B137" s="192" t="s">
        <v>819</v>
      </c>
      <c r="C137" s="192" t="s">
        <v>820</v>
      </c>
      <c r="D137" s="192" t="s">
        <v>577</v>
      </c>
      <c r="G137" s="192" t="s">
        <v>435</v>
      </c>
      <c r="H137" s="192" t="s">
        <v>821</v>
      </c>
      <c r="I137" s="219" t="s">
        <v>1043</v>
      </c>
      <c r="J137" s="219">
        <v>-0.86579747171458621</v>
      </c>
      <c r="K137" s="219">
        <v>7.0105983751901135E-2</v>
      </c>
      <c r="L137" s="219">
        <v>0.90949736312944651</v>
      </c>
      <c r="M137" s="219">
        <v>1.8519979256280692</v>
      </c>
      <c r="N137" s="219">
        <v>2.2398241491700048</v>
      </c>
      <c r="O137" s="219">
        <v>2.847675394982204</v>
      </c>
      <c r="P137" s="219">
        <v>0.82782252588251026</v>
      </c>
      <c r="Q137" s="219">
        <v>2.3477050855114356</v>
      </c>
      <c r="R137" s="219">
        <v>1.7334106100218349</v>
      </c>
      <c r="S137" s="219">
        <v>0.80559052258151098</v>
      </c>
      <c r="T137" s="219">
        <v>2.731511667450647</v>
      </c>
      <c r="U137" s="219">
        <v>2.7320091363251464</v>
      </c>
      <c r="V137" s="219">
        <v>4.0592079879339167</v>
      </c>
      <c r="W137" s="219">
        <v>-1.8982750716847505</v>
      </c>
      <c r="X137" s="219">
        <v>3.1770908972628149</v>
      </c>
      <c r="Y137" s="219">
        <v>5.0410899538748168</v>
      </c>
      <c r="Z137" s="219">
        <v>0.8332966980940455</v>
      </c>
      <c r="AA137" s="219">
        <v>3.1841926873613602</v>
      </c>
      <c r="AB137" s="219">
        <v>0.58529284143706661</v>
      </c>
      <c r="AC137" s="219">
        <v>4.3949723274433694</v>
      </c>
      <c r="AD137" s="219">
        <v>1.0774813061945849</v>
      </c>
      <c r="AE137" s="219">
        <v>4.8484263859127026</v>
      </c>
      <c r="AF137" s="219">
        <v>4.7901574777277034</v>
      </c>
      <c r="AG137" s="219">
        <v>3.1640350226233949</v>
      </c>
      <c r="AH137" s="219">
        <v>-3.3267985444475414</v>
      </c>
      <c r="AI137" s="219">
        <v>3.5637256922635032</v>
      </c>
      <c r="AJ137" s="219">
        <v>8.8587590822308755</v>
      </c>
      <c r="AK137" s="219">
        <v>6.0281884788849709</v>
      </c>
    </row>
    <row r="138" spans="1:37" ht="12.75" customHeight="1">
      <c r="A138" s="192">
        <v>132</v>
      </c>
      <c r="B138" s="192" t="s">
        <v>822</v>
      </c>
      <c r="C138" s="192" t="s">
        <v>823</v>
      </c>
      <c r="D138" s="192" t="s">
        <v>577</v>
      </c>
      <c r="G138" s="192" t="s">
        <v>435</v>
      </c>
      <c r="H138" s="192" t="s">
        <v>824</v>
      </c>
      <c r="I138" s="219" t="s">
        <v>1043</v>
      </c>
      <c r="J138" s="219">
        <v>-1.1455216217030681</v>
      </c>
      <c r="K138" s="219">
        <v>0.17174174636254236</v>
      </c>
      <c r="L138" s="219">
        <v>0.78460853456445534</v>
      </c>
      <c r="M138" s="219">
        <v>2.359802860447985</v>
      </c>
      <c r="N138" s="219">
        <v>2.7087317418264831</v>
      </c>
      <c r="O138" s="219">
        <v>3.5526246344792298</v>
      </c>
      <c r="P138" s="219">
        <v>-0.36244833917629649</v>
      </c>
      <c r="Q138" s="219">
        <v>1.8282228133199112</v>
      </c>
      <c r="R138" s="219">
        <v>1.4551410979435104</v>
      </c>
      <c r="S138" s="219">
        <v>2.046674584695225</v>
      </c>
      <c r="T138" s="219">
        <v>3.606195913203166</v>
      </c>
      <c r="U138" s="219">
        <v>4.0041852289871542</v>
      </c>
      <c r="V138" s="219">
        <v>3.0372810329958781</v>
      </c>
      <c r="W138" s="219">
        <v>-3.2374518591948629</v>
      </c>
      <c r="X138" s="219">
        <v>1.8198667500574572</v>
      </c>
      <c r="Y138" s="219">
        <v>4.7917297154955918</v>
      </c>
      <c r="Z138" s="219">
        <v>2.8884963262891858</v>
      </c>
      <c r="AA138" s="219">
        <v>1.4559342678850413</v>
      </c>
      <c r="AB138" s="219">
        <v>2.0004753015161896</v>
      </c>
      <c r="AC138" s="219">
        <v>4.4079868720533284</v>
      </c>
      <c r="AD138" s="219">
        <v>2.6307507156087411</v>
      </c>
      <c r="AE138" s="219">
        <v>3.7110627926307558</v>
      </c>
      <c r="AF138" s="219">
        <v>3.1341510849646426</v>
      </c>
      <c r="AG138" s="219">
        <v>2.8825163722960809</v>
      </c>
      <c r="AH138" s="219">
        <v>-3.5359822402861738</v>
      </c>
      <c r="AI138" s="219">
        <v>25.086853212872114</v>
      </c>
      <c r="AJ138" s="219">
        <v>11.811739874065054</v>
      </c>
      <c r="AK138" s="219">
        <v>4.6701405802620712</v>
      </c>
    </row>
    <row r="139" spans="1:37" ht="12.75" customHeight="1">
      <c r="A139" s="192">
        <v>133</v>
      </c>
      <c r="B139" s="192" t="s">
        <v>825</v>
      </c>
      <c r="C139" s="192" t="s">
        <v>826</v>
      </c>
      <c r="D139" s="192" t="s">
        <v>577</v>
      </c>
      <c r="G139" s="192" t="s">
        <v>435</v>
      </c>
      <c r="H139" s="192" t="s">
        <v>827</v>
      </c>
      <c r="I139" s="219" t="s">
        <v>1043</v>
      </c>
      <c r="J139" s="219">
        <v>1.7261653055805795</v>
      </c>
      <c r="K139" s="219">
        <v>3.0536006275411012</v>
      </c>
      <c r="L139" s="219">
        <v>3.3899440771796776</v>
      </c>
      <c r="M139" s="219">
        <v>-0.13279274351492631</v>
      </c>
      <c r="N139" s="219">
        <v>0.64375579591123255</v>
      </c>
      <c r="O139" s="219">
        <v>1.3433044657957964</v>
      </c>
      <c r="P139" s="219">
        <v>0.13335793498801252</v>
      </c>
      <c r="Q139" s="219">
        <v>2.1515993712058332</v>
      </c>
      <c r="R139" s="219">
        <v>2.3093698450177698</v>
      </c>
      <c r="S139" s="219">
        <v>0.95379667374962196</v>
      </c>
      <c r="T139" s="219">
        <v>2.7875021906276629</v>
      </c>
      <c r="U139" s="219">
        <v>3.5236168456305563</v>
      </c>
      <c r="V139" s="219">
        <v>3.9264614080294962</v>
      </c>
      <c r="W139" s="219">
        <v>-1.8595142586721209</v>
      </c>
      <c r="X139" s="219">
        <v>3.09082535208141</v>
      </c>
      <c r="Y139" s="219">
        <v>5.2561548593232743</v>
      </c>
      <c r="Z139" s="219">
        <v>2.4943594757738765</v>
      </c>
      <c r="AA139" s="219">
        <v>1.2846080042150163</v>
      </c>
      <c r="AB139" s="219">
        <v>3.1618470002206891</v>
      </c>
      <c r="AC139" s="219">
        <v>2.5237775534547211</v>
      </c>
      <c r="AD139" s="219">
        <v>3.1062548467552205</v>
      </c>
      <c r="AE139" s="219">
        <v>3.9196421634259906</v>
      </c>
      <c r="AF139" s="219">
        <v>4.3956602836142622</v>
      </c>
      <c r="AG139" s="219">
        <v>2.3502253874640786</v>
      </c>
      <c r="AH139" s="219">
        <v>-3.0173476436544462</v>
      </c>
      <c r="AI139" s="219">
        <v>5.9509202711336258</v>
      </c>
      <c r="AJ139" s="219">
        <v>8.5197772412662687</v>
      </c>
      <c r="AK139" s="219">
        <v>6.1106402726331055</v>
      </c>
    </row>
    <row r="140" spans="1:37" ht="12.75" customHeight="1">
      <c r="A140" s="192">
        <v>134</v>
      </c>
      <c r="B140" s="192" t="s">
        <v>828</v>
      </c>
      <c r="C140" s="192" t="s">
        <v>829</v>
      </c>
      <c r="D140" s="192" t="s">
        <v>577</v>
      </c>
      <c r="G140" s="192" t="s">
        <v>435</v>
      </c>
      <c r="H140" s="192" t="s">
        <v>830</v>
      </c>
      <c r="I140" s="219" t="s">
        <v>1043</v>
      </c>
      <c r="J140" s="219">
        <v>-3.0944664924257523</v>
      </c>
      <c r="K140" s="219">
        <v>-1.4247432290670332</v>
      </c>
      <c r="L140" s="219">
        <v>-0.87721811983936959</v>
      </c>
      <c r="M140" s="219">
        <v>3.869501883435305</v>
      </c>
      <c r="N140" s="219">
        <v>4.566355335279539</v>
      </c>
      <c r="O140" s="219">
        <v>5.7988593082287707</v>
      </c>
      <c r="P140" s="219">
        <v>1.1779478285929059</v>
      </c>
      <c r="Q140" s="219">
        <v>5.0027974162046576</v>
      </c>
      <c r="R140" s="219">
        <v>4.6524945452510025</v>
      </c>
      <c r="S140" s="219">
        <v>0.98382171278576891</v>
      </c>
      <c r="T140" s="219">
        <v>2.7135020177348821</v>
      </c>
      <c r="U140" s="219">
        <v>2.6737469445229323</v>
      </c>
      <c r="V140" s="219">
        <v>2.5516274901052611</v>
      </c>
      <c r="W140" s="219">
        <v>-3.2483454077560481</v>
      </c>
      <c r="X140" s="219">
        <v>2.3293482302599244</v>
      </c>
      <c r="Y140" s="219">
        <v>5.3527399605804789</v>
      </c>
      <c r="Z140" s="219">
        <v>4.8241261838311971</v>
      </c>
      <c r="AA140" s="219">
        <v>-0.24070690047980747</v>
      </c>
      <c r="AB140" s="219">
        <v>8.0098967242032728</v>
      </c>
      <c r="AC140" s="219">
        <v>-2.4100098446873659</v>
      </c>
      <c r="AD140" s="219">
        <v>3.9569341265960105</v>
      </c>
      <c r="AE140" s="219">
        <v>4.6981037147586022</v>
      </c>
      <c r="AF140" s="219">
        <v>3.6826334123448419</v>
      </c>
      <c r="AG140" s="219">
        <v>2.5485231638721473</v>
      </c>
      <c r="AH140" s="219">
        <v>-1.3355507571931611</v>
      </c>
      <c r="AI140" s="219">
        <v>4.0377865422659482</v>
      </c>
      <c r="AJ140" s="219">
        <v>9.486854767166065</v>
      </c>
      <c r="AK140" s="219">
        <v>5.5501862868562597</v>
      </c>
    </row>
    <row r="141" spans="1:37" ht="12.75" customHeight="1">
      <c r="A141" s="192">
        <v>135</v>
      </c>
      <c r="B141" s="192" t="s">
        <v>831</v>
      </c>
      <c r="C141" s="192" t="s">
        <v>832</v>
      </c>
      <c r="D141" s="192" t="s">
        <v>577</v>
      </c>
      <c r="G141" s="192" t="s">
        <v>435</v>
      </c>
      <c r="H141" s="192" t="s">
        <v>833</v>
      </c>
      <c r="I141" s="219" t="s">
        <v>1043</v>
      </c>
      <c r="J141" s="219">
        <v>7.5823580466220619E-2</v>
      </c>
      <c r="K141" s="219">
        <v>1.3569139095865665</v>
      </c>
      <c r="L141" s="219">
        <v>1.9627079728689694</v>
      </c>
      <c r="M141" s="219">
        <v>3.0361943106289146</v>
      </c>
      <c r="N141" s="219">
        <v>3.1238637800172597</v>
      </c>
      <c r="O141" s="219">
        <v>3.7301746941997607</v>
      </c>
      <c r="P141" s="219">
        <v>-0.91289401048450713</v>
      </c>
      <c r="Q141" s="219">
        <v>1.4570059725466109</v>
      </c>
      <c r="R141" s="219">
        <v>0.46861283903096762</v>
      </c>
      <c r="S141" s="219">
        <v>2.1312342423276363</v>
      </c>
      <c r="T141" s="219">
        <v>3.7470463510953067</v>
      </c>
      <c r="U141" s="219">
        <v>3.8031642665838916</v>
      </c>
      <c r="V141" s="219">
        <v>2.697015626348275</v>
      </c>
      <c r="W141" s="219">
        <v>-2.6951697004429747</v>
      </c>
      <c r="X141" s="219">
        <v>1.6567841006205839</v>
      </c>
      <c r="Y141" s="219">
        <v>5.1140254182336946</v>
      </c>
      <c r="Z141" s="219">
        <v>1.4032411338570796</v>
      </c>
      <c r="AA141" s="219">
        <v>0.84741844586011439</v>
      </c>
      <c r="AB141" s="219">
        <v>3.1569975134911914</v>
      </c>
      <c r="AC141" s="219">
        <v>2.0089106890258392</v>
      </c>
      <c r="AD141" s="219">
        <v>2.1920564538088172</v>
      </c>
      <c r="AE141" s="219">
        <v>4.5112847329348966</v>
      </c>
      <c r="AF141" s="219">
        <v>4.5054587915649051</v>
      </c>
      <c r="AG141" s="219">
        <v>0.15672536185120123</v>
      </c>
      <c r="AH141" s="219">
        <v>-2.924944925562329</v>
      </c>
      <c r="AI141" s="219">
        <v>3.9657980326975206</v>
      </c>
      <c r="AJ141" s="219">
        <v>8.5827947280747452</v>
      </c>
      <c r="AK141" s="219">
        <v>6.3224496834060773</v>
      </c>
    </row>
    <row r="142" spans="1:37" ht="12.75" customHeight="1">
      <c r="A142" s="192">
        <v>136</v>
      </c>
      <c r="B142" s="192" t="s">
        <v>834</v>
      </c>
      <c r="C142" s="192" t="s">
        <v>835</v>
      </c>
      <c r="D142" s="192" t="s">
        <v>577</v>
      </c>
      <c r="G142" s="192" t="s">
        <v>435</v>
      </c>
      <c r="H142" s="192" t="s">
        <v>836</v>
      </c>
      <c r="I142" s="219" t="s">
        <v>1043</v>
      </c>
      <c r="J142" s="219">
        <v>-0.2530082891898644</v>
      </c>
      <c r="K142" s="219">
        <v>0.84663986505766786</v>
      </c>
      <c r="L142" s="219">
        <v>1.7891488274302674</v>
      </c>
      <c r="M142" s="219">
        <v>3.1945301715222314</v>
      </c>
      <c r="N142" s="219">
        <v>3.9470443889574796</v>
      </c>
      <c r="O142" s="219">
        <v>3.9492836822310267</v>
      </c>
      <c r="P142" s="219">
        <v>-1.0436765738495239</v>
      </c>
      <c r="Q142" s="219">
        <v>0.91604714847714774</v>
      </c>
      <c r="R142" s="219">
        <v>0.44755097036465941</v>
      </c>
      <c r="S142" s="219">
        <v>1.5103492064425694</v>
      </c>
      <c r="T142" s="219">
        <v>3.5806693690221891</v>
      </c>
      <c r="U142" s="219">
        <v>3.7668991213715515</v>
      </c>
      <c r="V142" s="219">
        <v>3.0937356999260857</v>
      </c>
      <c r="W142" s="219">
        <v>-2.4535431660496272</v>
      </c>
      <c r="X142" s="219">
        <v>2.0502360953066301</v>
      </c>
      <c r="Y142" s="219">
        <v>5.0018141073524731</v>
      </c>
      <c r="Z142" s="219">
        <v>2.5121727979126263</v>
      </c>
      <c r="AA142" s="219">
        <v>1.1618713177717694</v>
      </c>
      <c r="AB142" s="219">
        <v>1.9976570521373702</v>
      </c>
      <c r="AC142" s="219">
        <v>2.6616338278665097</v>
      </c>
      <c r="AD142" s="219">
        <v>1.6675900819439988</v>
      </c>
      <c r="AE142" s="219">
        <v>4.7548169181637263</v>
      </c>
      <c r="AF142" s="219">
        <v>2.7110408704316313</v>
      </c>
      <c r="AG142" s="219">
        <v>1.7808121811375486</v>
      </c>
      <c r="AH142" s="219">
        <v>-3.5074038352360617</v>
      </c>
      <c r="AI142" s="219">
        <v>3.4627817835794872</v>
      </c>
      <c r="AJ142" s="219">
        <v>7.7791416637693374</v>
      </c>
      <c r="AK142" s="219">
        <v>6.5362755976223923</v>
      </c>
    </row>
    <row r="143" spans="1:37" ht="12.75" customHeight="1">
      <c r="A143" s="192">
        <v>137</v>
      </c>
      <c r="B143" s="192" t="s">
        <v>837</v>
      </c>
      <c r="C143" s="192" t="s">
        <v>838</v>
      </c>
      <c r="D143" s="192" t="s">
        <v>577</v>
      </c>
      <c r="G143" s="192" t="s">
        <v>435</v>
      </c>
      <c r="H143" s="192" t="s">
        <v>839</v>
      </c>
      <c r="I143" s="219" t="s">
        <v>1043</v>
      </c>
      <c r="J143" s="219">
        <v>1.4186499914647328</v>
      </c>
      <c r="K143" s="219">
        <v>2.3829152149511685</v>
      </c>
      <c r="L143" s="219">
        <v>3.1452286888425078</v>
      </c>
      <c r="M143" s="219">
        <v>4.1955236496905854</v>
      </c>
      <c r="N143" s="219">
        <v>5.0678178012256438</v>
      </c>
      <c r="O143" s="219">
        <v>5.5521874883087889</v>
      </c>
      <c r="P143" s="219">
        <v>-1.4031524597017437</v>
      </c>
      <c r="Q143" s="219">
        <v>0.49231896655894047</v>
      </c>
      <c r="R143" s="219">
        <v>5.5339198253975042E-2</v>
      </c>
      <c r="S143" s="219">
        <v>2.0441779523760317</v>
      </c>
      <c r="T143" s="219">
        <v>4.1290836209400226</v>
      </c>
      <c r="U143" s="219">
        <v>4.5484562344712458</v>
      </c>
      <c r="V143" s="219">
        <v>3.9698037296713267</v>
      </c>
      <c r="W143" s="219">
        <v>-1.6617593585380632</v>
      </c>
      <c r="X143" s="219">
        <v>3.0946781668959318</v>
      </c>
      <c r="Y143" s="219">
        <v>5.0181024404635508</v>
      </c>
      <c r="Z143" s="219">
        <v>2.390053912122994</v>
      </c>
      <c r="AA143" s="219">
        <v>1.1765740252604786</v>
      </c>
      <c r="AB143" s="219">
        <v>3.5010845473557595</v>
      </c>
      <c r="AC143" s="219">
        <v>2.9309068480279876</v>
      </c>
      <c r="AD143" s="219">
        <v>2.3186497786374076</v>
      </c>
      <c r="AE143" s="219">
        <v>4.5261335574190156</v>
      </c>
      <c r="AF143" s="219">
        <v>3.9591011488037964</v>
      </c>
      <c r="AG143" s="219">
        <v>0.20436255098357492</v>
      </c>
      <c r="AH143" s="219">
        <v>-2.6707807171404028</v>
      </c>
      <c r="AI143" s="219">
        <v>3.6074972720588647</v>
      </c>
      <c r="AJ143" s="219">
        <v>7.933450592217639</v>
      </c>
      <c r="AK143" s="219">
        <v>6.356486074067476</v>
      </c>
    </row>
    <row r="144" spans="1:37" ht="12.75" customHeight="1">
      <c r="A144" s="192">
        <v>138</v>
      </c>
      <c r="B144" s="192" t="s">
        <v>840</v>
      </c>
      <c r="C144" s="192" t="s">
        <v>841</v>
      </c>
      <c r="D144" s="192" t="s">
        <v>577</v>
      </c>
      <c r="G144" s="192" t="s">
        <v>435</v>
      </c>
      <c r="H144" s="192" t="s">
        <v>842</v>
      </c>
      <c r="I144" s="219" t="s">
        <v>1043</v>
      </c>
      <c r="J144" s="219">
        <v>0.83206369772055666</v>
      </c>
      <c r="K144" s="219">
        <v>1.9478512241410471</v>
      </c>
      <c r="L144" s="219">
        <v>2.785918523222918</v>
      </c>
      <c r="M144" s="219">
        <v>3.04585419163908</v>
      </c>
      <c r="N144" s="219">
        <v>3.3126890107861868</v>
      </c>
      <c r="O144" s="219">
        <v>3.6910120888164357</v>
      </c>
      <c r="P144" s="219">
        <v>0.5768684267790718</v>
      </c>
      <c r="Q144" s="219">
        <v>2.3644782769917043</v>
      </c>
      <c r="R144" s="219">
        <v>2.282918289032736</v>
      </c>
      <c r="S144" s="219">
        <v>1.7072525377999312</v>
      </c>
      <c r="T144" s="219">
        <v>3.552764980340271</v>
      </c>
      <c r="U144" s="219">
        <v>3.7866785240354943</v>
      </c>
      <c r="V144" s="219">
        <v>4.2308349368148868</v>
      </c>
      <c r="W144" s="219">
        <v>-1.5670302467305675</v>
      </c>
      <c r="X144" s="219">
        <v>3.5214381086901625</v>
      </c>
      <c r="Y144" s="219">
        <v>5.1488775411160788</v>
      </c>
      <c r="Z144" s="219">
        <v>0.56078696712771148</v>
      </c>
      <c r="AA144" s="219">
        <v>2.8122127685446401</v>
      </c>
      <c r="AB144" s="219">
        <v>2.5955669220652879</v>
      </c>
      <c r="AC144" s="219">
        <v>5.3084240844157904</v>
      </c>
      <c r="AD144" s="219">
        <v>-0.14376935428927595</v>
      </c>
      <c r="AE144" s="219">
        <v>4.9031276486392272</v>
      </c>
      <c r="AF144" s="219">
        <v>2.5213441759383954</v>
      </c>
      <c r="AG144" s="219">
        <v>3.1214186151465668</v>
      </c>
      <c r="AH144" s="219">
        <v>-2.0696481580687589</v>
      </c>
      <c r="AI144" s="219">
        <v>5.0072703803694338</v>
      </c>
      <c r="AJ144" s="219">
        <v>8.3990316066038417</v>
      </c>
      <c r="AK144" s="219">
        <v>6.1431267454682654</v>
      </c>
    </row>
    <row r="145" spans="1:37" ht="12.75" customHeight="1">
      <c r="A145" s="192">
        <v>139</v>
      </c>
      <c r="B145" s="192" t="s">
        <v>843</v>
      </c>
      <c r="C145" s="192" t="s">
        <v>844</v>
      </c>
      <c r="D145" s="192" t="s">
        <v>577</v>
      </c>
      <c r="F145" s="192" t="s">
        <v>431</v>
      </c>
      <c r="H145" s="192" t="s">
        <v>845</v>
      </c>
      <c r="I145" s="219" t="s">
        <v>1043</v>
      </c>
      <c r="J145" s="219">
        <v>0.66038540993136507</v>
      </c>
      <c r="K145" s="219">
        <v>1.8857565564245391</v>
      </c>
      <c r="L145" s="219">
        <v>2.5763842382734623</v>
      </c>
      <c r="M145" s="219">
        <v>2.7252348247339029</v>
      </c>
      <c r="N145" s="219">
        <v>2.957915835866558</v>
      </c>
      <c r="O145" s="219">
        <v>3.6352748850827084</v>
      </c>
      <c r="P145" s="219">
        <v>0.28139896875801185</v>
      </c>
      <c r="Q145" s="219">
        <v>2.914178779709431</v>
      </c>
      <c r="R145" s="219">
        <v>2.1559302280425072</v>
      </c>
      <c r="S145" s="219">
        <v>2.3572681569493028</v>
      </c>
      <c r="T145" s="219">
        <v>3.9958566864653591</v>
      </c>
      <c r="U145" s="219">
        <v>3.9795940534886398</v>
      </c>
      <c r="V145" s="219">
        <v>3.7168797098599384</v>
      </c>
      <c r="W145" s="219">
        <v>-1.8829374294000729</v>
      </c>
      <c r="X145" s="219">
        <v>2.8833825366325669</v>
      </c>
      <c r="Y145" s="219">
        <v>5.011110000005587</v>
      </c>
      <c r="Z145" s="219">
        <v>3.5109808951635557</v>
      </c>
      <c r="AA145" s="219">
        <v>2.3804971167975708</v>
      </c>
      <c r="AB145" s="219">
        <v>2.8294427035332461</v>
      </c>
      <c r="AC145" s="219">
        <v>3.4955673471318391</v>
      </c>
      <c r="AD145" s="219">
        <v>3.0526836626641511</v>
      </c>
      <c r="AE145" s="219">
        <v>5.113689803363215</v>
      </c>
      <c r="AF145" s="219">
        <v>4.1733961171130431</v>
      </c>
      <c r="AG145" s="219">
        <v>2.5328946812901876</v>
      </c>
      <c r="AH145" s="219">
        <v>-1.9904098716614271</v>
      </c>
      <c r="AI145" s="219">
        <v>3.9997558769683224</v>
      </c>
      <c r="AJ145" s="219">
        <v>9.0776938001331899</v>
      </c>
      <c r="AK145" s="219">
        <v>5.8067137607368977</v>
      </c>
    </row>
    <row r="146" spans="1:37" ht="12.75" customHeight="1">
      <c r="A146" s="192">
        <v>140</v>
      </c>
      <c r="B146" s="192" t="s">
        <v>846</v>
      </c>
      <c r="C146" s="192" t="s">
        <v>847</v>
      </c>
      <c r="D146" s="192" t="s">
        <v>577</v>
      </c>
      <c r="G146" s="192" t="s">
        <v>435</v>
      </c>
      <c r="H146" s="192" t="s">
        <v>848</v>
      </c>
      <c r="I146" s="219" t="s">
        <v>1043</v>
      </c>
      <c r="J146" s="219">
        <v>-0.55961917979271902</v>
      </c>
      <c r="K146" s="219">
        <v>0.60031922552603589</v>
      </c>
      <c r="L146" s="219">
        <v>1.337270105321025</v>
      </c>
      <c r="M146" s="219">
        <v>1.5369001396404514</v>
      </c>
      <c r="N146" s="219">
        <v>2.5637338194384682</v>
      </c>
      <c r="O146" s="219">
        <v>1.8191824289984595</v>
      </c>
      <c r="P146" s="219">
        <v>0.24310238090214398</v>
      </c>
      <c r="Q146" s="219">
        <v>1.8282212157572104</v>
      </c>
      <c r="R146" s="219">
        <v>0.81067563798167441</v>
      </c>
      <c r="S146" s="219">
        <v>1.6042541126618772</v>
      </c>
      <c r="T146" s="219">
        <v>3.4222812268057652</v>
      </c>
      <c r="U146" s="219">
        <v>3.5480257491689429</v>
      </c>
      <c r="V146" s="219">
        <v>4.3504122659103501</v>
      </c>
      <c r="W146" s="219">
        <v>-1.5402119154058482</v>
      </c>
      <c r="X146" s="219">
        <v>3.2423140405552573</v>
      </c>
      <c r="Y146" s="219">
        <v>4.6017859651682329</v>
      </c>
      <c r="Z146" s="219">
        <v>6.0831817661329239</v>
      </c>
      <c r="AA146" s="219">
        <v>3.8529243152551516</v>
      </c>
      <c r="AB146" s="219">
        <v>2.1438003641712555</v>
      </c>
      <c r="AC146" s="219">
        <v>5.4535948601752438</v>
      </c>
      <c r="AD146" s="219">
        <v>3.1465395428226088</v>
      </c>
      <c r="AE146" s="219">
        <v>6.1188498593699876</v>
      </c>
      <c r="AF146" s="219">
        <v>3.7603098760828857</v>
      </c>
      <c r="AG146" s="219">
        <v>4.3232796731984138</v>
      </c>
      <c r="AH146" s="219">
        <v>-2.1550492461269499</v>
      </c>
      <c r="AI146" s="219">
        <v>4.119797491288324</v>
      </c>
      <c r="AJ146" s="219">
        <v>7.4800019287848585</v>
      </c>
      <c r="AK146" s="219">
        <v>6.945230912395786</v>
      </c>
    </row>
    <row r="147" spans="1:37" ht="12.75" customHeight="1">
      <c r="A147" s="192">
        <v>141</v>
      </c>
      <c r="B147" s="192" t="s">
        <v>849</v>
      </c>
      <c r="C147" s="192" t="s">
        <v>850</v>
      </c>
      <c r="D147" s="192" t="s">
        <v>577</v>
      </c>
      <c r="G147" s="192" t="s">
        <v>435</v>
      </c>
      <c r="H147" s="192" t="s">
        <v>851</v>
      </c>
      <c r="I147" s="219" t="s">
        <v>1043</v>
      </c>
      <c r="J147" s="219">
        <v>-0.54608309854593529</v>
      </c>
      <c r="K147" s="219">
        <v>0.9763258616455488</v>
      </c>
      <c r="L147" s="219">
        <v>1.7421682376099312</v>
      </c>
      <c r="M147" s="219">
        <v>2.0629652765213393</v>
      </c>
      <c r="N147" s="219">
        <v>2.3121454598153264</v>
      </c>
      <c r="O147" s="219">
        <v>2.6463859284356488</v>
      </c>
      <c r="P147" s="219">
        <v>0.12419513421207284</v>
      </c>
      <c r="Q147" s="219">
        <v>2.3772079435514542</v>
      </c>
      <c r="R147" s="219">
        <v>1.7279843067869365</v>
      </c>
      <c r="S147" s="219">
        <v>1.0016211208893111</v>
      </c>
      <c r="T147" s="219">
        <v>2.5359000005849168</v>
      </c>
      <c r="U147" s="219">
        <v>2.4092907783616937</v>
      </c>
      <c r="V147" s="219">
        <v>4.4644657580946472</v>
      </c>
      <c r="W147" s="219">
        <v>-1.7717282802515228</v>
      </c>
      <c r="X147" s="219">
        <v>3.2093492382138606</v>
      </c>
      <c r="Y147" s="219">
        <v>4.5474580247186367</v>
      </c>
      <c r="Z147" s="219">
        <v>3.7469512440534203</v>
      </c>
      <c r="AA147" s="219">
        <v>0.31869279701908226</v>
      </c>
      <c r="AB147" s="219">
        <v>1.0900323190956982</v>
      </c>
      <c r="AC147" s="219">
        <v>3.6435779535752175</v>
      </c>
      <c r="AD147" s="219">
        <v>2.9320496388917121</v>
      </c>
      <c r="AE147" s="219">
        <v>6.768842955277492</v>
      </c>
      <c r="AF147" s="219">
        <v>10.107461518633869</v>
      </c>
      <c r="AG147" s="219">
        <v>-0.67964807452108289</v>
      </c>
      <c r="AH147" s="219">
        <v>-5.2195737277744882</v>
      </c>
      <c r="AI147" s="219">
        <v>5.0009882415456701</v>
      </c>
      <c r="AJ147" s="219">
        <v>8.3082482291279405</v>
      </c>
      <c r="AK147" s="219">
        <v>6.5836390184835523</v>
      </c>
    </row>
    <row r="148" spans="1:37" ht="12.75" customHeight="1">
      <c r="A148" s="192">
        <v>142</v>
      </c>
      <c r="B148" s="192" t="s">
        <v>852</v>
      </c>
      <c r="C148" s="192" t="s">
        <v>853</v>
      </c>
      <c r="D148" s="192" t="s">
        <v>577</v>
      </c>
      <c r="G148" s="192" t="s">
        <v>435</v>
      </c>
      <c r="H148" s="192" t="s">
        <v>854</v>
      </c>
      <c r="I148" s="219" t="s">
        <v>1043</v>
      </c>
      <c r="J148" s="219">
        <v>0.33842954178375351</v>
      </c>
      <c r="K148" s="219">
        <v>1.3737608588849923</v>
      </c>
      <c r="L148" s="219">
        <v>2.1665779188462011</v>
      </c>
      <c r="M148" s="219">
        <v>2.2089463263003353</v>
      </c>
      <c r="N148" s="219">
        <v>3.0179233987383469</v>
      </c>
      <c r="O148" s="219">
        <v>3.0511580958327613</v>
      </c>
      <c r="P148" s="219">
        <v>-0.46479612779775437</v>
      </c>
      <c r="Q148" s="219">
        <v>2.197707747686664</v>
      </c>
      <c r="R148" s="219">
        <v>1.4719271389507895</v>
      </c>
      <c r="S148" s="219">
        <v>2.4323775618131407</v>
      </c>
      <c r="T148" s="219">
        <v>3.8827960644989901</v>
      </c>
      <c r="U148" s="219">
        <v>3.6096176437801546</v>
      </c>
      <c r="V148" s="219">
        <v>3.3239260604907059</v>
      </c>
      <c r="W148" s="219">
        <v>-2.5384861331106521</v>
      </c>
      <c r="X148" s="219">
        <v>2.3616762333171266</v>
      </c>
      <c r="Y148" s="219">
        <v>4.9922721281421758</v>
      </c>
      <c r="Z148" s="219">
        <v>1.0444786018898782</v>
      </c>
      <c r="AA148" s="219">
        <v>3.6900997354934617</v>
      </c>
      <c r="AB148" s="219">
        <v>0.94811520439095887</v>
      </c>
      <c r="AC148" s="219">
        <v>2.9489206431072716</v>
      </c>
      <c r="AD148" s="219">
        <v>3.5419501531924595</v>
      </c>
      <c r="AE148" s="219">
        <v>5.6843553472450736</v>
      </c>
      <c r="AF148" s="219">
        <v>3.7702991732982269</v>
      </c>
      <c r="AG148" s="219">
        <v>4.3512232935249955</v>
      </c>
      <c r="AH148" s="219">
        <v>-2.9981685596818295</v>
      </c>
      <c r="AI148" s="219">
        <v>5.0335194563564869</v>
      </c>
      <c r="AJ148" s="219">
        <v>8.3030305086947891</v>
      </c>
      <c r="AK148" s="219">
        <v>6.564407539089089</v>
      </c>
    </row>
    <row r="149" spans="1:37" ht="12.75" customHeight="1">
      <c r="A149" s="192">
        <v>143</v>
      </c>
      <c r="B149" s="192" t="s">
        <v>855</v>
      </c>
      <c r="C149" s="192" t="s">
        <v>856</v>
      </c>
      <c r="D149" s="192" t="s">
        <v>577</v>
      </c>
      <c r="G149" s="192" t="s">
        <v>435</v>
      </c>
      <c r="H149" s="192" t="s">
        <v>857</v>
      </c>
      <c r="I149" s="219" t="s">
        <v>1043</v>
      </c>
      <c r="J149" s="219">
        <v>-1.5464574118845889</v>
      </c>
      <c r="K149" s="219">
        <v>-0.25619774366647619</v>
      </c>
      <c r="L149" s="219">
        <v>0.86560405421197117</v>
      </c>
      <c r="M149" s="219">
        <v>3.7194402250100893</v>
      </c>
      <c r="N149" s="219">
        <v>3.3238440017726418</v>
      </c>
      <c r="O149" s="219">
        <v>4.9415748358927232</v>
      </c>
      <c r="P149" s="219">
        <v>0.21748803023319851</v>
      </c>
      <c r="Q149" s="219">
        <v>3.1877973944517919</v>
      </c>
      <c r="R149" s="219">
        <v>1.6256735777956379</v>
      </c>
      <c r="S149" s="219">
        <v>3.6516905376216613</v>
      </c>
      <c r="T149" s="219">
        <v>4.9019281776683954</v>
      </c>
      <c r="U149" s="219">
        <v>4.4876926552239524</v>
      </c>
      <c r="V149" s="219">
        <v>2.2890904798072285</v>
      </c>
      <c r="W149" s="219">
        <v>-2.7768198807510771</v>
      </c>
      <c r="X149" s="219">
        <v>1.209766999714887</v>
      </c>
      <c r="Y149" s="219">
        <v>4.9911209296410277</v>
      </c>
      <c r="Z149" s="219">
        <v>7.3303333886663324</v>
      </c>
      <c r="AA149" s="219">
        <v>3.2305905820212644</v>
      </c>
      <c r="AB149" s="219">
        <v>6.4026459302787089</v>
      </c>
      <c r="AC149" s="219">
        <v>5.5979242873300166</v>
      </c>
      <c r="AD149" s="219">
        <v>0.61582328524134766</v>
      </c>
      <c r="AE149" s="219">
        <v>4.2502086385306228</v>
      </c>
      <c r="AF149" s="219">
        <v>5.7676635383010506</v>
      </c>
      <c r="AG149" s="219">
        <v>-4.0017619290784694</v>
      </c>
      <c r="AH149" s="219">
        <v>-7.220568668932458</v>
      </c>
      <c r="AI149" s="219">
        <v>5.6038478904512488</v>
      </c>
      <c r="AJ149" s="219">
        <v>9.733049307964464</v>
      </c>
      <c r="AK149" s="219">
        <v>5.6655602897771615</v>
      </c>
    </row>
    <row r="150" spans="1:37" ht="12.75" customHeight="1">
      <c r="A150" s="192">
        <v>144</v>
      </c>
      <c r="B150" s="192" t="s">
        <v>858</v>
      </c>
      <c r="C150" s="192" t="s">
        <v>859</v>
      </c>
      <c r="D150" s="192" t="s">
        <v>577</v>
      </c>
      <c r="G150" s="192" t="s">
        <v>435</v>
      </c>
      <c r="H150" s="192" t="s">
        <v>860</v>
      </c>
      <c r="I150" s="219" t="s">
        <v>1043</v>
      </c>
      <c r="J150" s="219">
        <v>2.8177383388889581</v>
      </c>
      <c r="K150" s="219">
        <v>4.2243185054505119</v>
      </c>
      <c r="L150" s="219">
        <v>4.7345649940391041</v>
      </c>
      <c r="M150" s="219">
        <v>3.8557446971127547</v>
      </c>
      <c r="N150" s="219">
        <v>2.9209059731351914</v>
      </c>
      <c r="O150" s="219">
        <v>4.9520611517958315</v>
      </c>
      <c r="P150" s="219">
        <v>-1.4240172984185477</v>
      </c>
      <c r="Q150" s="219">
        <v>1.8130412551684572</v>
      </c>
      <c r="R150" s="219">
        <v>0.68328362350231941</v>
      </c>
      <c r="S150" s="219">
        <v>2.7078766201929341</v>
      </c>
      <c r="T150" s="219">
        <v>4.3513535820139708</v>
      </c>
      <c r="U150" s="219">
        <v>4.3557898144217688</v>
      </c>
      <c r="V150" s="219">
        <v>2.7006384636138989</v>
      </c>
      <c r="W150" s="219">
        <v>-2.451308627819941</v>
      </c>
      <c r="X150" s="219">
        <v>2.1653127011815911</v>
      </c>
      <c r="Y150" s="219">
        <v>5.0675681471065985</v>
      </c>
      <c r="Z150" s="219">
        <v>3.5366948760510439</v>
      </c>
      <c r="AA150" s="219">
        <v>2.8017777217092856</v>
      </c>
      <c r="AB150" s="219">
        <v>3.1950359378587194</v>
      </c>
      <c r="AC150" s="219">
        <v>1.4079213724346999</v>
      </c>
      <c r="AD150" s="219">
        <v>4.6082393153456138</v>
      </c>
      <c r="AE150" s="219">
        <v>6.2560939581798323</v>
      </c>
      <c r="AF150" s="219">
        <v>1.6005371682398248</v>
      </c>
      <c r="AG150" s="219">
        <v>3.0747374965549739</v>
      </c>
      <c r="AH150" s="219">
        <v>0.92076397049241621</v>
      </c>
      <c r="AI150" s="219">
        <v>0.2271757894327493</v>
      </c>
      <c r="AJ150" s="219">
        <v>9.2232549405699871</v>
      </c>
      <c r="AK150" s="219">
        <v>5.5602593666895075</v>
      </c>
    </row>
    <row r="151" spans="1:37" ht="12.75" customHeight="1">
      <c r="A151" s="192">
        <v>145</v>
      </c>
      <c r="B151" s="192" t="s">
        <v>861</v>
      </c>
      <c r="C151" s="192" t="s">
        <v>862</v>
      </c>
      <c r="D151" s="192" t="s">
        <v>577</v>
      </c>
      <c r="G151" s="192" t="s">
        <v>435</v>
      </c>
      <c r="H151" s="192" t="s">
        <v>863</v>
      </c>
      <c r="I151" s="219" t="s">
        <v>1043</v>
      </c>
      <c r="J151" s="219">
        <v>2.6195819453289175</v>
      </c>
      <c r="K151" s="219">
        <v>3.9538839594276425</v>
      </c>
      <c r="L151" s="219">
        <v>4.7902321008714353</v>
      </c>
      <c r="M151" s="219">
        <v>1.5840673923914323</v>
      </c>
      <c r="N151" s="219">
        <v>2.0153691135647449</v>
      </c>
      <c r="O151" s="219">
        <v>1.9002232467226037</v>
      </c>
      <c r="P151" s="219">
        <v>-0.24201375551692195</v>
      </c>
      <c r="Q151" s="219">
        <v>1.9850988870629749</v>
      </c>
      <c r="R151" s="219">
        <v>1.2353655246588886</v>
      </c>
      <c r="S151" s="219">
        <v>1.7310024125352044</v>
      </c>
      <c r="T151" s="219">
        <v>3.5505348920968487</v>
      </c>
      <c r="U151" s="219">
        <v>3.442811013772257</v>
      </c>
      <c r="V151" s="219">
        <v>3.6003817411414047</v>
      </c>
      <c r="W151" s="219">
        <v>-2.1252296896833798</v>
      </c>
      <c r="X151" s="219">
        <v>2.6230543465057536</v>
      </c>
      <c r="Y151" s="219">
        <v>5.0271973900486273</v>
      </c>
      <c r="Z151" s="219">
        <v>3.177864396607248</v>
      </c>
      <c r="AA151" s="219">
        <v>1.5949455183684478</v>
      </c>
      <c r="AB151" s="219">
        <v>2.9119242426581877</v>
      </c>
      <c r="AC151" s="219">
        <v>3.4941404618175937</v>
      </c>
      <c r="AD151" s="219">
        <v>2.8022808297572794</v>
      </c>
      <c r="AE151" s="219">
        <v>5.811761406166994</v>
      </c>
      <c r="AF151" s="219">
        <v>2.6590071714540358</v>
      </c>
      <c r="AG151" s="219">
        <v>2.1415400871369883</v>
      </c>
      <c r="AH151" s="219">
        <v>-0.98051047270442382</v>
      </c>
      <c r="AI151" s="219">
        <v>3.7662991588943697</v>
      </c>
      <c r="AJ151" s="219">
        <v>8.6587647111959711</v>
      </c>
      <c r="AK151" s="219">
        <v>6.07260193883954</v>
      </c>
    </row>
    <row r="152" spans="1:37" ht="12.75" customHeight="1">
      <c r="A152" s="192">
        <v>146</v>
      </c>
      <c r="B152" s="192" t="s">
        <v>864</v>
      </c>
      <c r="C152" s="192" t="s">
        <v>865</v>
      </c>
      <c r="D152" s="192" t="s">
        <v>577</v>
      </c>
      <c r="G152" s="192" t="s">
        <v>435</v>
      </c>
      <c r="H152" s="192" t="s">
        <v>866</v>
      </c>
      <c r="I152" s="219" t="s">
        <v>1043</v>
      </c>
      <c r="J152" s="219">
        <v>1.4090032751997512</v>
      </c>
      <c r="K152" s="219">
        <v>2.5113617422506564</v>
      </c>
      <c r="L152" s="219">
        <v>3.2004305560388673</v>
      </c>
      <c r="M152" s="219">
        <v>4.3761042730242679</v>
      </c>
      <c r="N152" s="219">
        <v>4.6616903201872901</v>
      </c>
      <c r="O152" s="219">
        <v>5.9475759240100103</v>
      </c>
      <c r="P152" s="219">
        <v>6.6809394305010983E-2</v>
      </c>
      <c r="Q152" s="219">
        <v>3.1927624960593732</v>
      </c>
      <c r="R152" s="219">
        <v>2.4570577962416138</v>
      </c>
      <c r="S152" s="219">
        <v>1.5338202498458031</v>
      </c>
      <c r="T152" s="219">
        <v>3.236404855028141</v>
      </c>
      <c r="U152" s="219">
        <v>3.4136977316602639</v>
      </c>
      <c r="V152" s="219">
        <v>3.1849825979015804</v>
      </c>
      <c r="W152" s="219">
        <v>-2.4993070215169411</v>
      </c>
      <c r="X152" s="219">
        <v>2.6005977635024777</v>
      </c>
      <c r="Y152" s="219">
        <v>5.3488289199652854</v>
      </c>
      <c r="Z152" s="219">
        <v>2.7167013066524959</v>
      </c>
      <c r="AA152" s="219">
        <v>1.1564522080665114</v>
      </c>
      <c r="AB152" s="219">
        <v>2.6226751402727189</v>
      </c>
      <c r="AC152" s="219">
        <v>3.6343437189892995</v>
      </c>
      <c r="AD152" s="219">
        <v>2.7827025781816275</v>
      </c>
      <c r="AE152" s="219">
        <v>4.9116133720260109</v>
      </c>
      <c r="AF152" s="219">
        <v>4.7541751652792783</v>
      </c>
      <c r="AG152" s="219">
        <v>2.8077393456535731</v>
      </c>
      <c r="AH152" s="219">
        <v>-3.6304045755451853</v>
      </c>
      <c r="AI152" s="219">
        <v>3.9051993654075403</v>
      </c>
      <c r="AJ152" s="219">
        <v>9.7430301806866453</v>
      </c>
      <c r="AK152" s="219">
        <v>5.3819104763923207</v>
      </c>
    </row>
    <row r="153" spans="1:37" ht="12.75" customHeight="1">
      <c r="A153" s="192">
        <v>147</v>
      </c>
      <c r="B153" s="192" t="s">
        <v>867</v>
      </c>
      <c r="C153" s="192" t="s">
        <v>868</v>
      </c>
      <c r="D153" s="192" t="s">
        <v>577</v>
      </c>
      <c r="G153" s="192" t="s">
        <v>435</v>
      </c>
      <c r="H153" s="192" t="s">
        <v>869</v>
      </c>
      <c r="I153" s="219" t="s">
        <v>1043</v>
      </c>
      <c r="J153" s="219">
        <v>1.5028125630742579</v>
      </c>
      <c r="K153" s="219">
        <v>2.4312445034267967</v>
      </c>
      <c r="L153" s="219">
        <v>3.5219031068692175</v>
      </c>
      <c r="M153" s="219">
        <v>2.7699352947970795</v>
      </c>
      <c r="N153" s="219">
        <v>3.1503087237318255</v>
      </c>
      <c r="O153" s="219">
        <v>3.7258373060585797</v>
      </c>
      <c r="P153" s="219">
        <v>0.8649120711175442</v>
      </c>
      <c r="Q153" s="219">
        <v>3.2426039176222758</v>
      </c>
      <c r="R153" s="219">
        <v>2.5509094030591086</v>
      </c>
      <c r="S153" s="219">
        <v>2.289223875726293</v>
      </c>
      <c r="T153" s="219">
        <v>4.0868059732561619</v>
      </c>
      <c r="U153" s="219">
        <v>4.1151034826321364</v>
      </c>
      <c r="V153" s="219">
        <v>5.3359650096547853</v>
      </c>
      <c r="W153" s="219">
        <v>-9.4250270973660122E-2</v>
      </c>
      <c r="X153" s="219">
        <v>4.3077593567079333</v>
      </c>
      <c r="Y153" s="219">
        <v>5.0986394223560154</v>
      </c>
      <c r="Z153" s="219">
        <v>-1.7943754177595679</v>
      </c>
      <c r="AA153" s="219">
        <v>2.3338856783938979</v>
      </c>
      <c r="AB153" s="219">
        <v>2.1900761209699766</v>
      </c>
      <c r="AC153" s="219">
        <v>1.7971840103196257</v>
      </c>
      <c r="AD153" s="219">
        <v>5.0711476557295327</v>
      </c>
      <c r="AE153" s="219">
        <v>4.0629097474411253</v>
      </c>
      <c r="AF153" s="219">
        <v>3.9880887197748507</v>
      </c>
      <c r="AG153" s="219">
        <v>4.017563852811378</v>
      </c>
      <c r="AH153" s="219">
        <v>-0.65072090625704959</v>
      </c>
      <c r="AI153" s="219">
        <v>2.7289322062864869</v>
      </c>
      <c r="AJ153" s="219">
        <v>9.7365024965299085</v>
      </c>
      <c r="AK153" s="219">
        <v>5.4110657851631316</v>
      </c>
    </row>
    <row r="154" spans="1:37" ht="12.75" customHeight="1">
      <c r="A154" s="192">
        <v>148</v>
      </c>
      <c r="B154" s="192" t="s">
        <v>870</v>
      </c>
      <c r="C154" s="192" t="s">
        <v>871</v>
      </c>
      <c r="D154" s="192" t="s">
        <v>577</v>
      </c>
      <c r="G154" s="192" t="s">
        <v>435</v>
      </c>
      <c r="H154" s="192" t="s">
        <v>872</v>
      </c>
      <c r="I154" s="219" t="s">
        <v>1043</v>
      </c>
      <c r="J154" s="219">
        <v>-1.1488919863131457</v>
      </c>
      <c r="K154" s="219">
        <v>-6.0569430549975323E-2</v>
      </c>
      <c r="L154" s="219">
        <v>0.80866648305106992</v>
      </c>
      <c r="M154" s="219">
        <v>3.2331720468561969</v>
      </c>
      <c r="N154" s="219">
        <v>3.6434992798390908</v>
      </c>
      <c r="O154" s="219">
        <v>3.9948652288183126</v>
      </c>
      <c r="P154" s="219">
        <v>1.09999759667798</v>
      </c>
      <c r="Q154" s="219">
        <v>3.1726956170081877</v>
      </c>
      <c r="R154" s="219">
        <v>2.2840293388867821</v>
      </c>
      <c r="S154" s="219">
        <v>2.3795824562584187</v>
      </c>
      <c r="T154" s="219">
        <v>4.1321229581944579</v>
      </c>
      <c r="U154" s="219">
        <v>4.1537630064440094</v>
      </c>
      <c r="V154" s="219">
        <v>3.8915360953629659</v>
      </c>
      <c r="W154" s="219">
        <v>-1.5838024905129373</v>
      </c>
      <c r="X154" s="219">
        <v>2.811047018916085</v>
      </c>
      <c r="Y154" s="219">
        <v>4.794501118628574</v>
      </c>
      <c r="Z154" s="219">
        <v>2.3715088781816007</v>
      </c>
      <c r="AA154" s="219">
        <v>1.8159738597902617</v>
      </c>
      <c r="AB154" s="219">
        <v>3.7622653759572557</v>
      </c>
      <c r="AC154" s="219">
        <v>2.9836612154815043</v>
      </c>
      <c r="AD154" s="219">
        <v>3.6515234518959687</v>
      </c>
      <c r="AE154" s="219">
        <v>5.0563014604035175</v>
      </c>
      <c r="AF154" s="219">
        <v>5.1265605339540627</v>
      </c>
      <c r="AG154" s="219">
        <v>1.3835977160231181</v>
      </c>
      <c r="AH154" s="219">
        <v>-2.9274751560940189</v>
      </c>
      <c r="AI154" s="219">
        <v>5.1035802456474784</v>
      </c>
      <c r="AJ154" s="219">
        <v>8.441633492041035</v>
      </c>
      <c r="AK154" s="219">
        <v>6.0943159185494551</v>
      </c>
    </row>
    <row r="155" spans="1:37" ht="12.75" customHeight="1">
      <c r="A155" s="192">
        <v>149</v>
      </c>
      <c r="B155" s="192" t="s">
        <v>873</v>
      </c>
      <c r="C155" s="192" t="s">
        <v>874</v>
      </c>
      <c r="D155" s="192" t="s">
        <v>577</v>
      </c>
      <c r="G155" s="192" t="s">
        <v>435</v>
      </c>
      <c r="H155" s="192" t="s">
        <v>875</v>
      </c>
      <c r="I155" s="219" t="s">
        <v>1043</v>
      </c>
      <c r="J155" s="219">
        <v>-0.35308392145667256</v>
      </c>
      <c r="K155" s="219">
        <v>0.91027445164442611</v>
      </c>
      <c r="L155" s="219">
        <v>1.7300852656051831</v>
      </c>
      <c r="M155" s="219">
        <v>2.056568810063041</v>
      </c>
      <c r="N155" s="219">
        <v>1.5351556268708606</v>
      </c>
      <c r="O155" s="219">
        <v>2.7933089968116036</v>
      </c>
      <c r="P155" s="219">
        <v>1.3606604224931687</v>
      </c>
      <c r="Q155" s="219">
        <v>4.0077345469036914</v>
      </c>
      <c r="R155" s="219">
        <v>3.1498571541699363</v>
      </c>
      <c r="S155" s="219">
        <v>3.879790166056523</v>
      </c>
      <c r="T155" s="219">
        <v>5.1776057013013457</v>
      </c>
      <c r="U155" s="219">
        <v>4.5081030185723847</v>
      </c>
      <c r="V155" s="219">
        <v>2.4310608952179393</v>
      </c>
      <c r="W155" s="219">
        <v>-2.8234461301383362</v>
      </c>
      <c r="X155" s="219">
        <v>1.6496380554129644</v>
      </c>
      <c r="Y155" s="219">
        <v>4.8897617147825656</v>
      </c>
      <c r="Z155" s="219">
        <v>6.810577315749299</v>
      </c>
      <c r="AA155" s="219">
        <v>2.7693624507703305</v>
      </c>
      <c r="AB155" s="219">
        <v>2.7889877139099895</v>
      </c>
      <c r="AC155" s="219">
        <v>6.0561822357228436</v>
      </c>
      <c r="AD155" s="219">
        <v>4.8520365464537889</v>
      </c>
      <c r="AE155" s="219">
        <v>2.1002490826897713</v>
      </c>
      <c r="AF155" s="219">
        <v>2.0643499253058906</v>
      </c>
      <c r="AG155" s="219">
        <v>2.1608379019354231</v>
      </c>
      <c r="AH155" s="219">
        <v>-4.9299479525801644</v>
      </c>
      <c r="AI155" s="219">
        <v>4.5971462495308657</v>
      </c>
      <c r="AJ155" s="219">
        <v>9.126080301493829</v>
      </c>
      <c r="AK155" s="219">
        <v>5.8577090752969241</v>
      </c>
    </row>
    <row r="156" spans="1:37" ht="12.75" customHeight="1">
      <c r="A156" s="192">
        <v>150</v>
      </c>
      <c r="B156" s="192" t="s">
        <v>876</v>
      </c>
      <c r="C156" s="192" t="s">
        <v>877</v>
      </c>
      <c r="D156" s="192" t="s">
        <v>577</v>
      </c>
      <c r="G156" s="192" t="s">
        <v>435</v>
      </c>
      <c r="H156" s="192" t="s">
        <v>878</v>
      </c>
      <c r="I156" s="219" t="s">
        <v>1043</v>
      </c>
      <c r="J156" s="219">
        <v>0.74310003167114758</v>
      </c>
      <c r="K156" s="219">
        <v>1.3699742704915536</v>
      </c>
      <c r="L156" s="219">
        <v>2.0832508129012552</v>
      </c>
      <c r="M156" s="219">
        <v>3.3139987345427926</v>
      </c>
      <c r="N156" s="219">
        <v>3.8180797784146421</v>
      </c>
      <c r="O156" s="219">
        <v>4.744844664732085</v>
      </c>
      <c r="P156" s="219">
        <v>1.122645652529684</v>
      </c>
      <c r="Q156" s="219">
        <v>3.3239876985365271</v>
      </c>
      <c r="R156" s="219">
        <v>3.4921588881584995</v>
      </c>
      <c r="S156" s="219">
        <v>3.1168472935010811</v>
      </c>
      <c r="T156" s="219">
        <v>4.6653826551443274</v>
      </c>
      <c r="U156" s="219">
        <v>5.1815886501544952</v>
      </c>
      <c r="V156" s="219">
        <v>3.6051111894072534</v>
      </c>
      <c r="W156" s="219">
        <v>-2.3615299442922719</v>
      </c>
      <c r="X156" s="219">
        <v>2.7928617279806787</v>
      </c>
      <c r="Y156" s="219">
        <v>5.468520356520429</v>
      </c>
      <c r="Z156" s="219">
        <v>4.1306311217668537</v>
      </c>
      <c r="AA156" s="219">
        <v>3.3874171091524659</v>
      </c>
      <c r="AB156" s="219">
        <v>2.5447755939840704</v>
      </c>
      <c r="AC156" s="219">
        <v>2.5168775507778918</v>
      </c>
      <c r="AD156" s="219">
        <v>0.92665266238122967</v>
      </c>
      <c r="AE156" s="219">
        <v>6.7858326916563811</v>
      </c>
      <c r="AF156" s="219">
        <v>5.0477342712564592</v>
      </c>
      <c r="AG156" s="219">
        <v>2.221267643991979</v>
      </c>
      <c r="AH156" s="219">
        <v>-2.0150364292197622</v>
      </c>
      <c r="AI156" s="219">
        <v>5.0272017518155252</v>
      </c>
      <c r="AJ156" s="219">
        <v>9.9262652797537498</v>
      </c>
      <c r="AK156" s="219">
        <v>5.1494790118273386</v>
      </c>
    </row>
    <row r="157" spans="1:37" ht="12.75" customHeight="1">
      <c r="A157" s="192">
        <v>151</v>
      </c>
      <c r="B157" s="192" t="s">
        <v>879</v>
      </c>
      <c r="C157" s="192" t="s">
        <v>880</v>
      </c>
      <c r="D157" s="192" t="s">
        <v>577</v>
      </c>
      <c r="G157" s="192" t="s">
        <v>435</v>
      </c>
      <c r="H157" s="192" t="s">
        <v>881</v>
      </c>
      <c r="I157" s="219" t="s">
        <v>1043</v>
      </c>
      <c r="J157" s="219">
        <v>0.88674343011776102</v>
      </c>
      <c r="K157" s="219">
        <v>2.4250048658812631</v>
      </c>
      <c r="L157" s="219">
        <v>2.456038905802842</v>
      </c>
      <c r="M157" s="219">
        <v>2.7519879514955363</v>
      </c>
      <c r="N157" s="219">
        <v>2.2734641150734518</v>
      </c>
      <c r="O157" s="219">
        <v>4.1386589949506742</v>
      </c>
      <c r="P157" s="219">
        <v>0.24490630170026861</v>
      </c>
      <c r="Q157" s="219">
        <v>4.0555341706462542</v>
      </c>
      <c r="R157" s="219">
        <v>3.3771340470590445</v>
      </c>
      <c r="S157" s="219">
        <v>3.4318346389531342</v>
      </c>
      <c r="T157" s="219">
        <v>4.7231000043368283</v>
      </c>
      <c r="U157" s="219">
        <v>4.4933635944417745</v>
      </c>
      <c r="V157" s="219">
        <v>3.2079506256421695</v>
      </c>
      <c r="W157" s="219">
        <v>-2.2427739256165893</v>
      </c>
      <c r="X157" s="219">
        <v>2.8694688070012973</v>
      </c>
      <c r="Y157" s="219">
        <v>5.3879866610968179</v>
      </c>
      <c r="Z157" s="219">
        <v>4.1697643862456175</v>
      </c>
      <c r="AA157" s="219">
        <v>4.071085846929634</v>
      </c>
      <c r="AB157" s="219">
        <v>3.6177703395452738</v>
      </c>
      <c r="AC157" s="219">
        <v>4.0915194643652768</v>
      </c>
      <c r="AD157" s="219">
        <v>0.21735195009829056</v>
      </c>
      <c r="AE157" s="219">
        <v>3.6867369717067362</v>
      </c>
      <c r="AF157" s="219">
        <v>5.9096925154522353</v>
      </c>
      <c r="AG157" s="219">
        <v>1.6233794414983578</v>
      </c>
      <c r="AH157" s="219">
        <v>-1.9592795011129454</v>
      </c>
      <c r="AI157" s="219">
        <v>6.0299381628707636</v>
      </c>
      <c r="AJ157" s="219">
        <v>10.07311197537004</v>
      </c>
      <c r="AK157" s="219">
        <v>5.0977967533804502</v>
      </c>
    </row>
    <row r="158" spans="1:37" ht="12.75" customHeight="1">
      <c r="A158" s="192">
        <v>152</v>
      </c>
      <c r="B158" s="192" t="s">
        <v>882</v>
      </c>
      <c r="C158" s="192" t="s">
        <v>883</v>
      </c>
      <c r="D158" s="192" t="s">
        <v>577</v>
      </c>
      <c r="G158" s="192" t="s">
        <v>435</v>
      </c>
      <c r="H158" s="192" t="s">
        <v>884</v>
      </c>
      <c r="I158" s="219" t="s">
        <v>1043</v>
      </c>
      <c r="J158" s="219">
        <v>0.47279773937118819</v>
      </c>
      <c r="K158" s="219">
        <v>1.5451169687836597</v>
      </c>
      <c r="L158" s="219">
        <v>2.0925807403215941</v>
      </c>
      <c r="M158" s="219">
        <v>2.8587505512870166</v>
      </c>
      <c r="N158" s="219">
        <v>3.6708476052011179</v>
      </c>
      <c r="O158" s="219">
        <v>4.2492789909041875</v>
      </c>
      <c r="P158" s="219">
        <v>1.4570766049199193</v>
      </c>
      <c r="Q158" s="219">
        <v>4.9768806803391215</v>
      </c>
      <c r="R158" s="219">
        <v>4.6215462122509479</v>
      </c>
      <c r="S158" s="219">
        <v>1.3145200151828789</v>
      </c>
      <c r="T158" s="219">
        <v>3.0141100325367489</v>
      </c>
      <c r="U158" s="219">
        <v>3.1286750446111</v>
      </c>
      <c r="V158" s="219">
        <v>4.1402243602437778</v>
      </c>
      <c r="W158" s="219">
        <v>-1.3038091685596243</v>
      </c>
      <c r="X158" s="219">
        <v>3.5817985813993687</v>
      </c>
      <c r="Y158" s="219">
        <v>5.0600117675384553</v>
      </c>
      <c r="Z158" s="219">
        <v>4.4459495902679578</v>
      </c>
      <c r="AA158" s="219">
        <v>0.24626673996807824</v>
      </c>
      <c r="AB158" s="219">
        <v>3.8226105674056043</v>
      </c>
      <c r="AC158" s="219">
        <v>2.8882626592603202</v>
      </c>
      <c r="AD158" s="219">
        <v>2.9613528784683325</v>
      </c>
      <c r="AE158" s="219">
        <v>2.9434330786913847</v>
      </c>
      <c r="AF158" s="219">
        <v>4.9170087943603846</v>
      </c>
      <c r="AG158" s="219">
        <v>2.7272520219286207</v>
      </c>
      <c r="AH158" s="219">
        <v>0.99856929158315211</v>
      </c>
      <c r="AI158" s="219">
        <v>3.0074250470650981</v>
      </c>
      <c r="AJ158" s="219">
        <v>10.150835650559458</v>
      </c>
      <c r="AK158" s="219">
        <v>5.0392660913972804</v>
      </c>
    </row>
    <row r="159" spans="1:37" ht="12.75" customHeight="1">
      <c r="A159" s="192">
        <v>153</v>
      </c>
      <c r="B159" s="192" t="s">
        <v>885</v>
      </c>
      <c r="C159" s="192" t="s">
        <v>886</v>
      </c>
      <c r="D159" s="192" t="s">
        <v>577</v>
      </c>
      <c r="G159" s="192" t="s">
        <v>435</v>
      </c>
      <c r="H159" s="192" t="s">
        <v>887</v>
      </c>
      <c r="I159" s="219" t="s">
        <v>1043</v>
      </c>
      <c r="J159" s="219">
        <v>-0.10249237240766718</v>
      </c>
      <c r="K159" s="219">
        <v>1.4415130739581201</v>
      </c>
      <c r="L159" s="219">
        <v>1.6306855398105853</v>
      </c>
      <c r="M159" s="219">
        <v>4.0224598351270799</v>
      </c>
      <c r="N159" s="219">
        <v>3.5053976484958014</v>
      </c>
      <c r="O159" s="219">
        <v>5.2521255715695361</v>
      </c>
      <c r="P159" s="219">
        <v>-0.15363622683254619</v>
      </c>
      <c r="Q159" s="219">
        <v>3.2677482218766585</v>
      </c>
      <c r="R159" s="219">
        <v>2.2539214103962024</v>
      </c>
      <c r="S159" s="219">
        <v>3.3518303138314565</v>
      </c>
      <c r="T159" s="219">
        <v>4.7576924249295445</v>
      </c>
      <c r="U159" s="219">
        <v>4.6319367412429102</v>
      </c>
      <c r="V159" s="219">
        <v>4.0628124989358696</v>
      </c>
      <c r="W159" s="219">
        <v>-1.6185434826594474</v>
      </c>
      <c r="X159" s="219">
        <v>3.2691387152003415</v>
      </c>
      <c r="Y159" s="219">
        <v>4.9233501960396922</v>
      </c>
      <c r="Z159" s="219">
        <v>2.5274166717614861</v>
      </c>
      <c r="AA159" s="219">
        <v>1.4665378912383176</v>
      </c>
      <c r="AB159" s="219">
        <v>1.7529796227491374</v>
      </c>
      <c r="AC159" s="219">
        <v>3.193413370451978</v>
      </c>
      <c r="AD159" s="219">
        <v>4.1360105999073653</v>
      </c>
      <c r="AE159" s="219">
        <v>5.458186853010119</v>
      </c>
      <c r="AF159" s="219">
        <v>4.9167086037922303</v>
      </c>
      <c r="AG159" s="219">
        <v>3.0895512559419274</v>
      </c>
      <c r="AH159" s="219">
        <v>-3.456646127020889</v>
      </c>
      <c r="AI159" s="219">
        <v>4.36224273078669</v>
      </c>
      <c r="AJ159" s="219">
        <v>9.7099322620203736</v>
      </c>
      <c r="AK159" s="219">
        <v>5.4784981966045336</v>
      </c>
    </row>
    <row r="160" spans="1:37" s="208" customFormat="1" ht="24.75" customHeight="1">
      <c r="A160" s="192">
        <v>154</v>
      </c>
      <c r="B160" s="208" t="s">
        <v>888</v>
      </c>
      <c r="C160" s="208" t="s">
        <v>889</v>
      </c>
      <c r="D160" s="208" t="s">
        <v>890</v>
      </c>
      <c r="E160" s="192" t="s">
        <v>428</v>
      </c>
      <c r="F160" s="192" t="s">
        <v>431</v>
      </c>
      <c r="G160" s="192" t="s">
        <v>435</v>
      </c>
      <c r="H160" s="208" t="s">
        <v>891</v>
      </c>
      <c r="I160" s="218" t="s">
        <v>1043</v>
      </c>
      <c r="J160" s="218">
        <v>-2.062371212712776</v>
      </c>
      <c r="K160" s="218">
        <v>-2.3154176991825466</v>
      </c>
      <c r="L160" s="218">
        <v>-1.3817553798748889</v>
      </c>
      <c r="M160" s="218">
        <v>0.80077627751452951</v>
      </c>
      <c r="N160" s="218">
        <v>0.8600761427903052</v>
      </c>
      <c r="O160" s="218">
        <v>-8.3585128355593952E-2</v>
      </c>
      <c r="P160" s="218">
        <v>-1.9001773960643789</v>
      </c>
      <c r="Q160" s="218">
        <v>-2.111832023192278</v>
      </c>
      <c r="R160" s="218">
        <v>2.3605388431979151</v>
      </c>
      <c r="S160" s="218">
        <v>-3.0895403842507108E-2</v>
      </c>
      <c r="T160" s="218">
        <v>3.6923218217183091</v>
      </c>
      <c r="U160" s="218">
        <v>2.4607265273752716</v>
      </c>
      <c r="V160" s="218">
        <v>3.9116168102298872</v>
      </c>
      <c r="W160" s="218">
        <v>1.1882081551886046</v>
      </c>
      <c r="X160" s="218">
        <v>2.2040319924740288</v>
      </c>
      <c r="Y160" s="218">
        <v>4.95990570710822</v>
      </c>
      <c r="Z160" s="218">
        <v>3.6247337808300131</v>
      </c>
      <c r="AA160" s="218">
        <v>3.4117240834886502</v>
      </c>
      <c r="AB160" s="218">
        <v>3.4408123849224239</v>
      </c>
      <c r="AC160" s="218">
        <v>5.7592261803857383</v>
      </c>
      <c r="AD160" s="218">
        <v>3.5385415829261433</v>
      </c>
      <c r="AE160" s="218">
        <v>6.2004084368263648</v>
      </c>
      <c r="AF160" s="218">
        <v>5.5794201837972253</v>
      </c>
      <c r="AG160" s="218">
        <v>4.9163681394275045</v>
      </c>
      <c r="AH160" s="218">
        <v>-0.31007809109996742</v>
      </c>
      <c r="AI160" s="218">
        <v>5.4164907070347823</v>
      </c>
      <c r="AJ160" s="218">
        <v>9.0696083912531265</v>
      </c>
      <c r="AK160" s="218">
        <v>8.1421871408671649</v>
      </c>
    </row>
    <row r="161" spans="1:37" s="208" customFormat="1" ht="24.75" customHeight="1">
      <c r="A161" s="192">
        <v>155</v>
      </c>
      <c r="B161" s="208" t="s">
        <v>892</v>
      </c>
      <c r="C161" s="208" t="s">
        <v>893</v>
      </c>
      <c r="D161" s="208" t="s">
        <v>894</v>
      </c>
      <c r="E161" s="192" t="s">
        <v>428</v>
      </c>
      <c r="F161" s="192" t="s">
        <v>431</v>
      </c>
      <c r="G161" s="192"/>
      <c r="H161" s="208" t="s">
        <v>895</v>
      </c>
      <c r="I161" s="218" t="s">
        <v>1043</v>
      </c>
      <c r="J161" s="218">
        <v>2.4558278722770979</v>
      </c>
      <c r="K161" s="218">
        <v>2.6168542970320487</v>
      </c>
      <c r="L161" s="218">
        <v>2.7978740895850791</v>
      </c>
      <c r="M161" s="218">
        <v>2.772497786424168</v>
      </c>
      <c r="N161" s="218">
        <v>2.7342911966090213</v>
      </c>
      <c r="O161" s="218">
        <v>2.8692210524474717</v>
      </c>
      <c r="P161" s="218">
        <v>1.1795114090353565</v>
      </c>
      <c r="Q161" s="218">
        <v>1.6727042040796078</v>
      </c>
      <c r="R161" s="218">
        <v>2.0539866334003136</v>
      </c>
      <c r="S161" s="218">
        <v>1.3629079188454796</v>
      </c>
      <c r="T161" s="218">
        <v>3.635186887432738</v>
      </c>
      <c r="U161" s="218">
        <v>4.2247303525187192</v>
      </c>
      <c r="V161" s="218">
        <v>3.9106053313738585</v>
      </c>
      <c r="W161" s="218">
        <v>1.3602943319060046</v>
      </c>
      <c r="X161" s="218">
        <v>0.64275835202036546</v>
      </c>
      <c r="Y161" s="218">
        <v>4.303235324266268</v>
      </c>
      <c r="Z161" s="218">
        <v>1.0604095530390509</v>
      </c>
      <c r="AA161" s="218">
        <v>2.2614496665503339</v>
      </c>
      <c r="AB161" s="218">
        <v>2.2230159018496067</v>
      </c>
      <c r="AC161" s="218">
        <v>2.7525870131827475</v>
      </c>
      <c r="AD161" s="218">
        <v>3.7075033476685775</v>
      </c>
      <c r="AE161" s="218">
        <v>5.7134753159615599</v>
      </c>
      <c r="AF161" s="218">
        <v>4.1587392308139357</v>
      </c>
      <c r="AG161" s="218">
        <v>3.6029758589574072</v>
      </c>
      <c r="AH161" s="218">
        <v>1.1751300215964164</v>
      </c>
      <c r="AI161" s="218">
        <v>4.3815422699406525</v>
      </c>
      <c r="AJ161" s="218">
        <v>7.802508270856265</v>
      </c>
      <c r="AK161" s="218">
        <v>6.432623815337152</v>
      </c>
    </row>
    <row r="162" spans="1:37" ht="12.75" customHeight="1">
      <c r="A162" s="192">
        <v>156</v>
      </c>
      <c r="B162" s="192" t="s">
        <v>896</v>
      </c>
      <c r="C162" s="211">
        <v>12051</v>
      </c>
      <c r="D162" s="192" t="s">
        <v>894</v>
      </c>
      <c r="G162" s="192" t="s">
        <v>435</v>
      </c>
      <c r="H162" s="192" t="s">
        <v>897</v>
      </c>
      <c r="I162" s="219" t="s">
        <v>1043</v>
      </c>
      <c r="J162" s="219">
        <v>-1.4791288830408149</v>
      </c>
      <c r="K162" s="219">
        <v>-1.2954842725668101</v>
      </c>
      <c r="L162" s="219">
        <v>-0.96453300576864365</v>
      </c>
      <c r="M162" s="219">
        <v>-1.0159429387280454</v>
      </c>
      <c r="N162" s="219">
        <v>-0.11583946970360159</v>
      </c>
      <c r="O162" s="219">
        <v>0.15745126654003627</v>
      </c>
      <c r="P162" s="219">
        <v>-6.1151748929844985E-2</v>
      </c>
      <c r="Q162" s="219">
        <v>0.31887599266950417</v>
      </c>
      <c r="R162" s="219">
        <v>-0.1238161350692053</v>
      </c>
      <c r="S162" s="219">
        <v>0.12803420748856809</v>
      </c>
      <c r="T162" s="219">
        <v>2.4649573968004006</v>
      </c>
      <c r="U162" s="219">
        <v>2.9203861494105468</v>
      </c>
      <c r="V162" s="219">
        <v>3.811106609555722</v>
      </c>
      <c r="W162" s="219">
        <v>1.2215990730011725</v>
      </c>
      <c r="X162" s="219">
        <v>0.4313471217882352</v>
      </c>
      <c r="Y162" s="219">
        <v>3.7878497735807031</v>
      </c>
      <c r="Z162" s="219">
        <v>0.82719998734820877</v>
      </c>
      <c r="AA162" s="219">
        <v>1.7032185654831835</v>
      </c>
      <c r="AB162" s="219">
        <v>1.4878274891229779</v>
      </c>
      <c r="AC162" s="219">
        <v>3.7439331094982577</v>
      </c>
      <c r="AD162" s="219">
        <v>2.4066403548032724</v>
      </c>
      <c r="AE162" s="219">
        <v>6.1340216016223508</v>
      </c>
      <c r="AF162" s="219">
        <v>3.857545881450946</v>
      </c>
      <c r="AG162" s="219">
        <v>3.0087129038351037</v>
      </c>
      <c r="AH162" s="219">
        <v>-0.14731890098001088</v>
      </c>
      <c r="AI162" s="219">
        <v>4.4454319132472904</v>
      </c>
      <c r="AJ162" s="219">
        <v>6.4596287463243129</v>
      </c>
      <c r="AK162" s="219">
        <v>7.52993308981344</v>
      </c>
    </row>
    <row r="163" spans="1:37" ht="12.75" customHeight="1">
      <c r="A163" s="192">
        <v>157</v>
      </c>
      <c r="B163" s="192" t="s">
        <v>898</v>
      </c>
      <c r="C163" s="211">
        <v>12052</v>
      </c>
      <c r="D163" s="192" t="s">
        <v>894</v>
      </c>
      <c r="G163" s="192" t="s">
        <v>435</v>
      </c>
      <c r="H163" s="192" t="s">
        <v>899</v>
      </c>
      <c r="I163" s="219" t="s">
        <v>1043</v>
      </c>
      <c r="J163" s="219">
        <v>-2.5469294253697541</v>
      </c>
      <c r="K163" s="219">
        <v>-2.2768085701122374</v>
      </c>
      <c r="L163" s="219">
        <v>-1.8977452230076466</v>
      </c>
      <c r="M163" s="219">
        <v>-2.1853710940656867</v>
      </c>
      <c r="N163" s="219">
        <v>1.947867051574903</v>
      </c>
      <c r="O163" s="219">
        <v>0.35928726085701612</v>
      </c>
      <c r="P163" s="219">
        <v>-0.16449534468235072</v>
      </c>
      <c r="Q163" s="219">
        <v>-2.2400262829762596E-2</v>
      </c>
      <c r="R163" s="219">
        <v>-0.72176125429746207</v>
      </c>
      <c r="S163" s="219">
        <v>-0.5821334067216668</v>
      </c>
      <c r="T163" s="219">
        <v>1.5370005693996092</v>
      </c>
      <c r="U163" s="219">
        <v>1.8125068312119197</v>
      </c>
      <c r="V163" s="219">
        <v>4.0678474749335436</v>
      </c>
      <c r="W163" s="219">
        <v>1.3176002794625532</v>
      </c>
      <c r="X163" s="219">
        <v>0.24493639983987237</v>
      </c>
      <c r="Y163" s="219">
        <v>3.9543040754920042</v>
      </c>
      <c r="Z163" s="219">
        <v>1.4870920322776868</v>
      </c>
      <c r="AA163" s="219">
        <v>2.5204632427429488</v>
      </c>
      <c r="AB163" s="219">
        <v>3.0274234700682996</v>
      </c>
      <c r="AC163" s="219">
        <v>-1.2922487344476252</v>
      </c>
      <c r="AD163" s="219">
        <v>-0.4750207500228214</v>
      </c>
      <c r="AE163" s="219">
        <v>3.5825063996862241</v>
      </c>
      <c r="AF163" s="219">
        <v>2.9809249911065336</v>
      </c>
      <c r="AG163" s="219">
        <v>2.1554731900173039</v>
      </c>
      <c r="AH163" s="219">
        <v>0.19621540348968836</v>
      </c>
      <c r="AI163" s="219">
        <v>2.4799002690264302</v>
      </c>
      <c r="AJ163" s="219">
        <v>7.0593888911136986</v>
      </c>
      <c r="AK163" s="219">
        <v>7.2739378614338364</v>
      </c>
    </row>
    <row r="164" spans="1:37" ht="12.75" customHeight="1">
      <c r="A164" s="192">
        <v>158</v>
      </c>
      <c r="B164" s="192" t="s">
        <v>900</v>
      </c>
      <c r="C164" s="211">
        <v>12053</v>
      </c>
      <c r="D164" s="192" t="s">
        <v>894</v>
      </c>
      <c r="G164" s="192" t="s">
        <v>435</v>
      </c>
      <c r="H164" s="192" t="s">
        <v>901</v>
      </c>
      <c r="I164" s="219" t="s">
        <v>1043</v>
      </c>
      <c r="J164" s="219">
        <v>-2.1368479122849351</v>
      </c>
      <c r="K164" s="219">
        <v>-1.8792382439956299</v>
      </c>
      <c r="L164" s="219">
        <v>-1.649619238077193</v>
      </c>
      <c r="M164" s="219">
        <v>-1.712580218567723</v>
      </c>
      <c r="N164" s="219">
        <v>-2.1876473556211522</v>
      </c>
      <c r="O164" s="219">
        <v>-1.0766197557509969</v>
      </c>
      <c r="P164" s="219">
        <v>-0.94181779792505438</v>
      </c>
      <c r="Q164" s="219">
        <v>-1.0093344055358386</v>
      </c>
      <c r="R164" s="219">
        <v>-1.1890559869849824</v>
      </c>
      <c r="S164" s="219">
        <v>-1.1097060484097483</v>
      </c>
      <c r="T164" s="219">
        <v>1.2409074316443736</v>
      </c>
      <c r="U164" s="219">
        <v>1.8684469146496667</v>
      </c>
      <c r="V164" s="219">
        <v>2.8166050310624087</v>
      </c>
      <c r="W164" s="219">
        <v>5.8355304035330846E-2</v>
      </c>
      <c r="X164" s="219">
        <v>-0.15230662722638044</v>
      </c>
      <c r="Y164" s="219">
        <v>3.6906652883532445</v>
      </c>
      <c r="Z164" s="219">
        <v>-1.7351236399704533</v>
      </c>
      <c r="AA164" s="219">
        <v>-0.87751947895283422</v>
      </c>
      <c r="AB164" s="219">
        <v>0.3686359844474083</v>
      </c>
      <c r="AC164" s="219">
        <v>2.7721296762653225</v>
      </c>
      <c r="AD164" s="219">
        <v>1.653666775909457</v>
      </c>
      <c r="AE164" s="219">
        <v>3.8685652045385552</v>
      </c>
      <c r="AF164" s="219">
        <v>2.7423138045903386</v>
      </c>
      <c r="AG164" s="219">
        <v>2.3059418880706772</v>
      </c>
      <c r="AH164" s="219">
        <v>-0.72015722433272344</v>
      </c>
      <c r="AI164" s="219">
        <v>2.0838004625379938</v>
      </c>
      <c r="AJ164" s="219">
        <v>6.6724581239981688</v>
      </c>
      <c r="AK164" s="219">
        <v>7.4496811817831059</v>
      </c>
    </row>
    <row r="165" spans="1:37" ht="12.75" customHeight="1">
      <c r="A165" s="192">
        <v>159</v>
      </c>
      <c r="B165" s="192" t="s">
        <v>902</v>
      </c>
      <c r="C165" s="211">
        <v>12054</v>
      </c>
      <c r="D165" s="192" t="s">
        <v>894</v>
      </c>
      <c r="G165" s="192" t="s">
        <v>435</v>
      </c>
      <c r="H165" s="192" t="s">
        <v>903</v>
      </c>
      <c r="I165" s="219" t="s">
        <v>1043</v>
      </c>
      <c r="J165" s="219">
        <v>-1.0165729580927092</v>
      </c>
      <c r="K165" s="219">
        <v>-0.65305012430376053</v>
      </c>
      <c r="L165" s="219">
        <v>-0.16558822557185238</v>
      </c>
      <c r="M165" s="219">
        <v>-0.71565226118799785</v>
      </c>
      <c r="N165" s="219">
        <v>15.150886696760807</v>
      </c>
      <c r="O165" s="219">
        <v>4.8488855342087049</v>
      </c>
      <c r="P165" s="219">
        <v>4.2349571709291496</v>
      </c>
      <c r="Q165" s="219">
        <v>3.9417007401273167</v>
      </c>
      <c r="R165" s="219">
        <v>4.6355806147577994</v>
      </c>
      <c r="S165" s="219">
        <v>2.7097221217577925</v>
      </c>
      <c r="T165" s="219">
        <v>5.3785844070832241</v>
      </c>
      <c r="U165" s="219">
        <v>5.6389912953798813</v>
      </c>
      <c r="V165" s="219">
        <v>5.6508400126794385</v>
      </c>
      <c r="W165" s="219">
        <v>2.8470856750979294</v>
      </c>
      <c r="X165" s="219">
        <v>1.9268006951166825</v>
      </c>
      <c r="Y165" s="219">
        <v>3.7073670824044598</v>
      </c>
      <c r="Z165" s="219">
        <v>3.6948801720813975</v>
      </c>
      <c r="AA165" s="219">
        <v>4.3406935336062276</v>
      </c>
      <c r="AB165" s="219">
        <v>4.3242256953710552</v>
      </c>
      <c r="AC165" s="219">
        <v>5.6656195752923395</v>
      </c>
      <c r="AD165" s="219">
        <v>7.6495986380966485</v>
      </c>
      <c r="AE165" s="219">
        <v>8.6328521449142102</v>
      </c>
      <c r="AF165" s="219">
        <v>3.8299956082656053</v>
      </c>
      <c r="AG165" s="219">
        <v>1.9845727746746036</v>
      </c>
      <c r="AH165" s="219">
        <v>2.0825069066534638</v>
      </c>
      <c r="AI165" s="219">
        <v>7.5665716752906036</v>
      </c>
      <c r="AJ165" s="219">
        <v>7.3784482800226812</v>
      </c>
      <c r="AK165" s="219">
        <v>6.941043158263966</v>
      </c>
    </row>
    <row r="166" spans="1:37" ht="12.75" customHeight="1">
      <c r="A166" s="192">
        <v>160</v>
      </c>
      <c r="B166" s="192" t="s">
        <v>904</v>
      </c>
      <c r="C166" s="211">
        <v>12060</v>
      </c>
      <c r="D166" s="192" t="s">
        <v>894</v>
      </c>
      <c r="G166" s="192" t="s">
        <v>435</v>
      </c>
      <c r="H166" s="192" t="s">
        <v>905</v>
      </c>
      <c r="I166" s="219" t="s">
        <v>1043</v>
      </c>
      <c r="J166" s="219">
        <v>5.9720990593732779</v>
      </c>
      <c r="K166" s="219">
        <v>5.9679657256668293</v>
      </c>
      <c r="L166" s="219">
        <v>5.9523240751341007</v>
      </c>
      <c r="M166" s="219">
        <v>5.5006004576495684</v>
      </c>
      <c r="N166" s="219">
        <v>3.7306301184269302</v>
      </c>
      <c r="O166" s="219">
        <v>4.4149922449883832</v>
      </c>
      <c r="P166" s="219">
        <v>2.3502042174790461</v>
      </c>
      <c r="Q166" s="219">
        <v>2.890221137799756</v>
      </c>
      <c r="R166" s="219">
        <v>2.3377211046083062</v>
      </c>
      <c r="S166" s="219">
        <v>1.7838057054976133</v>
      </c>
      <c r="T166" s="219">
        <v>3.93254956795613</v>
      </c>
      <c r="U166" s="219">
        <v>4.2034972705432523</v>
      </c>
      <c r="V166" s="219">
        <v>4.2144355974949974</v>
      </c>
      <c r="W166" s="219">
        <v>2.4681999109317729</v>
      </c>
      <c r="X166" s="219">
        <v>0.47760579078313015</v>
      </c>
      <c r="Y166" s="219">
        <v>4.5323209197005667</v>
      </c>
      <c r="Z166" s="219">
        <v>1.1007021638807117</v>
      </c>
      <c r="AA166" s="219">
        <v>2.1429199159645549</v>
      </c>
      <c r="AB166" s="219">
        <v>1.7662536542735836</v>
      </c>
      <c r="AC166" s="219">
        <v>3.642388155571922</v>
      </c>
      <c r="AD166" s="219">
        <v>3.9355646837580593</v>
      </c>
      <c r="AE166" s="219">
        <v>5.2178125964868656</v>
      </c>
      <c r="AF166" s="219">
        <v>5.3589758505960816</v>
      </c>
      <c r="AG166" s="219">
        <v>4.3994239899118242</v>
      </c>
      <c r="AH166" s="219">
        <v>2.2758931602715222</v>
      </c>
      <c r="AI166" s="219">
        <v>5.8155350190881308</v>
      </c>
      <c r="AJ166" s="219">
        <v>7.6854139288853816</v>
      </c>
      <c r="AK166" s="219">
        <v>6.5657890932619978</v>
      </c>
    </row>
    <row r="167" spans="1:37" ht="12.75" customHeight="1">
      <c r="A167" s="192">
        <v>161</v>
      </c>
      <c r="B167" s="192" t="s">
        <v>906</v>
      </c>
      <c r="C167" s="211">
        <v>12061</v>
      </c>
      <c r="D167" s="192" t="s">
        <v>894</v>
      </c>
      <c r="G167" s="192" t="s">
        <v>435</v>
      </c>
      <c r="H167" s="192" t="s">
        <v>907</v>
      </c>
      <c r="I167" s="219" t="s">
        <v>1043</v>
      </c>
      <c r="J167" s="219">
        <v>4.09467221982365</v>
      </c>
      <c r="K167" s="219">
        <v>4.3373477818998225</v>
      </c>
      <c r="L167" s="219">
        <v>4.4710170207296756</v>
      </c>
      <c r="M167" s="219">
        <v>4.1497907221776416</v>
      </c>
      <c r="N167" s="219">
        <v>4.0767931392931445</v>
      </c>
      <c r="O167" s="219">
        <v>3.9424759515898558</v>
      </c>
      <c r="P167" s="219">
        <v>1.2077929573554087</v>
      </c>
      <c r="Q167" s="219">
        <v>1.5677193009496051</v>
      </c>
      <c r="R167" s="219">
        <v>1.3580831898983377</v>
      </c>
      <c r="S167" s="219">
        <v>2.3414513277781026</v>
      </c>
      <c r="T167" s="219">
        <v>4.3149265107107055</v>
      </c>
      <c r="U167" s="219">
        <v>4.8077698441024665</v>
      </c>
      <c r="V167" s="219">
        <v>3.8664435663754659</v>
      </c>
      <c r="W167" s="219">
        <v>1.6976970155276945</v>
      </c>
      <c r="X167" s="219">
        <v>0.32083641048312472</v>
      </c>
      <c r="Y167" s="219">
        <v>4.5521597694309719</v>
      </c>
      <c r="Z167" s="219">
        <v>1.3987842461048956</v>
      </c>
      <c r="AA167" s="219">
        <v>2.4438808735368838</v>
      </c>
      <c r="AB167" s="219">
        <v>3.3109901375442092</v>
      </c>
      <c r="AC167" s="219">
        <v>3.0623467187795796</v>
      </c>
      <c r="AD167" s="219">
        <v>4.5764621384868178</v>
      </c>
      <c r="AE167" s="219">
        <v>6.3718422908080043</v>
      </c>
      <c r="AF167" s="219">
        <v>5.0959074749252551</v>
      </c>
      <c r="AG167" s="219">
        <v>4.8560549258844787</v>
      </c>
      <c r="AH167" s="219">
        <v>1.8760570845121975</v>
      </c>
      <c r="AI167" s="219">
        <v>5.5796781484574183</v>
      </c>
      <c r="AJ167" s="219">
        <v>7.9067286841221716</v>
      </c>
      <c r="AK167" s="219">
        <v>5.9300804921626167</v>
      </c>
    </row>
    <row r="168" spans="1:37" ht="12.75" customHeight="1">
      <c r="A168" s="192">
        <v>162</v>
      </c>
      <c r="B168" s="192" t="s">
        <v>908</v>
      </c>
      <c r="C168" s="211">
        <v>12062</v>
      </c>
      <c r="D168" s="192" t="s">
        <v>894</v>
      </c>
      <c r="G168" s="192" t="s">
        <v>435</v>
      </c>
      <c r="H168" s="192" t="s">
        <v>909</v>
      </c>
      <c r="I168" s="219" t="s">
        <v>1043</v>
      </c>
      <c r="J168" s="219">
        <v>-0.17091694063903162</v>
      </c>
      <c r="K168" s="219">
        <v>-0.13279212959569975</v>
      </c>
      <c r="L168" s="219">
        <v>-8.5259872221598698E-2</v>
      </c>
      <c r="M168" s="219">
        <v>0.19703244476335158</v>
      </c>
      <c r="N168" s="219">
        <v>0.27827491807551041</v>
      </c>
      <c r="O168" s="219">
        <v>1.4003735286840993</v>
      </c>
      <c r="P168" s="219">
        <v>-0.65980870762085431</v>
      </c>
      <c r="Q168" s="219">
        <v>0.11379837727143638</v>
      </c>
      <c r="R168" s="219">
        <v>1.3354815656807801</v>
      </c>
      <c r="S168" s="219">
        <v>-0.38327221206195361</v>
      </c>
      <c r="T168" s="219">
        <v>2.1130296441027667</v>
      </c>
      <c r="U168" s="219">
        <v>3.1847145757492257</v>
      </c>
      <c r="V168" s="219">
        <v>2.8321505319411244</v>
      </c>
      <c r="W168" s="219">
        <v>-0.90059058904436995</v>
      </c>
      <c r="X168" s="219">
        <v>-3.2607682991212528E-2</v>
      </c>
      <c r="Y168" s="219">
        <v>4.2701919940546276</v>
      </c>
      <c r="Z168" s="219">
        <v>-0.42523569298464281</v>
      </c>
      <c r="AA168" s="219">
        <v>1.3142972548897802</v>
      </c>
      <c r="AB168" s="219">
        <v>0.88698067077272924</v>
      </c>
      <c r="AC168" s="219">
        <v>-2.9047135732866991E-2</v>
      </c>
      <c r="AD168" s="219">
        <v>1.994417500465957</v>
      </c>
      <c r="AE168" s="219">
        <v>5.6771668932041877</v>
      </c>
      <c r="AF168" s="219">
        <v>2.9124555026283048</v>
      </c>
      <c r="AG168" s="219">
        <v>2.9877044956944729</v>
      </c>
      <c r="AH168" s="219">
        <v>-0.42814287728181455</v>
      </c>
      <c r="AI168" s="219">
        <v>2.5705963538005534</v>
      </c>
      <c r="AJ168" s="219">
        <v>8.0022046289486042</v>
      </c>
      <c r="AK168" s="219">
        <v>6.2069165836241496</v>
      </c>
    </row>
    <row r="169" spans="1:37" ht="12.75" customHeight="1">
      <c r="A169" s="192">
        <v>163</v>
      </c>
      <c r="B169" s="192" t="s">
        <v>910</v>
      </c>
      <c r="C169" s="211">
        <v>12063</v>
      </c>
      <c r="D169" s="192" t="s">
        <v>894</v>
      </c>
      <c r="G169" s="192" t="s">
        <v>435</v>
      </c>
      <c r="H169" s="192" t="s">
        <v>911</v>
      </c>
      <c r="I169" s="219" t="s">
        <v>1043</v>
      </c>
      <c r="J169" s="219">
        <v>6.1582690454695239</v>
      </c>
      <c r="K169" s="219">
        <v>5.4523259846647392</v>
      </c>
      <c r="L169" s="219">
        <v>5.8472270688916979</v>
      </c>
      <c r="M169" s="219">
        <v>5.640397485796214</v>
      </c>
      <c r="N169" s="219">
        <v>7.0439877944074851</v>
      </c>
      <c r="O169" s="219">
        <v>5.3975540229218097</v>
      </c>
      <c r="P169" s="219">
        <v>1.1579055142905617</v>
      </c>
      <c r="Q169" s="219">
        <v>2.3042724981691975</v>
      </c>
      <c r="R169" s="219">
        <v>2.0136412649928843</v>
      </c>
      <c r="S169" s="219">
        <v>3.1683524966351797</v>
      </c>
      <c r="T169" s="219">
        <v>5.6415954107630171</v>
      </c>
      <c r="U169" s="219">
        <v>5.6401661062866424</v>
      </c>
      <c r="V169" s="219">
        <v>3.9692744261339925</v>
      </c>
      <c r="W169" s="219">
        <v>2.1392717115058701</v>
      </c>
      <c r="X169" s="219">
        <v>0.80385878880608175</v>
      </c>
      <c r="Y169" s="219">
        <v>4.729047720279425</v>
      </c>
      <c r="Z169" s="219">
        <v>1.8230038097234456</v>
      </c>
      <c r="AA169" s="219">
        <v>2.9573102013343373</v>
      </c>
      <c r="AB169" s="219">
        <v>3.285245769339312</v>
      </c>
      <c r="AC169" s="219">
        <v>3.5455116367349149</v>
      </c>
      <c r="AD169" s="219">
        <v>3.5625852803389648</v>
      </c>
      <c r="AE169" s="219">
        <v>6.4459735163869567</v>
      </c>
      <c r="AF169" s="219">
        <v>5.0586518877770175</v>
      </c>
      <c r="AG169" s="219">
        <v>4.1524248715169279</v>
      </c>
      <c r="AH169" s="219">
        <v>1.6948009142891323</v>
      </c>
      <c r="AI169" s="219">
        <v>5.1189818456595333</v>
      </c>
      <c r="AJ169" s="219">
        <v>7.5227279575823474</v>
      </c>
      <c r="AK169" s="219">
        <v>6.4641692828738826</v>
      </c>
    </row>
    <row r="170" spans="1:37" ht="12.75" customHeight="1">
      <c r="A170" s="192">
        <v>164</v>
      </c>
      <c r="B170" s="192" t="s">
        <v>912</v>
      </c>
      <c r="C170" s="211">
        <v>12064</v>
      </c>
      <c r="D170" s="192" t="s">
        <v>894</v>
      </c>
      <c r="G170" s="192" t="s">
        <v>435</v>
      </c>
      <c r="H170" s="192" t="s">
        <v>913</v>
      </c>
      <c r="I170" s="219" t="s">
        <v>1043</v>
      </c>
      <c r="J170" s="219">
        <v>5.2069478096034629</v>
      </c>
      <c r="K170" s="219">
        <v>4.9858406636092525</v>
      </c>
      <c r="L170" s="219">
        <v>5.0591312328558615</v>
      </c>
      <c r="M170" s="219">
        <v>5.1574613446991151</v>
      </c>
      <c r="N170" s="219">
        <v>4.055515984538502</v>
      </c>
      <c r="O170" s="219">
        <v>4.5129113191713515</v>
      </c>
      <c r="P170" s="219">
        <v>0.98226846981583549</v>
      </c>
      <c r="Q170" s="219">
        <v>1.8918308322630963</v>
      </c>
      <c r="R170" s="219">
        <v>2.0888182206792294</v>
      </c>
      <c r="S170" s="219">
        <v>1.2299890753151033</v>
      </c>
      <c r="T170" s="219">
        <v>3.2920264921313844</v>
      </c>
      <c r="U170" s="219">
        <v>4.0339238581355659</v>
      </c>
      <c r="V170" s="219">
        <v>4.1178775423082357</v>
      </c>
      <c r="W170" s="219">
        <v>1.5865552528764937</v>
      </c>
      <c r="X170" s="219">
        <v>0.90755495568370748</v>
      </c>
      <c r="Y170" s="219">
        <v>4.5723517989675315</v>
      </c>
      <c r="Z170" s="219">
        <v>1.210271920364562</v>
      </c>
      <c r="AA170" s="219">
        <v>2.6092197420238676</v>
      </c>
      <c r="AB170" s="219">
        <v>2.2016176025951211</v>
      </c>
      <c r="AC170" s="219">
        <v>2.7947384524356949</v>
      </c>
      <c r="AD170" s="219">
        <v>4.303780453158069</v>
      </c>
      <c r="AE170" s="219">
        <v>5.3840846751570695</v>
      </c>
      <c r="AF170" s="219">
        <v>4.4322309290615749</v>
      </c>
      <c r="AG170" s="219">
        <v>3.6869347169070039</v>
      </c>
      <c r="AH170" s="219">
        <v>1.8475085627223393</v>
      </c>
      <c r="AI170" s="219">
        <v>3.3281281510595448</v>
      </c>
      <c r="AJ170" s="219">
        <v>8.0423144399539837</v>
      </c>
      <c r="AK170" s="219">
        <v>6.2552574207857674</v>
      </c>
    </row>
    <row r="171" spans="1:37" s="208" customFormat="1" ht="12.75" customHeight="1">
      <c r="A171" s="192">
        <v>165</v>
      </c>
      <c r="B171" s="192" t="s">
        <v>914</v>
      </c>
      <c r="C171" s="211">
        <v>12065</v>
      </c>
      <c r="D171" s="192" t="s">
        <v>894</v>
      </c>
      <c r="E171" s="192"/>
      <c r="F171" s="192"/>
      <c r="G171" s="192" t="s">
        <v>435</v>
      </c>
      <c r="H171" s="192" t="s">
        <v>915</v>
      </c>
      <c r="I171" s="219" t="s">
        <v>1043</v>
      </c>
      <c r="J171" s="219">
        <v>6.0430870848656895</v>
      </c>
      <c r="K171" s="219">
        <v>6.3699535845975817</v>
      </c>
      <c r="L171" s="219">
        <v>6.1192617058841279</v>
      </c>
      <c r="M171" s="219">
        <v>5.7876071305074817</v>
      </c>
      <c r="N171" s="219">
        <v>4.4496722660999524</v>
      </c>
      <c r="O171" s="219">
        <v>4.4635107648717707</v>
      </c>
      <c r="P171" s="219">
        <v>2.4473058674604715</v>
      </c>
      <c r="Q171" s="219">
        <v>2.5805956609731737</v>
      </c>
      <c r="R171" s="219">
        <v>2.5399772009426158</v>
      </c>
      <c r="S171" s="219">
        <v>1.838124256109964</v>
      </c>
      <c r="T171" s="219">
        <v>4.0615120858131633</v>
      </c>
      <c r="U171" s="219">
        <v>4.2054310280010156</v>
      </c>
      <c r="V171" s="219">
        <v>4.3459207436946912</v>
      </c>
      <c r="W171" s="219">
        <v>2.4946435126760917</v>
      </c>
      <c r="X171" s="219">
        <v>1.0677445310585512</v>
      </c>
      <c r="Y171" s="219">
        <v>4.3015919605843322</v>
      </c>
      <c r="Z171" s="219">
        <v>1.9322343848308776</v>
      </c>
      <c r="AA171" s="219">
        <v>3.0739208175577488</v>
      </c>
      <c r="AB171" s="219">
        <v>2.2622281026442295</v>
      </c>
      <c r="AC171" s="219">
        <v>5.5100373321700431</v>
      </c>
      <c r="AD171" s="219">
        <v>4.3563305899573095</v>
      </c>
      <c r="AE171" s="219">
        <v>5.0323481957885292</v>
      </c>
      <c r="AF171" s="219">
        <v>5.7203177998518271</v>
      </c>
      <c r="AG171" s="219">
        <v>4.1347962084849854</v>
      </c>
      <c r="AH171" s="219">
        <v>1.3322088683887614</v>
      </c>
      <c r="AI171" s="219">
        <v>5.1318929538552283</v>
      </c>
      <c r="AJ171" s="219">
        <v>7.7558307828132342</v>
      </c>
      <c r="AK171" s="219">
        <v>6.6114602840392678</v>
      </c>
    </row>
    <row r="172" spans="1:37" ht="12.75" customHeight="1">
      <c r="A172" s="192">
        <v>166</v>
      </c>
      <c r="B172" s="192" t="s">
        <v>916</v>
      </c>
      <c r="C172" s="211">
        <v>12066</v>
      </c>
      <c r="D172" s="192" t="s">
        <v>894</v>
      </c>
      <c r="G172" s="192" t="s">
        <v>435</v>
      </c>
      <c r="H172" s="192" t="s">
        <v>917</v>
      </c>
      <c r="I172" s="219" t="s">
        <v>1043</v>
      </c>
      <c r="J172" s="219">
        <v>-2.1321175451304555</v>
      </c>
      <c r="K172" s="219">
        <v>-1.8194684224152695</v>
      </c>
      <c r="L172" s="219">
        <v>-1.6032609177657804</v>
      </c>
      <c r="M172" s="219">
        <v>-1.6772754504151237</v>
      </c>
      <c r="N172" s="219">
        <v>0.14832479156913791</v>
      </c>
      <c r="O172" s="219">
        <v>-0.16622922668625506</v>
      </c>
      <c r="P172" s="219">
        <v>0.11167638664846891</v>
      </c>
      <c r="Q172" s="219">
        <v>0.22603437285535222</v>
      </c>
      <c r="R172" s="219">
        <v>0.55144483175814685</v>
      </c>
      <c r="S172" s="219">
        <v>-0.41585936392419853</v>
      </c>
      <c r="T172" s="219">
        <v>1.8819804659504769</v>
      </c>
      <c r="U172" s="219">
        <v>2.5717353346534253</v>
      </c>
      <c r="V172" s="219">
        <v>3.6294569175552027</v>
      </c>
      <c r="W172" s="219">
        <v>0.30898216779642951</v>
      </c>
      <c r="X172" s="219">
        <v>0.39707919965859162</v>
      </c>
      <c r="Y172" s="219">
        <v>3.8778820815026762</v>
      </c>
      <c r="Z172" s="219">
        <v>-0.55156851457243761</v>
      </c>
      <c r="AA172" s="219">
        <v>0.48523845857680215</v>
      </c>
      <c r="AB172" s="219">
        <v>0.97428123248457155</v>
      </c>
      <c r="AC172" s="219">
        <v>2.7469559427969017</v>
      </c>
      <c r="AD172" s="219">
        <v>1.7526121358911553</v>
      </c>
      <c r="AE172" s="219">
        <v>4.6581723035572509</v>
      </c>
      <c r="AF172" s="219">
        <v>3.6845794176600748</v>
      </c>
      <c r="AG172" s="219">
        <v>2.8583290331660294</v>
      </c>
      <c r="AH172" s="219">
        <v>-0.45283497314412102</v>
      </c>
      <c r="AI172" s="219">
        <v>1.3022849660649882</v>
      </c>
      <c r="AJ172" s="219">
        <v>7.1775162620690764</v>
      </c>
      <c r="AK172" s="219">
        <v>6.8859340602768668</v>
      </c>
    </row>
    <row r="173" spans="1:37" ht="12.75" customHeight="1">
      <c r="A173" s="192">
        <v>167</v>
      </c>
      <c r="B173" s="192" t="s">
        <v>918</v>
      </c>
      <c r="C173" s="211">
        <v>12067</v>
      </c>
      <c r="D173" s="192" t="s">
        <v>894</v>
      </c>
      <c r="G173" s="192" t="s">
        <v>435</v>
      </c>
      <c r="H173" s="192" t="s">
        <v>919</v>
      </c>
      <c r="I173" s="219" t="s">
        <v>1043</v>
      </c>
      <c r="J173" s="219">
        <v>2.4528600683506596</v>
      </c>
      <c r="K173" s="219">
        <v>2.7052346091886079</v>
      </c>
      <c r="L173" s="219">
        <v>2.8808143332694129</v>
      </c>
      <c r="M173" s="219">
        <v>2.8348466204626561</v>
      </c>
      <c r="N173" s="219">
        <v>1.3698290791412688</v>
      </c>
      <c r="O173" s="219">
        <v>2.3530696801282431</v>
      </c>
      <c r="P173" s="219">
        <v>1.1888272020507173</v>
      </c>
      <c r="Q173" s="219">
        <v>1.682513556491088</v>
      </c>
      <c r="R173" s="219">
        <v>1.7860966364735589</v>
      </c>
      <c r="S173" s="219">
        <v>0.70824387022254598</v>
      </c>
      <c r="T173" s="219">
        <v>2.9348130302597752</v>
      </c>
      <c r="U173" s="219">
        <v>3.3481855761752826</v>
      </c>
      <c r="V173" s="219">
        <v>3.4679831480580532</v>
      </c>
      <c r="W173" s="219">
        <v>1.0794400036894274</v>
      </c>
      <c r="X173" s="219">
        <v>0.175719563907208</v>
      </c>
      <c r="Y173" s="219">
        <v>4.1687580108354894</v>
      </c>
      <c r="Z173" s="219">
        <v>0.66225126433950265</v>
      </c>
      <c r="AA173" s="219">
        <v>1.7456490107079219</v>
      </c>
      <c r="AB173" s="219">
        <v>1.3821412820278312</v>
      </c>
      <c r="AC173" s="219">
        <v>2.6394225078980611</v>
      </c>
      <c r="AD173" s="219">
        <v>3.525629831182016</v>
      </c>
      <c r="AE173" s="219">
        <v>4.2979396440397721</v>
      </c>
      <c r="AF173" s="219">
        <v>3.8479588012096713</v>
      </c>
      <c r="AG173" s="219">
        <v>3.9112042377683167</v>
      </c>
      <c r="AH173" s="219">
        <v>-9.0832053009009428E-2</v>
      </c>
      <c r="AI173" s="219">
        <v>4.012840441724137</v>
      </c>
      <c r="AJ173" s="219">
        <v>7.6078538208566187</v>
      </c>
      <c r="AK173" s="219">
        <v>6.5716800404052265</v>
      </c>
    </row>
    <row r="174" spans="1:37" ht="12.75" customHeight="1">
      <c r="A174" s="192">
        <v>168</v>
      </c>
      <c r="B174" s="192" t="s">
        <v>920</v>
      </c>
      <c r="C174" s="211">
        <v>12068</v>
      </c>
      <c r="D174" s="192" t="s">
        <v>894</v>
      </c>
      <c r="G174" s="192" t="s">
        <v>435</v>
      </c>
      <c r="H174" s="192" t="s">
        <v>921</v>
      </c>
      <c r="I174" s="219" t="s">
        <v>1043</v>
      </c>
      <c r="J174" s="219">
        <v>1.3843036378247575</v>
      </c>
      <c r="K174" s="219">
        <v>1.2067210471143852</v>
      </c>
      <c r="L174" s="219">
        <v>1.0876318599988792</v>
      </c>
      <c r="M174" s="219">
        <v>1.5225532274554894</v>
      </c>
      <c r="N174" s="219">
        <v>0.59752154896980869</v>
      </c>
      <c r="O174" s="219">
        <v>1.9242761369287109</v>
      </c>
      <c r="P174" s="219">
        <v>0.17293299487468516</v>
      </c>
      <c r="Q174" s="219">
        <v>0.89111515599668678</v>
      </c>
      <c r="R174" s="219">
        <v>2.4177345164425361</v>
      </c>
      <c r="S174" s="219">
        <v>0.24984861829793203</v>
      </c>
      <c r="T174" s="219">
        <v>2.6035907478219258</v>
      </c>
      <c r="U174" s="219">
        <v>3.5821153124441878</v>
      </c>
      <c r="V174" s="219">
        <v>4.1335839161968266</v>
      </c>
      <c r="W174" s="219">
        <v>0.39959215923650504</v>
      </c>
      <c r="X174" s="219">
        <v>1.1422397684263359</v>
      </c>
      <c r="Y174" s="219">
        <v>4.5262769585568776</v>
      </c>
      <c r="Z174" s="219">
        <v>0.10266220570069606</v>
      </c>
      <c r="AA174" s="219">
        <v>1.6046626332670826</v>
      </c>
      <c r="AB174" s="219">
        <v>1.1300142587462574</v>
      </c>
      <c r="AC174" s="219">
        <v>0.81909568291868595</v>
      </c>
      <c r="AD174" s="219">
        <v>3.5269259483596329</v>
      </c>
      <c r="AE174" s="219">
        <v>6.6670839297474203</v>
      </c>
      <c r="AF174" s="219">
        <v>2.2361698664553558</v>
      </c>
      <c r="AG174" s="219">
        <v>4.0760694616695901</v>
      </c>
      <c r="AH174" s="219">
        <v>1.0817760135266212</v>
      </c>
      <c r="AI174" s="219">
        <v>3.9378042682712646</v>
      </c>
      <c r="AJ174" s="219">
        <v>8.8557746201160228</v>
      </c>
      <c r="AK174" s="219">
        <v>5.5972521086342937</v>
      </c>
    </row>
    <row r="175" spans="1:37" ht="12.75" customHeight="1">
      <c r="A175" s="192">
        <v>169</v>
      </c>
      <c r="B175" s="192" t="s">
        <v>922</v>
      </c>
      <c r="C175" s="211">
        <v>12069</v>
      </c>
      <c r="D175" s="192" t="s">
        <v>894</v>
      </c>
      <c r="G175" s="192" t="s">
        <v>435</v>
      </c>
      <c r="H175" s="192" t="s">
        <v>923</v>
      </c>
      <c r="I175" s="219" t="s">
        <v>1043</v>
      </c>
      <c r="J175" s="219">
        <v>6.9752092941478736</v>
      </c>
      <c r="K175" s="219">
        <v>6.9278572909585279</v>
      </c>
      <c r="L175" s="219">
        <v>6.7132451827821598</v>
      </c>
      <c r="M175" s="219">
        <v>6.3044060469418639</v>
      </c>
      <c r="N175" s="219">
        <v>0.70329820862498593</v>
      </c>
      <c r="O175" s="219">
        <v>3.2648539826096794</v>
      </c>
      <c r="P175" s="219">
        <v>2.5526208327582225</v>
      </c>
      <c r="Q175" s="219">
        <v>3.0296574022596445</v>
      </c>
      <c r="R175" s="219">
        <v>3.6547465305397822</v>
      </c>
      <c r="S175" s="219">
        <v>3.0927608624714509</v>
      </c>
      <c r="T175" s="219">
        <v>5.0634214832602424</v>
      </c>
      <c r="U175" s="219">
        <v>5.9815279289892089</v>
      </c>
      <c r="V175" s="219">
        <v>4.1534963930324835</v>
      </c>
      <c r="W175" s="219">
        <v>1.8880278668469401</v>
      </c>
      <c r="X175" s="219">
        <v>0.9883806038033498</v>
      </c>
      <c r="Y175" s="219">
        <v>4.3225882692006223</v>
      </c>
      <c r="Z175" s="219">
        <v>1.9138168173925294</v>
      </c>
      <c r="AA175" s="219">
        <v>3.3097801489555962</v>
      </c>
      <c r="AB175" s="219">
        <v>3.9491193745342628</v>
      </c>
      <c r="AC175" s="219">
        <v>2.7235940197462867</v>
      </c>
      <c r="AD175" s="219">
        <v>4.0493771945339319</v>
      </c>
      <c r="AE175" s="219">
        <v>5.3097587112970359</v>
      </c>
      <c r="AF175" s="219">
        <v>4.396301910732376</v>
      </c>
      <c r="AG175" s="219">
        <v>3.3190978783374021</v>
      </c>
      <c r="AH175" s="219">
        <v>1.0411806456470032</v>
      </c>
      <c r="AI175" s="219">
        <v>4.3026009176567328</v>
      </c>
      <c r="AJ175" s="219">
        <v>8.0691079561937755</v>
      </c>
      <c r="AK175" s="219">
        <v>6.3292703629694387</v>
      </c>
    </row>
    <row r="176" spans="1:37" ht="12.75" customHeight="1">
      <c r="A176" s="192">
        <v>170</v>
      </c>
      <c r="B176" s="192" t="s">
        <v>924</v>
      </c>
      <c r="C176" s="211">
        <v>12070</v>
      </c>
      <c r="D176" s="192" t="s">
        <v>894</v>
      </c>
      <c r="G176" s="192" t="s">
        <v>435</v>
      </c>
      <c r="H176" s="192" t="s">
        <v>925</v>
      </c>
      <c r="I176" s="219" t="s">
        <v>1043</v>
      </c>
      <c r="J176" s="219">
        <v>8.331591906451763E-2</v>
      </c>
      <c r="K176" s="219">
        <v>-0.20262412770402705</v>
      </c>
      <c r="L176" s="219">
        <v>-0.31656076738696015</v>
      </c>
      <c r="M176" s="219">
        <v>0.2237563136786207</v>
      </c>
      <c r="N176" s="219">
        <v>1.3439110177940705</v>
      </c>
      <c r="O176" s="219">
        <v>2.2019735015682045</v>
      </c>
      <c r="P176" s="219">
        <v>-1.0478605009335809</v>
      </c>
      <c r="Q176" s="219">
        <v>-6.9205320369988499E-2</v>
      </c>
      <c r="R176" s="219">
        <v>2.5973079244739665</v>
      </c>
      <c r="S176" s="219">
        <v>-0.16428770103799195</v>
      </c>
      <c r="T176" s="219">
        <v>2.3548465209772615</v>
      </c>
      <c r="U176" s="219">
        <v>4.0116712413794886</v>
      </c>
      <c r="V176" s="219">
        <v>3.2080050936762063</v>
      </c>
      <c r="W176" s="219">
        <v>-1.4910317709201308</v>
      </c>
      <c r="X176" s="219">
        <v>0.6200820628453414</v>
      </c>
      <c r="Y176" s="219">
        <v>4.5691593894293021</v>
      </c>
      <c r="Z176" s="219">
        <v>-0.19037298014497139</v>
      </c>
      <c r="AA176" s="219">
        <v>1.8894937094504627</v>
      </c>
      <c r="AB176" s="219">
        <v>1.1004122424234311</v>
      </c>
      <c r="AC176" s="219">
        <v>-0.95753220867649702</v>
      </c>
      <c r="AD176" s="219">
        <v>2.3990121054502538</v>
      </c>
      <c r="AE176" s="219">
        <v>6.7810967454302187</v>
      </c>
      <c r="AF176" s="219">
        <v>1.5392081236897042</v>
      </c>
      <c r="AG176" s="219">
        <v>4.4213713659395637</v>
      </c>
      <c r="AH176" s="219">
        <v>-0.3457513766146576</v>
      </c>
      <c r="AI176" s="219">
        <v>3.0145737542866868</v>
      </c>
      <c r="AJ176" s="219">
        <v>9.4534202032232173</v>
      </c>
      <c r="AK176" s="219">
        <v>5.0252038657800995</v>
      </c>
    </row>
    <row r="177" spans="1:37" ht="12.75" customHeight="1">
      <c r="A177" s="192">
        <v>171</v>
      </c>
      <c r="B177" s="192" t="s">
        <v>926</v>
      </c>
      <c r="C177" s="211">
        <v>12071</v>
      </c>
      <c r="D177" s="192" t="s">
        <v>894</v>
      </c>
      <c r="G177" s="192" t="s">
        <v>435</v>
      </c>
      <c r="H177" s="192" t="s">
        <v>927</v>
      </c>
      <c r="I177" s="219" t="s">
        <v>1043</v>
      </c>
      <c r="J177" s="219">
        <v>1.101988392801843</v>
      </c>
      <c r="K177" s="219">
        <v>1.3160008920582555</v>
      </c>
      <c r="L177" s="219">
        <v>1.5507432556432406</v>
      </c>
      <c r="M177" s="219">
        <v>1.5879631733357087</v>
      </c>
      <c r="N177" s="219">
        <v>-3.6074147272433805</v>
      </c>
      <c r="O177" s="219">
        <v>-0.21633961479173536</v>
      </c>
      <c r="P177" s="219">
        <v>0.12219541216632024</v>
      </c>
      <c r="Q177" s="219">
        <v>0.70889346844199963</v>
      </c>
      <c r="R177" s="219">
        <v>1.2649376728878963</v>
      </c>
      <c r="S177" s="219">
        <v>0.228248470447312</v>
      </c>
      <c r="T177" s="219">
        <v>2.4744601759465183</v>
      </c>
      <c r="U177" s="219">
        <v>3.0827744460313085</v>
      </c>
      <c r="V177" s="219">
        <v>3.2916076613317813</v>
      </c>
      <c r="W177" s="219">
        <v>0.56769169348189052</v>
      </c>
      <c r="X177" s="219">
        <v>0.14779767188916537</v>
      </c>
      <c r="Y177" s="219">
        <v>4.2069440813707644</v>
      </c>
      <c r="Z177" s="219">
        <v>-1.3753488087820926</v>
      </c>
      <c r="AA177" s="219">
        <v>-0.14835999311846138</v>
      </c>
      <c r="AB177" s="219">
        <v>0.41707192811819027</v>
      </c>
      <c r="AC177" s="219">
        <v>1.4748363201966725</v>
      </c>
      <c r="AD177" s="219">
        <v>1.8253873380116374</v>
      </c>
      <c r="AE177" s="219">
        <v>3.7854855794532796</v>
      </c>
      <c r="AF177" s="219">
        <v>2.3881258212206831</v>
      </c>
      <c r="AG177" s="219">
        <v>2.4092549263411627</v>
      </c>
      <c r="AH177" s="219">
        <v>-2.575962171094659E-2</v>
      </c>
      <c r="AI177" s="219">
        <v>2.5982071935456474</v>
      </c>
      <c r="AJ177" s="219">
        <v>8.1232189431269575</v>
      </c>
      <c r="AK177" s="219">
        <v>6.2848196562333953</v>
      </c>
    </row>
    <row r="178" spans="1:37" ht="12.75" customHeight="1">
      <c r="A178" s="192">
        <v>172</v>
      </c>
      <c r="B178" s="192" t="s">
        <v>928</v>
      </c>
      <c r="C178" s="211">
        <v>12072</v>
      </c>
      <c r="D178" s="192" t="s">
        <v>894</v>
      </c>
      <c r="G178" s="192" t="s">
        <v>435</v>
      </c>
      <c r="H178" s="192" t="s">
        <v>929</v>
      </c>
      <c r="I178" s="219" t="s">
        <v>1043</v>
      </c>
      <c r="J178" s="219">
        <v>4.3900684074413903</v>
      </c>
      <c r="K178" s="219">
        <v>4.7077644774184364</v>
      </c>
      <c r="L178" s="219">
        <v>4.6066229626120929</v>
      </c>
      <c r="M178" s="219">
        <v>4.5563842230425138</v>
      </c>
      <c r="N178" s="219">
        <v>4.8498733461731689</v>
      </c>
      <c r="O178" s="219">
        <v>4.1287153217571131</v>
      </c>
      <c r="P178" s="219">
        <v>2.077239763801856</v>
      </c>
      <c r="Q178" s="219">
        <v>2.4107724975560814</v>
      </c>
      <c r="R178" s="219">
        <v>3.1146861297133057</v>
      </c>
      <c r="S178" s="219">
        <v>2.560781549595049</v>
      </c>
      <c r="T178" s="219">
        <v>4.7976267689478362</v>
      </c>
      <c r="U178" s="219">
        <v>5.2930530553447568</v>
      </c>
      <c r="V178" s="219">
        <v>3.0888138354968362</v>
      </c>
      <c r="W178" s="219">
        <v>1.0035725709646215</v>
      </c>
      <c r="X178" s="219">
        <v>-0.18888295200844141</v>
      </c>
      <c r="Y178" s="219">
        <v>4.4656132935863297</v>
      </c>
      <c r="Z178" s="219">
        <v>0.85840068430762528</v>
      </c>
      <c r="AA178" s="219">
        <v>2.0459770664918722</v>
      </c>
      <c r="AB178" s="219">
        <v>1.4210466471141388</v>
      </c>
      <c r="AC178" s="219">
        <v>2.2245209609819625</v>
      </c>
      <c r="AD178" s="219">
        <v>3.9772775453372162</v>
      </c>
      <c r="AE178" s="219">
        <v>7.3826753125092637</v>
      </c>
      <c r="AF178" s="219">
        <v>4.6774705988828202</v>
      </c>
      <c r="AG178" s="219">
        <v>3.9358190221216063</v>
      </c>
      <c r="AH178" s="219">
        <v>2.8519100495600895</v>
      </c>
      <c r="AI178" s="219">
        <v>3.937762645144133</v>
      </c>
      <c r="AJ178" s="219">
        <v>7.8448166842285616</v>
      </c>
      <c r="AK178" s="219">
        <v>6.3743077196324975</v>
      </c>
    </row>
    <row r="179" spans="1:37" ht="12.75" customHeight="1">
      <c r="A179" s="192">
        <v>173</v>
      </c>
      <c r="B179" s="192" t="s">
        <v>930</v>
      </c>
      <c r="C179" s="211">
        <v>12073</v>
      </c>
      <c r="D179" s="192" t="s">
        <v>894</v>
      </c>
      <c r="G179" s="192" t="s">
        <v>435</v>
      </c>
      <c r="H179" s="192" t="s">
        <v>931</v>
      </c>
      <c r="I179" s="219" t="s">
        <v>1043</v>
      </c>
      <c r="J179" s="219">
        <v>0.67672178853128173</v>
      </c>
      <c r="K179" s="219">
        <v>0.27092573203633208</v>
      </c>
      <c r="L179" s="219">
        <v>0.32146762377975335</v>
      </c>
      <c r="M179" s="219">
        <v>0.65132286367457937</v>
      </c>
      <c r="N179" s="219">
        <v>-1.5890142556798139</v>
      </c>
      <c r="O179" s="219">
        <v>0.87831978366136809</v>
      </c>
      <c r="P179" s="219">
        <v>-1.5636498048404945</v>
      </c>
      <c r="Q179" s="219">
        <v>-0.75003330163934834</v>
      </c>
      <c r="R179" s="219">
        <v>1.2041585266167232</v>
      </c>
      <c r="S179" s="219">
        <v>-0.4589552580072791</v>
      </c>
      <c r="T179" s="219">
        <v>2.1113726535119497</v>
      </c>
      <c r="U179" s="219">
        <v>3.5235014447632551</v>
      </c>
      <c r="V179" s="219">
        <v>3.4416576714785236</v>
      </c>
      <c r="W179" s="219">
        <v>-0.42827440862157573</v>
      </c>
      <c r="X179" s="219">
        <v>0.80770127394649194</v>
      </c>
      <c r="Y179" s="219">
        <v>4.3423575010254751</v>
      </c>
      <c r="Z179" s="219">
        <v>-0.30912978336344565</v>
      </c>
      <c r="AA179" s="219">
        <v>1.0081769772093878</v>
      </c>
      <c r="AB179" s="219">
        <v>0.39239373624072016</v>
      </c>
      <c r="AC179" s="219">
        <v>-0.29200418438473719</v>
      </c>
      <c r="AD179" s="219">
        <v>2.2769105254255777</v>
      </c>
      <c r="AE179" s="219">
        <v>5.112721612879696</v>
      </c>
      <c r="AF179" s="219">
        <v>2.6096855022870642</v>
      </c>
      <c r="AG179" s="219">
        <v>4.1970054052786594</v>
      </c>
      <c r="AH179" s="219">
        <v>0.29486753899215046</v>
      </c>
      <c r="AI179" s="219">
        <v>2.996450243425457</v>
      </c>
      <c r="AJ179" s="219">
        <v>8.5185480019105171</v>
      </c>
      <c r="AK179" s="219">
        <v>5.7671154654706243</v>
      </c>
    </row>
    <row r="180" spans="1:37" ht="24.75" customHeight="1">
      <c r="A180" s="192">
        <v>174</v>
      </c>
      <c r="B180" s="208" t="s">
        <v>932</v>
      </c>
      <c r="C180" s="208" t="s">
        <v>933</v>
      </c>
      <c r="D180" s="208" t="s">
        <v>934</v>
      </c>
      <c r="E180" s="192" t="s">
        <v>428</v>
      </c>
      <c r="F180" s="192" t="s">
        <v>431</v>
      </c>
      <c r="H180" s="208" t="s">
        <v>935</v>
      </c>
      <c r="I180" s="218" t="s">
        <v>1043</v>
      </c>
      <c r="J180" s="218">
        <v>-0.20443461804761398</v>
      </c>
      <c r="K180" s="218">
        <v>3.2719799134887069</v>
      </c>
      <c r="L180" s="218">
        <v>2.584936278534002</v>
      </c>
      <c r="M180" s="218">
        <v>2.5217885054442917</v>
      </c>
      <c r="N180" s="218">
        <v>2.3143556029008323</v>
      </c>
      <c r="O180" s="218">
        <v>2.5693519319165006</v>
      </c>
      <c r="P180" s="218">
        <v>-2.0382750743984559</v>
      </c>
      <c r="Q180" s="218">
        <v>1.2277088473239104</v>
      </c>
      <c r="R180" s="218">
        <v>-3.3702577087841092</v>
      </c>
      <c r="S180" s="218">
        <v>7.4555681944122369</v>
      </c>
      <c r="T180" s="218">
        <v>3.522418679115134</v>
      </c>
      <c r="U180" s="218">
        <v>4.9116555571176121</v>
      </c>
      <c r="V180" s="218">
        <v>6.8252969178236071</v>
      </c>
      <c r="W180" s="218">
        <v>-3.8870885660596883</v>
      </c>
      <c r="X180" s="218">
        <v>-0.40327214917952858</v>
      </c>
      <c r="Y180" s="218">
        <v>2.7371654576960225</v>
      </c>
      <c r="Z180" s="218">
        <v>4.652948473327541</v>
      </c>
      <c r="AA180" s="218">
        <v>1.8010730682901226</v>
      </c>
      <c r="AB180" s="218">
        <v>2.476682531195479</v>
      </c>
      <c r="AC180" s="218">
        <v>1.7969674692591298</v>
      </c>
      <c r="AD180" s="218">
        <v>3.5530977319643</v>
      </c>
      <c r="AE180" s="218">
        <v>4.2565571089360219</v>
      </c>
      <c r="AF180" s="218">
        <v>3.9599421569795652</v>
      </c>
      <c r="AG180" s="218">
        <v>3.8679870322462477</v>
      </c>
      <c r="AH180" s="218">
        <v>-3.9764589779846489</v>
      </c>
      <c r="AI180" s="218">
        <v>3.4806423895320933</v>
      </c>
      <c r="AJ180" s="218">
        <v>8.4324226096453572</v>
      </c>
      <c r="AK180" s="218">
        <v>6.3066505427673576</v>
      </c>
    </row>
    <row r="181" spans="1:37" ht="12.75" customHeight="1">
      <c r="A181" s="192">
        <v>175</v>
      </c>
      <c r="B181" s="192" t="s">
        <v>936</v>
      </c>
      <c r="C181" s="192" t="s">
        <v>937</v>
      </c>
      <c r="D181" s="192" t="s">
        <v>934</v>
      </c>
      <c r="G181" s="192" t="s">
        <v>435</v>
      </c>
      <c r="H181" s="192" t="s">
        <v>938</v>
      </c>
      <c r="I181" s="218" t="s">
        <v>1043</v>
      </c>
      <c r="J181" s="219">
        <v>-5.4756341523130914E-2</v>
      </c>
      <c r="K181" s="219">
        <v>3.3341067044812149</v>
      </c>
      <c r="L181" s="219">
        <v>2.3278032393376407</v>
      </c>
      <c r="M181" s="219">
        <v>2.7402870187424497</v>
      </c>
      <c r="N181" s="219">
        <v>2.2864337259852903</v>
      </c>
      <c r="O181" s="219">
        <v>3.8535749670784583</v>
      </c>
      <c r="P181" s="219">
        <v>-0.7462982163193459</v>
      </c>
      <c r="Q181" s="219">
        <v>1.3446071607843351</v>
      </c>
      <c r="R181" s="219">
        <v>-3.4601446352270955</v>
      </c>
      <c r="S181" s="219">
        <v>7.6986679610564721</v>
      </c>
      <c r="T181" s="219">
        <v>3.9128547517921106</v>
      </c>
      <c r="U181" s="219">
        <v>4.8806809918460203</v>
      </c>
      <c r="V181" s="219">
        <v>6.664247054084953</v>
      </c>
      <c r="W181" s="219">
        <v>-4.4366059183988256</v>
      </c>
      <c r="X181" s="219">
        <v>-0.18099168241523955</v>
      </c>
      <c r="Y181" s="219">
        <v>2.7249876938915065</v>
      </c>
      <c r="Z181" s="219">
        <v>4.6157692521656628</v>
      </c>
      <c r="AA181" s="219">
        <v>1.8462696675531731</v>
      </c>
      <c r="AB181" s="219">
        <v>2.505876352695168</v>
      </c>
      <c r="AC181" s="219">
        <v>1.7283668831911285</v>
      </c>
      <c r="AD181" s="219">
        <v>3.7667370207823865</v>
      </c>
      <c r="AE181" s="219">
        <v>4.2591420267346507</v>
      </c>
      <c r="AF181" s="219">
        <v>4.0969562560989203</v>
      </c>
      <c r="AG181" s="219">
        <v>3.8576537697120301</v>
      </c>
      <c r="AH181" s="219">
        <v>-4.2815202381915327</v>
      </c>
      <c r="AI181" s="219">
        <v>3.8094293702137776</v>
      </c>
      <c r="AJ181" s="219">
        <v>8.6607179417098621</v>
      </c>
      <c r="AK181" s="219">
        <v>6.1822018682572235</v>
      </c>
    </row>
    <row r="182" spans="1:37" ht="12.75" customHeight="1">
      <c r="A182" s="192">
        <v>176</v>
      </c>
      <c r="B182" s="192" t="s">
        <v>939</v>
      </c>
      <c r="C182" s="192" t="s">
        <v>940</v>
      </c>
      <c r="D182" s="192" t="s">
        <v>934</v>
      </c>
      <c r="G182" s="192" t="s">
        <v>435</v>
      </c>
      <c r="H182" s="192" t="s">
        <v>941</v>
      </c>
      <c r="I182" s="218" t="s">
        <v>1043</v>
      </c>
      <c r="J182" s="219">
        <v>-1.024181798983264</v>
      </c>
      <c r="K182" s="219">
        <v>2.9283405720642577</v>
      </c>
      <c r="L182" s="219">
        <v>4.0126128835704691</v>
      </c>
      <c r="M182" s="219">
        <v>1.3281791365625963</v>
      </c>
      <c r="N182" s="219">
        <v>2.4690200037632621</v>
      </c>
      <c r="O182" s="219">
        <v>-4.5315197564342071</v>
      </c>
      <c r="P182" s="219">
        <v>-9.8094044346199496</v>
      </c>
      <c r="Q182" s="219">
        <v>0.45384784886171303</v>
      </c>
      <c r="R182" s="219">
        <v>-2.7700489896132865</v>
      </c>
      <c r="S182" s="219">
        <v>5.8437197790381958</v>
      </c>
      <c r="T182" s="219">
        <v>0.88818725288315648</v>
      </c>
      <c r="U182" s="219">
        <v>5.1268413070538799</v>
      </c>
      <c r="V182" s="219">
        <v>7.9418432598049122</v>
      </c>
      <c r="W182" s="219">
        <v>-0.12238036339564928</v>
      </c>
      <c r="X182" s="219">
        <v>-1.8602478513589489</v>
      </c>
      <c r="Y182" s="219">
        <v>2.8184095807930873</v>
      </c>
      <c r="Z182" s="219">
        <v>4.9004869643190005</v>
      </c>
      <c r="AA182" s="219">
        <v>1.500783218828559</v>
      </c>
      <c r="AB182" s="219">
        <v>2.2821923048239796</v>
      </c>
      <c r="AC182" s="219">
        <v>2.2551777774691573</v>
      </c>
      <c r="AD182" s="219">
        <v>2.1334576391054583</v>
      </c>
      <c r="AE182" s="219">
        <v>4.23900271945881</v>
      </c>
      <c r="AF182" s="219">
        <v>3.0346438274465157</v>
      </c>
      <c r="AG182" s="219">
        <v>3.9384441498417431</v>
      </c>
      <c r="AH182" s="219">
        <v>-1.8966250030312892</v>
      </c>
      <c r="AI182" s="219">
        <v>1.2935017873629846</v>
      </c>
      <c r="AJ182" s="219">
        <v>6.8761992997502261</v>
      </c>
      <c r="AK182" s="219">
        <v>7.169112639744128</v>
      </c>
    </row>
    <row r="183" spans="1:37" ht="24.75" customHeight="1">
      <c r="A183" s="192">
        <v>177</v>
      </c>
      <c r="B183" s="208" t="s">
        <v>942</v>
      </c>
      <c r="C183" s="208" t="s">
        <v>943</v>
      </c>
      <c r="D183" s="208" t="s">
        <v>944</v>
      </c>
      <c r="E183" s="192" t="s">
        <v>428</v>
      </c>
      <c r="F183" s="192" t="s">
        <v>431</v>
      </c>
      <c r="G183" s="192" t="s">
        <v>435</v>
      </c>
      <c r="H183" s="208" t="s">
        <v>945</v>
      </c>
      <c r="I183" s="218" t="s">
        <v>1043</v>
      </c>
      <c r="J183" s="218">
        <v>0.73842541612269486</v>
      </c>
      <c r="K183" s="218">
        <v>1.5423255165161862</v>
      </c>
      <c r="L183" s="218">
        <v>2.1829209031532457</v>
      </c>
      <c r="M183" s="218">
        <v>2.792218098569947</v>
      </c>
      <c r="N183" s="218">
        <v>2.8401548696901813</v>
      </c>
      <c r="O183" s="218">
        <v>3.4158062628578705</v>
      </c>
      <c r="P183" s="218">
        <v>-0.91184589848532482</v>
      </c>
      <c r="Q183" s="218">
        <v>6.3405467047065116</v>
      </c>
      <c r="R183" s="218">
        <v>-3.1077708380518629</v>
      </c>
      <c r="S183" s="218">
        <v>7.5577554128304172</v>
      </c>
      <c r="T183" s="218">
        <v>3.9930656402289912</v>
      </c>
      <c r="U183" s="218">
        <v>2.5349682095659176</v>
      </c>
      <c r="V183" s="218">
        <v>3.0111240602527261</v>
      </c>
      <c r="W183" s="218">
        <v>-3.3147405657900038</v>
      </c>
      <c r="X183" s="218">
        <v>1.3826147953114827</v>
      </c>
      <c r="Y183" s="218">
        <v>5.2955325649596006</v>
      </c>
      <c r="Z183" s="218">
        <v>4.0807706441171803</v>
      </c>
      <c r="AA183" s="218">
        <v>3.9178914012160533</v>
      </c>
      <c r="AB183" s="218">
        <v>0.86951313658818208</v>
      </c>
      <c r="AC183" s="218">
        <v>5.0430695729502446</v>
      </c>
      <c r="AD183" s="218">
        <v>5.1239315586419423</v>
      </c>
      <c r="AE183" s="218">
        <v>2.3841001969332183</v>
      </c>
      <c r="AF183" s="218">
        <v>5.433494404189247</v>
      </c>
      <c r="AG183" s="218">
        <v>2.4194165958279399</v>
      </c>
      <c r="AH183" s="218">
        <v>-2.9688909779741266</v>
      </c>
      <c r="AI183" s="218">
        <v>4.2250876753048061</v>
      </c>
      <c r="AJ183" s="218">
        <v>8.5224339186224398</v>
      </c>
      <c r="AK183" s="218">
        <v>6.6372873196166751</v>
      </c>
    </row>
    <row r="184" spans="1:37" s="208" customFormat="1" ht="24.75" customHeight="1">
      <c r="A184" s="192">
        <v>178</v>
      </c>
      <c r="B184" s="208" t="s">
        <v>946</v>
      </c>
      <c r="C184" s="208" t="s">
        <v>947</v>
      </c>
      <c r="D184" s="208" t="s">
        <v>948</v>
      </c>
      <c r="E184" s="192" t="s">
        <v>428</v>
      </c>
      <c r="F184" s="192"/>
      <c r="G184" s="192"/>
      <c r="H184" s="208" t="s">
        <v>949</v>
      </c>
      <c r="I184" s="218" t="s">
        <v>1043</v>
      </c>
      <c r="J184" s="218">
        <v>0.99094264483721872</v>
      </c>
      <c r="K184" s="218">
        <v>1.4546505338142168</v>
      </c>
      <c r="L184" s="218">
        <v>2.2615096342897516</v>
      </c>
      <c r="M184" s="218">
        <v>2.9221524617476575</v>
      </c>
      <c r="N184" s="218">
        <v>3.8506092194299839</v>
      </c>
      <c r="O184" s="218">
        <v>3.2258651601215718</v>
      </c>
      <c r="P184" s="218">
        <v>-0.3447083773700399</v>
      </c>
      <c r="Q184" s="218">
        <v>1.1507925120121314</v>
      </c>
      <c r="R184" s="218">
        <v>0.32724385232731379</v>
      </c>
      <c r="S184" s="218">
        <v>1.1542168667694455</v>
      </c>
      <c r="T184" s="218">
        <v>4.3662119976746823</v>
      </c>
      <c r="U184" s="218">
        <v>2.9992954926859596</v>
      </c>
      <c r="V184" s="218">
        <v>2.7750251533603603</v>
      </c>
      <c r="W184" s="218">
        <v>-1.3125601108739176</v>
      </c>
      <c r="X184" s="218">
        <v>1.6848878323527856</v>
      </c>
      <c r="Y184" s="218">
        <v>3.6236888719745224</v>
      </c>
      <c r="Z184" s="218">
        <v>3.2009613243469772</v>
      </c>
      <c r="AA184" s="218">
        <v>1.8038131865407507</v>
      </c>
      <c r="AB184" s="218">
        <v>3.7729306772786799</v>
      </c>
      <c r="AC184" s="218">
        <v>3.5789099182078843</v>
      </c>
      <c r="AD184" s="218">
        <v>3.1158105360932211</v>
      </c>
      <c r="AE184" s="218">
        <v>3.8751375425934782</v>
      </c>
      <c r="AF184" s="218">
        <v>3.5838145550574581</v>
      </c>
      <c r="AG184" s="218">
        <v>1.9580436512310939</v>
      </c>
      <c r="AH184" s="218">
        <v>-2.0939949920545331</v>
      </c>
      <c r="AI184" s="218">
        <v>3.8593889649553432</v>
      </c>
      <c r="AJ184" s="218">
        <v>7.235283543345659</v>
      </c>
      <c r="AK184" s="218">
        <v>6.5913783523195093</v>
      </c>
    </row>
    <row r="185" spans="1:37" s="208" customFormat="1" ht="12.75" customHeight="1">
      <c r="A185" s="192">
        <v>179</v>
      </c>
      <c r="B185" s="192" t="s">
        <v>950</v>
      </c>
      <c r="C185" s="192" t="s">
        <v>951</v>
      </c>
      <c r="D185" s="192" t="s">
        <v>948</v>
      </c>
      <c r="E185" s="192"/>
      <c r="F185" s="192" t="s">
        <v>431</v>
      </c>
      <c r="G185" s="192"/>
      <c r="H185" s="192" t="s">
        <v>952</v>
      </c>
      <c r="I185" s="219" t="s">
        <v>1043</v>
      </c>
      <c r="J185" s="219">
        <v>1.11069372574309</v>
      </c>
      <c r="K185" s="219">
        <v>1.6857470325393393</v>
      </c>
      <c r="L185" s="219">
        <v>2.465852349045889</v>
      </c>
      <c r="M185" s="219">
        <v>3.4003437930090428</v>
      </c>
      <c r="N185" s="219">
        <v>5.7136147016397416</v>
      </c>
      <c r="O185" s="219">
        <v>3.4787262127061354</v>
      </c>
      <c r="P185" s="219">
        <v>-0.56676433257268855</v>
      </c>
      <c r="Q185" s="219">
        <v>0.63723256376695758</v>
      </c>
      <c r="R185" s="219">
        <v>7.421954030549216E-2</v>
      </c>
      <c r="S185" s="219">
        <v>1.277655831513826</v>
      </c>
      <c r="T185" s="219">
        <v>4.5496553590828483</v>
      </c>
      <c r="U185" s="219">
        <v>3.2658677252965731</v>
      </c>
      <c r="V185" s="219">
        <v>2.462216268712865</v>
      </c>
      <c r="W185" s="219">
        <v>-1.4987669129566541</v>
      </c>
      <c r="X185" s="219">
        <v>1.3132700262050463</v>
      </c>
      <c r="Y185" s="219">
        <v>3.7348036757056065</v>
      </c>
      <c r="Z185" s="219">
        <v>3.4209062611433723</v>
      </c>
      <c r="AA185" s="219">
        <v>2.0400014427368802</v>
      </c>
      <c r="AB185" s="219">
        <v>4.0890330166237732</v>
      </c>
      <c r="AC185" s="219">
        <v>3.9416603277570914</v>
      </c>
      <c r="AD185" s="219">
        <v>3.4154691683278173</v>
      </c>
      <c r="AE185" s="219">
        <v>3.9452217682284498</v>
      </c>
      <c r="AF185" s="219">
        <v>3.8262133049239253</v>
      </c>
      <c r="AG185" s="219">
        <v>1.919515058263471</v>
      </c>
      <c r="AH185" s="219">
        <v>-2.1397981001900774</v>
      </c>
      <c r="AI185" s="219">
        <v>4.4658575007827892</v>
      </c>
      <c r="AJ185" s="219">
        <v>7.2185021676299783</v>
      </c>
      <c r="AK185" s="219">
        <v>6.655757462237915</v>
      </c>
    </row>
    <row r="186" spans="1:37" ht="12.75" customHeight="1">
      <c r="A186" s="192">
        <v>180</v>
      </c>
      <c r="B186" s="192" t="s">
        <v>953</v>
      </c>
      <c r="C186" s="192" t="s">
        <v>954</v>
      </c>
      <c r="D186" s="192" t="s">
        <v>948</v>
      </c>
      <c r="G186" s="192" t="s">
        <v>435</v>
      </c>
      <c r="H186" s="192" t="s">
        <v>955</v>
      </c>
      <c r="I186" s="219" t="s">
        <v>1043</v>
      </c>
      <c r="J186" s="219">
        <v>0.36243339207749159</v>
      </c>
      <c r="K186" s="219">
        <v>2.0513016272100515</v>
      </c>
      <c r="L186" s="219">
        <v>1.1929893626023045</v>
      </c>
      <c r="M186" s="219">
        <v>3.0665685246068932</v>
      </c>
      <c r="N186" s="219">
        <v>4.4765371872480699</v>
      </c>
      <c r="O186" s="219">
        <v>0.77735110046972977</v>
      </c>
      <c r="P186" s="219">
        <v>2.7708787374700989</v>
      </c>
      <c r="Q186" s="219">
        <v>1.713726707974601</v>
      </c>
      <c r="R186" s="219">
        <v>0.22750497499059463</v>
      </c>
      <c r="S186" s="219">
        <v>2.9976000638888678</v>
      </c>
      <c r="T186" s="219">
        <v>8.6497096965489959</v>
      </c>
      <c r="U186" s="219">
        <v>6.7622380896772398</v>
      </c>
      <c r="V186" s="219">
        <v>0.3530838161903489</v>
      </c>
      <c r="W186" s="219">
        <v>-2.08069344688586</v>
      </c>
      <c r="X186" s="219">
        <v>0.2841686675073305</v>
      </c>
      <c r="Y186" s="219">
        <v>0.81842674710624408</v>
      </c>
      <c r="Z186" s="219">
        <v>5.4661980951317304</v>
      </c>
      <c r="AA186" s="219">
        <v>3.4541596212121561</v>
      </c>
      <c r="AB186" s="219">
        <v>5.0723109954098362</v>
      </c>
      <c r="AC186" s="219">
        <v>4.1387469076307895</v>
      </c>
      <c r="AD186" s="219">
        <v>2.7694786673696541</v>
      </c>
      <c r="AE186" s="219">
        <v>7.1670873998731253</v>
      </c>
      <c r="AF186" s="219">
        <v>2.7284362003088631</v>
      </c>
      <c r="AG186" s="219">
        <v>1.203126384281461</v>
      </c>
      <c r="AH186" s="219">
        <v>-0.59055014715606546</v>
      </c>
      <c r="AI186" s="219">
        <v>0.58540882925279902</v>
      </c>
      <c r="AJ186" s="219">
        <v>7.5894077434343927</v>
      </c>
      <c r="AK186" s="219">
        <v>6.8235277524015885</v>
      </c>
    </row>
    <row r="187" spans="1:37" ht="12.75" customHeight="1">
      <c r="A187" s="192">
        <v>181</v>
      </c>
      <c r="B187" s="192" t="s">
        <v>956</v>
      </c>
      <c r="C187" s="192" t="s">
        <v>957</v>
      </c>
      <c r="D187" s="192" t="s">
        <v>948</v>
      </c>
      <c r="G187" s="192" t="s">
        <v>435</v>
      </c>
      <c r="H187" s="192" t="s">
        <v>958</v>
      </c>
      <c r="I187" s="219" t="s">
        <v>1043</v>
      </c>
      <c r="J187" s="219">
        <v>1.0349130674318587</v>
      </c>
      <c r="K187" s="219">
        <v>1.6799814957352339</v>
      </c>
      <c r="L187" s="219">
        <v>2.2517532516600482</v>
      </c>
      <c r="M187" s="219">
        <v>4.6400967996531648</v>
      </c>
      <c r="N187" s="219">
        <v>7.5520027289102103</v>
      </c>
      <c r="O187" s="219">
        <v>4.6019055585260844</v>
      </c>
      <c r="P187" s="219">
        <v>0.47720622043195249</v>
      </c>
      <c r="Q187" s="219">
        <v>0.3082049770269748</v>
      </c>
      <c r="R187" s="219">
        <v>2.4906810381069846</v>
      </c>
      <c r="S187" s="219">
        <v>2.3860861114404628</v>
      </c>
      <c r="T187" s="219">
        <v>6.9677439000953854</v>
      </c>
      <c r="U187" s="219">
        <v>4.4358381099531385</v>
      </c>
      <c r="V187" s="219">
        <v>3.5751960414085033</v>
      </c>
      <c r="W187" s="219">
        <v>-1.8610884544710018</v>
      </c>
      <c r="X187" s="219">
        <v>1.9031459851301236</v>
      </c>
      <c r="Y187" s="219">
        <v>4.9772181269735398</v>
      </c>
      <c r="Z187" s="219">
        <v>3.992073906894916</v>
      </c>
      <c r="AA187" s="219">
        <v>2.4861571483362894</v>
      </c>
      <c r="AB187" s="219">
        <v>5.6090978003208107</v>
      </c>
      <c r="AC187" s="219">
        <v>5.3344152463728847</v>
      </c>
      <c r="AD187" s="219">
        <v>5.056006302661757</v>
      </c>
      <c r="AE187" s="219">
        <v>4.6965078385376557</v>
      </c>
      <c r="AF187" s="219">
        <v>5.90577551956153</v>
      </c>
      <c r="AG187" s="219">
        <v>3.7498136410301726</v>
      </c>
      <c r="AH187" s="219">
        <v>-2.2259827521683491</v>
      </c>
      <c r="AI187" s="219">
        <v>6.1673578621786191</v>
      </c>
      <c r="AJ187" s="219">
        <v>7.0623152069023263</v>
      </c>
      <c r="AK187" s="219">
        <v>6.5570898605110841</v>
      </c>
    </row>
    <row r="188" spans="1:37" ht="12.75" customHeight="1">
      <c r="A188" s="192">
        <v>182</v>
      </c>
      <c r="B188" s="192" t="s">
        <v>959</v>
      </c>
      <c r="C188" s="192" t="s">
        <v>960</v>
      </c>
      <c r="D188" s="192" t="s">
        <v>948</v>
      </c>
      <c r="G188" s="192" t="s">
        <v>435</v>
      </c>
      <c r="H188" s="192" t="s">
        <v>961</v>
      </c>
      <c r="I188" s="219" t="s">
        <v>1043</v>
      </c>
      <c r="J188" s="219">
        <v>-1.8195779695007133</v>
      </c>
      <c r="K188" s="219">
        <v>1.6646838750972393E-2</v>
      </c>
      <c r="L188" s="219">
        <v>0.37563939765689724</v>
      </c>
      <c r="M188" s="219">
        <v>1.2481125121445018</v>
      </c>
      <c r="N188" s="219">
        <v>0.81599786905917426</v>
      </c>
      <c r="O188" s="219">
        <v>6.7686729013132663E-2</v>
      </c>
      <c r="P188" s="219">
        <v>0.32141111140136047</v>
      </c>
      <c r="Q188" s="219">
        <v>0.63778677387584537</v>
      </c>
      <c r="R188" s="219">
        <v>-1.3676616405101356</v>
      </c>
      <c r="S188" s="219">
        <v>2.2143854951425936</v>
      </c>
      <c r="T188" s="219">
        <v>1.4400893146857783</v>
      </c>
      <c r="U188" s="219">
        <v>2.7390811296800877</v>
      </c>
      <c r="V188" s="219">
        <v>2.4171546475895127</v>
      </c>
      <c r="W188" s="219">
        <v>-1.0728813952310077</v>
      </c>
      <c r="X188" s="219">
        <v>1.7554877982616972</v>
      </c>
      <c r="Y188" s="219">
        <v>1.3914309759211392</v>
      </c>
      <c r="Z188" s="219">
        <v>4.763020594503601</v>
      </c>
      <c r="AA188" s="219">
        <v>1.5034568665694081</v>
      </c>
      <c r="AB188" s="219">
        <v>2.5806849781679091</v>
      </c>
      <c r="AC188" s="219">
        <v>4.207937497806526</v>
      </c>
      <c r="AD188" s="219">
        <v>5.4025807148815517</v>
      </c>
      <c r="AE188" s="219">
        <v>6.649316613425043</v>
      </c>
      <c r="AF188" s="219">
        <v>6.6207369733811419</v>
      </c>
      <c r="AG188" s="219">
        <v>4.1511270362087913</v>
      </c>
      <c r="AH188" s="219">
        <v>-3.8584280482714064</v>
      </c>
      <c r="AI188" s="219">
        <v>5.2123390195961292</v>
      </c>
      <c r="AJ188" s="219">
        <v>6.5069841207499479</v>
      </c>
      <c r="AK188" s="219">
        <v>7.4601995642598524</v>
      </c>
    </row>
    <row r="189" spans="1:37" ht="12.75" customHeight="1">
      <c r="A189" s="192">
        <v>183</v>
      </c>
      <c r="B189" s="192" t="s">
        <v>962</v>
      </c>
      <c r="C189" s="192" t="s">
        <v>963</v>
      </c>
      <c r="D189" s="192" t="s">
        <v>948</v>
      </c>
      <c r="G189" s="192" t="s">
        <v>435</v>
      </c>
      <c r="H189" s="192" t="s">
        <v>964</v>
      </c>
      <c r="I189" s="219" t="s">
        <v>1043</v>
      </c>
      <c r="J189" s="219">
        <v>0.16386949177011445</v>
      </c>
      <c r="K189" s="219">
        <v>-1.2849467881873977</v>
      </c>
      <c r="L189" s="219">
        <v>1.8742965660567705</v>
      </c>
      <c r="M189" s="219">
        <v>2.7813935125376759</v>
      </c>
      <c r="N189" s="219">
        <v>6.6193871541319282</v>
      </c>
      <c r="O189" s="219">
        <v>3.023288050126439</v>
      </c>
      <c r="P189" s="219">
        <v>-0.10531308709643383</v>
      </c>
      <c r="Q189" s="219">
        <v>0.83785324603542222</v>
      </c>
      <c r="R189" s="219">
        <v>0.62150291123670343</v>
      </c>
      <c r="S189" s="219">
        <v>1.6016170479454388</v>
      </c>
      <c r="T189" s="219">
        <v>3.9012691395993357</v>
      </c>
      <c r="U189" s="219">
        <v>1.9875153906297101</v>
      </c>
      <c r="V189" s="219">
        <v>2.5913602574570263</v>
      </c>
      <c r="W189" s="219">
        <v>-1.9906230122500119</v>
      </c>
      <c r="X189" s="219">
        <v>1.1512600245924745</v>
      </c>
      <c r="Y189" s="219">
        <v>3.7286847851666636</v>
      </c>
      <c r="Z189" s="219">
        <v>3.2463038547409582</v>
      </c>
      <c r="AA189" s="219">
        <v>1.350844341287825</v>
      </c>
      <c r="AB189" s="219">
        <v>2.9867525366223759</v>
      </c>
      <c r="AC189" s="219">
        <v>9.1706329746529036</v>
      </c>
      <c r="AD189" s="219">
        <v>0.49220171343600327</v>
      </c>
      <c r="AE189" s="219">
        <v>3.0941058473692209</v>
      </c>
      <c r="AF189" s="219">
        <v>1.4857423503291187</v>
      </c>
      <c r="AG189" s="219">
        <v>2.2838929073958951</v>
      </c>
      <c r="AH189" s="219">
        <v>-3.2058338388191885</v>
      </c>
      <c r="AI189" s="219">
        <v>16.728742120822361</v>
      </c>
      <c r="AJ189" s="219">
        <v>9.385462642406381</v>
      </c>
      <c r="AK189" s="219">
        <v>5.4810363883532176</v>
      </c>
    </row>
    <row r="190" spans="1:37" ht="12.75" customHeight="1">
      <c r="A190" s="192">
        <v>184</v>
      </c>
      <c r="B190" s="192" t="s">
        <v>965</v>
      </c>
      <c r="C190" s="192" t="s">
        <v>966</v>
      </c>
      <c r="D190" s="192" t="s">
        <v>948</v>
      </c>
      <c r="G190" s="192" t="s">
        <v>435</v>
      </c>
      <c r="H190" s="192" t="s">
        <v>967</v>
      </c>
      <c r="I190" s="219" t="s">
        <v>1043</v>
      </c>
      <c r="J190" s="219">
        <v>1.0420608210014279</v>
      </c>
      <c r="K190" s="219">
        <v>1.3871439203905709</v>
      </c>
      <c r="L190" s="219">
        <v>2.723182237867718</v>
      </c>
      <c r="M190" s="219">
        <v>2.1862183959098047</v>
      </c>
      <c r="N190" s="219">
        <v>2.5813802101296091</v>
      </c>
      <c r="O190" s="219">
        <v>3.4657865579847709</v>
      </c>
      <c r="P190" s="219">
        <v>-0.58941071060299066</v>
      </c>
      <c r="Q190" s="219">
        <v>2.9362674681320016</v>
      </c>
      <c r="R190" s="219">
        <v>0.5774830390396346</v>
      </c>
      <c r="S190" s="219">
        <v>0.92197147281882508</v>
      </c>
      <c r="T190" s="219">
        <v>3.4244774286553508</v>
      </c>
      <c r="U190" s="219">
        <v>3.0476630200861905</v>
      </c>
      <c r="V190" s="219">
        <v>3.027475581983154</v>
      </c>
      <c r="W190" s="219">
        <v>-0.58216235814046513</v>
      </c>
      <c r="X190" s="219">
        <v>1.9255441585774662</v>
      </c>
      <c r="Y190" s="219">
        <v>3.5872467179273855</v>
      </c>
      <c r="Z190" s="219">
        <v>3.862086057459365</v>
      </c>
      <c r="AA190" s="219">
        <v>1.8705134639810836</v>
      </c>
      <c r="AB190" s="219">
        <v>3.2829178378473074</v>
      </c>
      <c r="AC190" s="219">
        <v>3.3093039324884046</v>
      </c>
      <c r="AD190" s="219">
        <v>2.2499362387273294</v>
      </c>
      <c r="AE190" s="219">
        <v>4.788574488483647</v>
      </c>
      <c r="AF190" s="219">
        <v>3.1546219271822622</v>
      </c>
      <c r="AG190" s="219">
        <v>1.3855747089631905</v>
      </c>
      <c r="AH190" s="219">
        <v>-1.9102391841224176</v>
      </c>
      <c r="AI190" s="219">
        <v>2.6913716867068587</v>
      </c>
      <c r="AJ190" s="219">
        <v>7.1340838885400188</v>
      </c>
      <c r="AK190" s="219">
        <v>6.7810078592073921</v>
      </c>
    </row>
    <row r="191" spans="1:37" ht="12.75" customHeight="1">
      <c r="A191" s="192">
        <v>185</v>
      </c>
      <c r="B191" s="192" t="s">
        <v>968</v>
      </c>
      <c r="C191" s="192" t="s">
        <v>969</v>
      </c>
      <c r="D191" s="192" t="s">
        <v>948</v>
      </c>
      <c r="G191" s="192" t="s">
        <v>435</v>
      </c>
      <c r="H191" s="192" t="s">
        <v>970</v>
      </c>
      <c r="I191" s="219" t="s">
        <v>1043</v>
      </c>
      <c r="J191" s="219">
        <v>0.12221960956304656</v>
      </c>
      <c r="K191" s="219">
        <v>2.2324689361666259</v>
      </c>
      <c r="L191" s="219">
        <v>2.0058413508652961</v>
      </c>
      <c r="M191" s="219">
        <v>3.8418709649448886</v>
      </c>
      <c r="N191" s="219">
        <v>3.720639706545299</v>
      </c>
      <c r="O191" s="219">
        <v>4.6674656645987938</v>
      </c>
      <c r="P191" s="219">
        <v>-0.86073432369656189</v>
      </c>
      <c r="Q191" s="219">
        <v>1.5038461039198268</v>
      </c>
      <c r="R191" s="219">
        <v>0.47277397112588915</v>
      </c>
      <c r="S191" s="219">
        <v>0.74409045653483474</v>
      </c>
      <c r="T191" s="219">
        <v>3.729745024347551</v>
      </c>
      <c r="U191" s="219">
        <v>2.8109581963549317</v>
      </c>
      <c r="V191" s="219">
        <v>3.139355063741192</v>
      </c>
      <c r="W191" s="219">
        <v>-0.60158219014330427</v>
      </c>
      <c r="X191" s="219">
        <v>2.0149020787151528</v>
      </c>
      <c r="Y191" s="219">
        <v>4.0091417293389924</v>
      </c>
      <c r="Z191" s="219">
        <v>2.4309895188588513</v>
      </c>
      <c r="AA191" s="219">
        <v>0.94507731073882439</v>
      </c>
      <c r="AB191" s="219">
        <v>3.8421149195311415</v>
      </c>
      <c r="AC191" s="219">
        <v>2.0593682306509322</v>
      </c>
      <c r="AD191" s="219">
        <v>3.3225753104936047</v>
      </c>
      <c r="AE191" s="219">
        <v>3.6183774165932334</v>
      </c>
      <c r="AF191" s="219">
        <v>3.4172502284629047</v>
      </c>
      <c r="AG191" s="219">
        <v>2.8506169145078957</v>
      </c>
      <c r="AH191" s="219">
        <v>-2.2408476917111386</v>
      </c>
      <c r="AI191" s="219">
        <v>1.8065573385883482</v>
      </c>
      <c r="AJ191" s="219">
        <v>7.150105618565064</v>
      </c>
      <c r="AK191" s="219">
        <v>6.91342131162736</v>
      </c>
    </row>
    <row r="192" spans="1:37" ht="12.75" customHeight="1">
      <c r="A192" s="192">
        <v>186</v>
      </c>
      <c r="B192" s="192" t="s">
        <v>971</v>
      </c>
      <c r="C192" s="192" t="s">
        <v>972</v>
      </c>
      <c r="D192" s="192" t="s">
        <v>948</v>
      </c>
      <c r="G192" s="192" t="s">
        <v>435</v>
      </c>
      <c r="H192" s="192" t="s">
        <v>973</v>
      </c>
      <c r="I192" s="219" t="s">
        <v>1043</v>
      </c>
      <c r="J192" s="219">
        <v>0.48261903529154893</v>
      </c>
      <c r="K192" s="219">
        <v>1.4190729572948584</v>
      </c>
      <c r="L192" s="219">
        <v>1.8150495531797901</v>
      </c>
      <c r="M192" s="219">
        <v>1.3972807078356908</v>
      </c>
      <c r="N192" s="219">
        <v>1.4020873623739902</v>
      </c>
      <c r="O192" s="219">
        <v>1.6861001764751649</v>
      </c>
      <c r="P192" s="219">
        <v>0.11097515500908628</v>
      </c>
      <c r="Q192" s="219">
        <v>1.7891374732081431</v>
      </c>
      <c r="R192" s="219">
        <v>-0.43697341387536426</v>
      </c>
      <c r="S192" s="219">
        <v>-0.82314553453646511</v>
      </c>
      <c r="T192" s="219">
        <v>1.4043084601397027</v>
      </c>
      <c r="U192" s="219">
        <v>4.1634196021469023</v>
      </c>
      <c r="V192" s="219">
        <v>2.7545520844849136</v>
      </c>
      <c r="W192" s="219">
        <v>-1.2570709511241347</v>
      </c>
      <c r="X192" s="219">
        <v>1.2745609453349829</v>
      </c>
      <c r="Y192" s="219">
        <v>4.1259404374988975</v>
      </c>
      <c r="Z192" s="219">
        <v>2.6227001874547113</v>
      </c>
      <c r="AA192" s="219">
        <v>2.1162143877790243</v>
      </c>
      <c r="AB192" s="219">
        <v>3.9243983638315001</v>
      </c>
      <c r="AC192" s="219">
        <v>3.2827356463788675</v>
      </c>
      <c r="AD192" s="219">
        <v>3.4134944169411199</v>
      </c>
      <c r="AE192" s="219">
        <v>6.8949438033587143</v>
      </c>
      <c r="AF192" s="219">
        <v>3.3891684509684126</v>
      </c>
      <c r="AG192" s="219">
        <v>0.66485471038022581</v>
      </c>
      <c r="AH192" s="219">
        <v>-4.5447782329739681</v>
      </c>
      <c r="AI192" s="219">
        <v>4.1333140545541909</v>
      </c>
      <c r="AJ192" s="219">
        <v>6.2514756881314497</v>
      </c>
      <c r="AK192" s="219">
        <v>6.7464198669620998</v>
      </c>
    </row>
    <row r="193" spans="1:37" ht="12.75" customHeight="1">
      <c r="A193" s="192">
        <v>187</v>
      </c>
      <c r="B193" s="192" t="s">
        <v>974</v>
      </c>
      <c r="C193" s="192" t="s">
        <v>975</v>
      </c>
      <c r="D193" s="192" t="s">
        <v>948</v>
      </c>
      <c r="G193" s="192" t="s">
        <v>435</v>
      </c>
      <c r="H193" s="192" t="s">
        <v>976</v>
      </c>
      <c r="I193" s="219" t="s">
        <v>1043</v>
      </c>
      <c r="J193" s="219">
        <v>2.3578344228682369</v>
      </c>
      <c r="K193" s="219">
        <v>3.3283684465597929</v>
      </c>
      <c r="L193" s="219">
        <v>4.5396655772419763</v>
      </c>
      <c r="M193" s="219">
        <v>5.9268357487070915</v>
      </c>
      <c r="N193" s="219">
        <v>18.493781258454092</v>
      </c>
      <c r="O193" s="219">
        <v>4.2886909880716502</v>
      </c>
      <c r="P193" s="219">
        <v>-4.6725798078719407</v>
      </c>
      <c r="Q193" s="219">
        <v>-2.9824923182118113</v>
      </c>
      <c r="R193" s="219">
        <v>-2.6967063845345791</v>
      </c>
      <c r="S193" s="219">
        <v>3.1689597463005867</v>
      </c>
      <c r="T193" s="219">
        <v>5.9707959150654659</v>
      </c>
      <c r="U193" s="219">
        <v>4.7928727716713695</v>
      </c>
      <c r="V193" s="219">
        <v>-0.51998115772003928</v>
      </c>
      <c r="W193" s="219">
        <v>-3.9925791242827984</v>
      </c>
      <c r="X193" s="219">
        <v>-1.0525598121009523</v>
      </c>
      <c r="Y193" s="219">
        <v>3.5465155669488695</v>
      </c>
      <c r="Z193" s="219">
        <v>3.2863276139072326</v>
      </c>
      <c r="AA193" s="219">
        <v>2.742479067311038</v>
      </c>
      <c r="AB193" s="219">
        <v>8.2139807190266083</v>
      </c>
      <c r="AC193" s="219">
        <v>2.7011551614037899</v>
      </c>
      <c r="AD193" s="219">
        <v>3.1829340748706301</v>
      </c>
      <c r="AE193" s="219">
        <v>-1.3332824914567851</v>
      </c>
      <c r="AF193" s="219">
        <v>2.9823835101580869</v>
      </c>
      <c r="AG193" s="219">
        <v>-0.97606503752474794</v>
      </c>
      <c r="AH193" s="219">
        <v>0.11562786530676306</v>
      </c>
      <c r="AI193" s="219">
        <v>2.5052091815217068</v>
      </c>
      <c r="AJ193" s="219">
        <v>7.1687355313709133</v>
      </c>
      <c r="AK193" s="219">
        <v>6.7767628159044051</v>
      </c>
    </row>
    <row r="194" spans="1:37" ht="12.75" customHeight="1">
      <c r="A194" s="192">
        <v>188</v>
      </c>
      <c r="B194" s="192" t="s">
        <v>977</v>
      </c>
      <c r="C194" s="192" t="s">
        <v>978</v>
      </c>
      <c r="D194" s="192" t="s">
        <v>948</v>
      </c>
      <c r="G194" s="192" t="s">
        <v>435</v>
      </c>
      <c r="H194" s="192" t="s">
        <v>979</v>
      </c>
      <c r="I194" s="219" t="s">
        <v>1043</v>
      </c>
      <c r="J194" s="219">
        <v>1.148931527772092</v>
      </c>
      <c r="K194" s="219">
        <v>1.1342529850821137</v>
      </c>
      <c r="L194" s="219">
        <v>1.6931451692013439</v>
      </c>
      <c r="M194" s="219">
        <v>3.3801699335541713</v>
      </c>
      <c r="N194" s="219">
        <v>1.2495418278842436</v>
      </c>
      <c r="O194" s="219">
        <v>3.4484331249113183</v>
      </c>
      <c r="P194" s="219">
        <v>-9.7377411364391264E-2</v>
      </c>
      <c r="Q194" s="219">
        <v>1.8907413635928236</v>
      </c>
      <c r="R194" s="219">
        <v>-0.17430608282786864</v>
      </c>
      <c r="S194" s="219">
        <v>0.45498748559617752</v>
      </c>
      <c r="T194" s="219">
        <v>2.9160626524767679</v>
      </c>
      <c r="U194" s="219">
        <v>2.3159585255525315</v>
      </c>
      <c r="V194" s="219">
        <v>2.9908601273053677</v>
      </c>
      <c r="W194" s="219">
        <v>-0.29725941919892307</v>
      </c>
      <c r="X194" s="219">
        <v>1.9851647375982679</v>
      </c>
      <c r="Y194" s="219">
        <v>4.2234276992316921</v>
      </c>
      <c r="Z194" s="219">
        <v>4.1874679219331625</v>
      </c>
      <c r="AA194" s="219">
        <v>2.481025645338292</v>
      </c>
      <c r="AB194" s="219">
        <v>1.7707285632055516</v>
      </c>
      <c r="AC194" s="219">
        <v>3.9774972681052105</v>
      </c>
      <c r="AD194" s="219">
        <v>3.5483923222727753</v>
      </c>
      <c r="AE194" s="219">
        <v>4.0972470414859714</v>
      </c>
      <c r="AF194" s="219">
        <v>3.4933838770968606</v>
      </c>
      <c r="AG194" s="219">
        <v>1.4841851309605829</v>
      </c>
      <c r="AH194" s="219">
        <v>-2.1753498556586095</v>
      </c>
      <c r="AI194" s="219">
        <v>3.0747898709198012</v>
      </c>
      <c r="AJ194" s="219">
        <v>7.6050360576188183</v>
      </c>
      <c r="AK194" s="219">
        <v>6.4565163546407973</v>
      </c>
    </row>
    <row r="195" spans="1:37" ht="12.75" customHeight="1">
      <c r="A195" s="192">
        <v>189</v>
      </c>
      <c r="B195" s="192" t="s">
        <v>980</v>
      </c>
      <c r="C195" s="192" t="s">
        <v>981</v>
      </c>
      <c r="D195" s="192" t="s">
        <v>948</v>
      </c>
      <c r="G195" s="192" t="s">
        <v>435</v>
      </c>
      <c r="H195" s="192" t="s">
        <v>982</v>
      </c>
      <c r="I195" s="219" t="s">
        <v>1043</v>
      </c>
      <c r="J195" s="219">
        <v>4.1947429572712451</v>
      </c>
      <c r="K195" s="219">
        <v>4.498503634495691</v>
      </c>
      <c r="L195" s="219">
        <v>4.409015177640299</v>
      </c>
      <c r="M195" s="219">
        <v>2.4327673644860113</v>
      </c>
      <c r="N195" s="219">
        <v>5.9746550387872901</v>
      </c>
      <c r="O195" s="219">
        <v>2.7906345875558145</v>
      </c>
      <c r="P195" s="219">
        <v>1.2813989780667328</v>
      </c>
      <c r="Q195" s="219">
        <v>-0.69671621846258347</v>
      </c>
      <c r="R195" s="219">
        <v>0.37193736015781553</v>
      </c>
      <c r="S195" s="219">
        <v>1.5614295862614824</v>
      </c>
      <c r="T195" s="219">
        <v>4.4350435692303023</v>
      </c>
      <c r="U195" s="219">
        <v>2.9878313987715615</v>
      </c>
      <c r="V195" s="219">
        <v>2.6359120239702065</v>
      </c>
      <c r="W195" s="219">
        <v>-2.0598850415801735</v>
      </c>
      <c r="X195" s="219">
        <v>1.4632952267426731</v>
      </c>
      <c r="Y195" s="219">
        <v>2.9862098907112511</v>
      </c>
      <c r="Z195" s="219">
        <v>3.218488482736575</v>
      </c>
      <c r="AA195" s="219">
        <v>1.2496440623636289</v>
      </c>
      <c r="AB195" s="219">
        <v>3.2294226272321396</v>
      </c>
      <c r="AC195" s="219">
        <v>2.9170077585825425</v>
      </c>
      <c r="AD195" s="219">
        <v>3.8551091002010764</v>
      </c>
      <c r="AE195" s="219">
        <v>4.3688231583374204</v>
      </c>
      <c r="AF195" s="219">
        <v>2.4609394695961129</v>
      </c>
      <c r="AG195" s="219">
        <v>1.9570427727654476</v>
      </c>
      <c r="AH195" s="219">
        <v>-2.4687615212187382</v>
      </c>
      <c r="AI195" s="219">
        <v>2.280067688381493</v>
      </c>
      <c r="AJ195" s="219">
        <v>6.658094517660615</v>
      </c>
      <c r="AK195" s="219">
        <v>7.0623292249823351</v>
      </c>
    </row>
    <row r="196" spans="1:37" ht="12.75" customHeight="1">
      <c r="A196" s="192">
        <v>190</v>
      </c>
      <c r="B196" s="192" t="s">
        <v>983</v>
      </c>
      <c r="C196" s="192" t="s">
        <v>984</v>
      </c>
      <c r="D196" s="192" t="s">
        <v>948</v>
      </c>
      <c r="G196" s="192" t="s">
        <v>435</v>
      </c>
      <c r="H196" s="192" t="s">
        <v>985</v>
      </c>
      <c r="I196" s="219" t="s">
        <v>1043</v>
      </c>
      <c r="J196" s="219">
        <v>-0.4762107061581986</v>
      </c>
      <c r="K196" s="219">
        <v>0.55543986695747094</v>
      </c>
      <c r="L196" s="219">
        <v>0.62981511120290179</v>
      </c>
      <c r="M196" s="219">
        <v>2.106443490410669</v>
      </c>
      <c r="N196" s="219">
        <v>0.48025279989278147</v>
      </c>
      <c r="O196" s="219">
        <v>2.1813682183335175</v>
      </c>
      <c r="P196" s="219">
        <v>0.68917852681973102</v>
      </c>
      <c r="Q196" s="219">
        <v>2.5248491230912578</v>
      </c>
      <c r="R196" s="219">
        <v>-0.5794270730452098</v>
      </c>
      <c r="S196" s="219">
        <v>2.3500246632055024</v>
      </c>
      <c r="T196" s="219">
        <v>2.8261988153942781</v>
      </c>
      <c r="U196" s="219">
        <v>0.69392633224896372</v>
      </c>
      <c r="V196" s="219">
        <v>3.4277223544892905</v>
      </c>
      <c r="W196" s="219">
        <v>-1.0284127108427583</v>
      </c>
      <c r="X196" s="219">
        <v>1.6058046923803175</v>
      </c>
      <c r="Y196" s="219">
        <v>3.5418023626116053</v>
      </c>
      <c r="Z196" s="219">
        <v>2.6310511669884136</v>
      </c>
      <c r="AA196" s="219">
        <v>1.9200435703238696</v>
      </c>
      <c r="AB196" s="219">
        <v>2.7214202496532494</v>
      </c>
      <c r="AC196" s="219">
        <v>2.2340158016489511</v>
      </c>
      <c r="AD196" s="219">
        <v>2.0103146592329182</v>
      </c>
      <c r="AE196" s="219">
        <v>2.2394119601576676</v>
      </c>
      <c r="AF196" s="219">
        <v>3.791565411159155</v>
      </c>
      <c r="AG196" s="219">
        <v>0.99822982867520693</v>
      </c>
      <c r="AH196" s="219">
        <v>-1.6842926403860616</v>
      </c>
      <c r="AI196" s="219">
        <v>2.6031609727557878</v>
      </c>
      <c r="AJ196" s="219">
        <v>7.0177939543321486</v>
      </c>
      <c r="AK196" s="219">
        <v>6.4676098500717956</v>
      </c>
    </row>
    <row r="197" spans="1:37" ht="12.75" customHeight="1">
      <c r="A197" s="192">
        <v>191</v>
      </c>
      <c r="B197" s="192" t="s">
        <v>986</v>
      </c>
      <c r="C197" s="192" t="s">
        <v>987</v>
      </c>
      <c r="D197" s="192" t="s">
        <v>948</v>
      </c>
      <c r="G197" s="192" t="s">
        <v>435</v>
      </c>
      <c r="H197" s="192" t="s">
        <v>988</v>
      </c>
      <c r="I197" s="219" t="s">
        <v>1043</v>
      </c>
      <c r="J197" s="219">
        <v>0.66114150713714537</v>
      </c>
      <c r="K197" s="219">
        <v>2.3357767638849936</v>
      </c>
      <c r="L197" s="219">
        <v>2.0059188215922745</v>
      </c>
      <c r="M197" s="219">
        <v>3.4913298923192997</v>
      </c>
      <c r="N197" s="219">
        <v>6.2992741340456462</v>
      </c>
      <c r="O197" s="219">
        <v>4.5771244643525932</v>
      </c>
      <c r="P197" s="219">
        <v>-2.5333823593340128</v>
      </c>
      <c r="Q197" s="219">
        <v>-0.37310572447762524</v>
      </c>
      <c r="R197" s="219">
        <v>-1.6759543368167584</v>
      </c>
      <c r="S197" s="219">
        <v>0.76038571709415237</v>
      </c>
      <c r="T197" s="219">
        <v>4.1250783284056354</v>
      </c>
      <c r="U197" s="219">
        <v>1.1911167407420606</v>
      </c>
      <c r="V197" s="219">
        <v>2.4326839936590119</v>
      </c>
      <c r="W197" s="219">
        <v>-1.6227319194664602</v>
      </c>
      <c r="X197" s="219">
        <v>0.71398006007225945</v>
      </c>
      <c r="Y197" s="219">
        <v>3.033182198035874</v>
      </c>
      <c r="Z197" s="219">
        <v>2.5353380497015223</v>
      </c>
      <c r="AA197" s="219">
        <v>1.8286429268286497</v>
      </c>
      <c r="AB197" s="219">
        <v>3.1039339232806498</v>
      </c>
      <c r="AC197" s="219">
        <v>2.6456208624038595</v>
      </c>
      <c r="AD197" s="219">
        <v>3.7178857670879779</v>
      </c>
      <c r="AE197" s="219">
        <v>4.3377269040255868</v>
      </c>
      <c r="AF197" s="219">
        <v>3.4191441238464932</v>
      </c>
      <c r="AG197" s="219">
        <v>1.4926940590368645</v>
      </c>
      <c r="AH197" s="219">
        <v>-2.5540027121339222</v>
      </c>
      <c r="AI197" s="219">
        <v>4.0092669123114462</v>
      </c>
      <c r="AJ197" s="219">
        <v>6.7894305382693858</v>
      </c>
      <c r="AK197" s="219">
        <v>6.9708196510195108</v>
      </c>
    </row>
    <row r="198" spans="1:37" ht="12.75" customHeight="1">
      <c r="A198" s="192">
        <v>192</v>
      </c>
      <c r="B198" s="192" t="s">
        <v>989</v>
      </c>
      <c r="C198" s="192" t="s">
        <v>990</v>
      </c>
      <c r="D198" s="192" t="s">
        <v>948</v>
      </c>
      <c r="G198" s="192" t="s">
        <v>435</v>
      </c>
      <c r="H198" s="192" t="s">
        <v>991</v>
      </c>
      <c r="I198" s="219" t="s">
        <v>1043</v>
      </c>
      <c r="J198" s="219">
        <v>1.7950484775981721</v>
      </c>
      <c r="K198" s="219">
        <v>-0.11982027725017019</v>
      </c>
      <c r="L198" s="219">
        <v>2.7300832610155084</v>
      </c>
      <c r="M198" s="219">
        <v>3.2067434679938316</v>
      </c>
      <c r="N198" s="219">
        <v>4.3257897588042908</v>
      </c>
      <c r="O198" s="219">
        <v>2.6738603676910628</v>
      </c>
      <c r="P198" s="219">
        <v>0.49447917938532271</v>
      </c>
      <c r="Q198" s="219">
        <v>2.498226840655974</v>
      </c>
      <c r="R198" s="219">
        <v>0.41085563430567618</v>
      </c>
      <c r="S198" s="219">
        <v>-2.2159590259180817</v>
      </c>
      <c r="T198" s="219">
        <v>5.2091389246269557</v>
      </c>
      <c r="U198" s="219">
        <v>2.9107504512717384</v>
      </c>
      <c r="V198" s="219">
        <v>1.361400855249812</v>
      </c>
      <c r="W198" s="219">
        <v>-0.12819219574193141</v>
      </c>
      <c r="X198" s="219">
        <v>1.5230067667738183</v>
      </c>
      <c r="Y198" s="219">
        <v>3.0975639977796448</v>
      </c>
      <c r="Z198" s="219">
        <v>3.1077918081215898</v>
      </c>
      <c r="AA198" s="219">
        <v>1.7524268855475498</v>
      </c>
      <c r="AB198" s="219">
        <v>3.8700886171621818</v>
      </c>
      <c r="AC198" s="219">
        <v>1.7569438121850141</v>
      </c>
      <c r="AD198" s="219">
        <v>2.7938976715389003</v>
      </c>
      <c r="AE198" s="219">
        <v>3.3955728404592094</v>
      </c>
      <c r="AF198" s="219">
        <v>3.9651353814462738</v>
      </c>
      <c r="AG198" s="219">
        <v>1.1292077893184853</v>
      </c>
      <c r="AH198" s="219">
        <v>-2.8704533866661848</v>
      </c>
      <c r="AI198" s="219">
        <v>2.8570073484432044</v>
      </c>
      <c r="AJ198" s="219">
        <v>7.0768100080834699</v>
      </c>
      <c r="AK198" s="219">
        <v>6.6362529424662995</v>
      </c>
    </row>
    <row r="199" spans="1:37" ht="12.75" customHeight="1">
      <c r="A199" s="192">
        <v>193</v>
      </c>
      <c r="B199" s="192" t="s">
        <v>992</v>
      </c>
      <c r="C199" s="192" t="s">
        <v>993</v>
      </c>
      <c r="D199" s="192" t="s">
        <v>948</v>
      </c>
      <c r="G199" s="192" t="s">
        <v>435</v>
      </c>
      <c r="H199" s="192" t="s">
        <v>994</v>
      </c>
      <c r="I199" s="219" t="s">
        <v>1043</v>
      </c>
      <c r="J199" s="219">
        <v>1.5993164043444921</v>
      </c>
      <c r="K199" s="219">
        <v>2.0165841829125242</v>
      </c>
      <c r="L199" s="219">
        <v>3.4253818129643463</v>
      </c>
      <c r="M199" s="219">
        <v>3.1395579746113782</v>
      </c>
      <c r="N199" s="219">
        <v>4.1208450952787246</v>
      </c>
      <c r="O199" s="219">
        <v>3.2345461691699313</v>
      </c>
      <c r="P199" s="219">
        <v>-0.88783430051320522</v>
      </c>
      <c r="Q199" s="219">
        <v>0.77397918455348247</v>
      </c>
      <c r="R199" s="219">
        <v>-0.39639786931147114</v>
      </c>
      <c r="S199" s="219">
        <v>1.1244326318744271</v>
      </c>
      <c r="T199" s="219">
        <v>3.9554687043983137</v>
      </c>
      <c r="U199" s="219">
        <v>3.1830802210949258</v>
      </c>
      <c r="V199" s="219">
        <v>2.6902592760884971</v>
      </c>
      <c r="W199" s="219">
        <v>-0.67547428359081607</v>
      </c>
      <c r="X199" s="219">
        <v>1.4543818927351282</v>
      </c>
      <c r="Y199" s="219">
        <v>4.024708748030136</v>
      </c>
      <c r="Z199" s="219">
        <v>2.8448796622842565</v>
      </c>
      <c r="AA199" s="219">
        <v>2.0932944079393252</v>
      </c>
      <c r="AB199" s="219">
        <v>3.18190720877449</v>
      </c>
      <c r="AC199" s="219">
        <v>4.1001936275679469</v>
      </c>
      <c r="AD199" s="219">
        <v>2.926689980979873</v>
      </c>
      <c r="AE199" s="219">
        <v>3.5659575112254203</v>
      </c>
      <c r="AF199" s="219">
        <v>4.6283073164113091</v>
      </c>
      <c r="AG199" s="219">
        <v>1.8126892805123447</v>
      </c>
      <c r="AH199" s="219">
        <v>-0.55704055290621568</v>
      </c>
      <c r="AI199" s="219">
        <v>2.744871282883679</v>
      </c>
      <c r="AJ199" s="219">
        <v>7.0929094747782528</v>
      </c>
      <c r="AK199" s="219">
        <v>6.8376284291894223</v>
      </c>
    </row>
    <row r="200" spans="1:37" ht="12.75" customHeight="1">
      <c r="A200" s="192">
        <v>194</v>
      </c>
      <c r="B200" s="192" t="s">
        <v>995</v>
      </c>
      <c r="C200" s="192" t="s">
        <v>996</v>
      </c>
      <c r="D200" s="192" t="s">
        <v>948</v>
      </c>
      <c r="F200" s="192" t="s">
        <v>431</v>
      </c>
      <c r="H200" s="192" t="s">
        <v>997</v>
      </c>
      <c r="I200" s="219" t="s">
        <v>1043</v>
      </c>
      <c r="J200" s="219">
        <v>1.4895205645355247</v>
      </c>
      <c r="K200" s="219">
        <v>1.1626161561763411</v>
      </c>
      <c r="L200" s="219">
        <v>2.407901857400006</v>
      </c>
      <c r="M200" s="219">
        <v>2.45070061193789</v>
      </c>
      <c r="N200" s="219">
        <v>0.42944012011598431</v>
      </c>
      <c r="O200" s="219">
        <v>2.8222630850273305</v>
      </c>
      <c r="P200" s="219">
        <v>-7.1204907220021596E-3</v>
      </c>
      <c r="Q200" s="219">
        <v>1.6715759465018039</v>
      </c>
      <c r="R200" s="219">
        <v>0.82381023484596483</v>
      </c>
      <c r="S200" s="219">
        <v>1.3137085770095922</v>
      </c>
      <c r="T200" s="219">
        <v>4.5757569524286481</v>
      </c>
      <c r="U200" s="219">
        <v>2.4046880184105817</v>
      </c>
      <c r="V200" s="219">
        <v>3.2753366108798474</v>
      </c>
      <c r="W200" s="219">
        <v>-1.2426163402373618</v>
      </c>
      <c r="X200" s="219">
        <v>1.7191379667287805</v>
      </c>
      <c r="Y200" s="219">
        <v>3.5468753139090552</v>
      </c>
      <c r="Z200" s="219">
        <v>2.7433856989059962</v>
      </c>
      <c r="AA200" s="219">
        <v>1.6606155042042872</v>
      </c>
      <c r="AB200" s="219">
        <v>3.0200464719038393</v>
      </c>
      <c r="AC200" s="219">
        <v>3.0627778960417515</v>
      </c>
      <c r="AD200" s="219">
        <v>1.9913854696455218</v>
      </c>
      <c r="AE200" s="219">
        <v>3.773231568762256</v>
      </c>
      <c r="AF200" s="219">
        <v>2.4965915824456886</v>
      </c>
      <c r="AG200" s="219">
        <v>2.0638677006424615</v>
      </c>
      <c r="AH200" s="219">
        <v>-2.297839746563298</v>
      </c>
      <c r="AI200" s="219">
        <v>2.6603788855453985</v>
      </c>
      <c r="AJ200" s="219">
        <v>7.1532693145269519</v>
      </c>
      <c r="AK200" s="219">
        <v>6.4961195432874206</v>
      </c>
    </row>
    <row r="201" spans="1:37" ht="12.75" customHeight="1">
      <c r="A201" s="192">
        <v>195</v>
      </c>
      <c r="B201" s="192" t="s">
        <v>998</v>
      </c>
      <c r="C201" s="192" t="s">
        <v>999</v>
      </c>
      <c r="D201" s="192" t="s">
        <v>948</v>
      </c>
      <c r="G201" s="192" t="s">
        <v>435</v>
      </c>
      <c r="H201" s="192" t="s">
        <v>1000</v>
      </c>
      <c r="I201" s="219" t="s">
        <v>1043</v>
      </c>
      <c r="J201" s="219">
        <v>2.1243421702320546</v>
      </c>
      <c r="K201" s="219">
        <v>-0.28818875546312483</v>
      </c>
      <c r="L201" s="219">
        <v>2.1427579534460222</v>
      </c>
      <c r="M201" s="219">
        <v>2.4873430868158408</v>
      </c>
      <c r="N201" s="219">
        <v>1.5540569927454442</v>
      </c>
      <c r="O201" s="219">
        <v>2.6358137561850299</v>
      </c>
      <c r="P201" s="219">
        <v>-0.22545218748707896</v>
      </c>
      <c r="Q201" s="219">
        <v>1.6340918918964036</v>
      </c>
      <c r="R201" s="219">
        <v>0.63820191614884436</v>
      </c>
      <c r="S201" s="219">
        <v>1.6739607715021094</v>
      </c>
      <c r="T201" s="219">
        <v>4.0326561602389575</v>
      </c>
      <c r="U201" s="219">
        <v>1.857386832341561</v>
      </c>
      <c r="V201" s="219">
        <v>4.2704774222636104</v>
      </c>
      <c r="W201" s="219">
        <v>-1.2670298710986287</v>
      </c>
      <c r="X201" s="219">
        <v>2.9664055101289222</v>
      </c>
      <c r="Y201" s="219">
        <v>2.9212579650329786</v>
      </c>
      <c r="Z201" s="219">
        <v>2.6391421001057154</v>
      </c>
      <c r="AA201" s="219">
        <v>1.4936405512149236</v>
      </c>
      <c r="AB201" s="219">
        <v>3.5577078159576985</v>
      </c>
      <c r="AC201" s="219">
        <v>4.975327475644292</v>
      </c>
      <c r="AD201" s="219">
        <v>2.034637180738315</v>
      </c>
      <c r="AE201" s="219">
        <v>3.9926009036783938</v>
      </c>
      <c r="AF201" s="219">
        <v>2.678699500909218</v>
      </c>
      <c r="AG201" s="219">
        <v>2.7563256396969251</v>
      </c>
      <c r="AH201" s="219">
        <v>-1.4812417611045845</v>
      </c>
      <c r="AI201" s="219">
        <v>3.8384244596863226</v>
      </c>
      <c r="AJ201" s="219">
        <v>7.2569315744217988</v>
      </c>
      <c r="AK201" s="219">
        <v>6.8742945277105179</v>
      </c>
    </row>
    <row r="202" spans="1:37" ht="12.75" customHeight="1">
      <c r="A202" s="192">
        <v>196</v>
      </c>
      <c r="B202" s="192" t="s">
        <v>1001</v>
      </c>
      <c r="C202" s="192" t="s">
        <v>1002</v>
      </c>
      <c r="D202" s="192" t="s">
        <v>948</v>
      </c>
      <c r="G202" s="192" t="s">
        <v>435</v>
      </c>
      <c r="H202" s="192" t="s">
        <v>1003</v>
      </c>
      <c r="I202" s="219" t="s">
        <v>1043</v>
      </c>
      <c r="J202" s="219">
        <v>2.1155104249755965</v>
      </c>
      <c r="K202" s="219">
        <v>0.61496659220009064</v>
      </c>
      <c r="L202" s="219">
        <v>3.2534290405075126</v>
      </c>
      <c r="M202" s="219">
        <v>1.8794331399368787</v>
      </c>
      <c r="N202" s="219">
        <v>4.9047524819371802E-2</v>
      </c>
      <c r="O202" s="219">
        <v>3.5246254045341487</v>
      </c>
      <c r="P202" s="219">
        <v>-0.38225244310142159</v>
      </c>
      <c r="Q202" s="219">
        <v>1.7959260042468657</v>
      </c>
      <c r="R202" s="219">
        <v>0.60961355210751833</v>
      </c>
      <c r="S202" s="219">
        <v>2.0060626232558718</v>
      </c>
      <c r="T202" s="219">
        <v>5.6911113615146718</v>
      </c>
      <c r="U202" s="219">
        <v>3.9630959952115603</v>
      </c>
      <c r="V202" s="219">
        <v>-0.39586988655329947</v>
      </c>
      <c r="W202" s="219">
        <v>-1.028654573818983</v>
      </c>
      <c r="X202" s="219">
        <v>0.12896665467938817</v>
      </c>
      <c r="Y202" s="219">
        <v>3.680018026571986</v>
      </c>
      <c r="Z202" s="219">
        <v>3.1806281224165787</v>
      </c>
      <c r="AA202" s="219">
        <v>0.83647704290741842</v>
      </c>
      <c r="AB202" s="219">
        <v>3.8970098963200854</v>
      </c>
      <c r="AC202" s="219">
        <v>2.1007211027492616</v>
      </c>
      <c r="AD202" s="219">
        <v>1.7939323499772968</v>
      </c>
      <c r="AE202" s="219">
        <v>3.9982516075538257</v>
      </c>
      <c r="AF202" s="219">
        <v>-0.15387577537801178</v>
      </c>
      <c r="AG202" s="219">
        <v>1.6083944824247851</v>
      </c>
      <c r="AH202" s="219">
        <v>-4.1234677829411766</v>
      </c>
      <c r="AI202" s="219">
        <v>2.1106698838319886</v>
      </c>
      <c r="AJ202" s="219">
        <v>7.1841227747259495</v>
      </c>
      <c r="AK202" s="219">
        <v>6.4052719798427518</v>
      </c>
    </row>
    <row r="203" spans="1:37" ht="12.75" customHeight="1">
      <c r="A203" s="192">
        <v>197</v>
      </c>
      <c r="B203" s="192" t="s">
        <v>1004</v>
      </c>
      <c r="C203" s="192" t="s">
        <v>1005</v>
      </c>
      <c r="D203" s="192" t="s">
        <v>948</v>
      </c>
      <c r="G203" s="192" t="s">
        <v>435</v>
      </c>
      <c r="H203" s="192" t="s">
        <v>1006</v>
      </c>
      <c r="I203" s="219" t="s">
        <v>1043</v>
      </c>
      <c r="J203" s="219">
        <v>1.7489600636818778</v>
      </c>
      <c r="K203" s="219">
        <v>1.7331396802737089</v>
      </c>
      <c r="L203" s="219">
        <v>2.6387030839620564</v>
      </c>
      <c r="M203" s="219">
        <v>3.1344468136264396</v>
      </c>
      <c r="N203" s="219">
        <v>0.86041659233815437</v>
      </c>
      <c r="O203" s="219">
        <v>2.6187240169950599</v>
      </c>
      <c r="P203" s="219">
        <v>0.71734583230688997</v>
      </c>
      <c r="Q203" s="219">
        <v>2.0701479321976848</v>
      </c>
      <c r="R203" s="219">
        <v>-0.38456568849659334</v>
      </c>
      <c r="S203" s="219">
        <v>1.864323513870275</v>
      </c>
      <c r="T203" s="219">
        <v>3.8228354296096398</v>
      </c>
      <c r="U203" s="219">
        <v>0.90275306485241913</v>
      </c>
      <c r="V203" s="219">
        <v>5.8118884653861329</v>
      </c>
      <c r="W203" s="219">
        <v>-0.65626473653168205</v>
      </c>
      <c r="X203" s="219">
        <v>1.7016717161683488</v>
      </c>
      <c r="Y203" s="219">
        <v>3.1095685881505943</v>
      </c>
      <c r="Z203" s="219">
        <v>2.4423726794092318</v>
      </c>
      <c r="AA203" s="219">
        <v>1.0943295452602797</v>
      </c>
      <c r="AB203" s="219">
        <v>2.6026769465887298</v>
      </c>
      <c r="AC203" s="219">
        <v>2.809669314926893</v>
      </c>
      <c r="AD203" s="219">
        <v>3.3985712569560889</v>
      </c>
      <c r="AE203" s="219">
        <v>3.8958605498913101</v>
      </c>
      <c r="AF203" s="219">
        <v>4.1624994797585089</v>
      </c>
      <c r="AG203" s="219">
        <v>1.4565225682599277</v>
      </c>
      <c r="AH203" s="219">
        <v>-1.4319129765435292</v>
      </c>
      <c r="AI203" s="219">
        <v>2.3838797938259688</v>
      </c>
      <c r="AJ203" s="219">
        <v>6.9667731295657802</v>
      </c>
      <c r="AK203" s="219">
        <v>6.2027567644058763</v>
      </c>
    </row>
    <row r="204" spans="1:37" ht="12.75" customHeight="1">
      <c r="A204" s="192">
        <v>198</v>
      </c>
      <c r="B204" s="192" t="s">
        <v>1007</v>
      </c>
      <c r="C204" s="192" t="s">
        <v>1008</v>
      </c>
      <c r="D204" s="192" t="s">
        <v>948</v>
      </c>
      <c r="G204" s="192" t="s">
        <v>435</v>
      </c>
      <c r="H204" s="192" t="s">
        <v>1009</v>
      </c>
      <c r="I204" s="219" t="s">
        <v>1043</v>
      </c>
      <c r="J204" s="219">
        <v>0.89101970251257967</v>
      </c>
      <c r="K204" s="219">
        <v>2.4633987833437345</v>
      </c>
      <c r="L204" s="219">
        <v>2.5092461722808963</v>
      </c>
      <c r="M204" s="219">
        <v>2.5603447888756534</v>
      </c>
      <c r="N204" s="219">
        <v>0.46016175368890799</v>
      </c>
      <c r="O204" s="219">
        <v>2.3623876885811228</v>
      </c>
      <c r="P204" s="219">
        <v>-0.24721463370799768</v>
      </c>
      <c r="Q204" s="219">
        <v>1.1788645007836607</v>
      </c>
      <c r="R204" s="219">
        <v>2.5762639310616038</v>
      </c>
      <c r="S204" s="219">
        <v>4.5064954573575733E-2</v>
      </c>
      <c r="T204" s="219">
        <v>5.0319120396012096</v>
      </c>
      <c r="U204" s="219">
        <v>2.5767206306354495</v>
      </c>
      <c r="V204" s="219">
        <v>4.8421908730357899</v>
      </c>
      <c r="W204" s="219">
        <v>-1.4294527798863044</v>
      </c>
      <c r="X204" s="219">
        <v>2.2347927587646836</v>
      </c>
      <c r="Y204" s="219">
        <v>3.8421236598022119</v>
      </c>
      <c r="Z204" s="219">
        <v>3.1292778985104803</v>
      </c>
      <c r="AA204" s="219">
        <v>1.8681604993356871</v>
      </c>
      <c r="AB204" s="219">
        <v>2.6513056166561455</v>
      </c>
      <c r="AC204" s="219">
        <v>2.4404596218473102</v>
      </c>
      <c r="AD204" s="219">
        <v>3.0909338230067647</v>
      </c>
      <c r="AE204" s="219">
        <v>3.5585328077480654</v>
      </c>
      <c r="AF204" s="219">
        <v>3.5669722948183704</v>
      </c>
      <c r="AG204" s="219">
        <v>2.3736925705037919</v>
      </c>
      <c r="AH204" s="219">
        <v>-1.9642975810495642</v>
      </c>
      <c r="AI204" s="219">
        <v>2.1436754519411352</v>
      </c>
      <c r="AJ204" s="219">
        <v>7.0549483832038362</v>
      </c>
      <c r="AK204" s="219">
        <v>6.5012467527218831</v>
      </c>
    </row>
    <row r="205" spans="1:37" ht="12.75" customHeight="1">
      <c r="A205" s="192">
        <v>199</v>
      </c>
      <c r="B205" s="192" t="s">
        <v>1010</v>
      </c>
      <c r="C205" s="192" t="s">
        <v>1011</v>
      </c>
      <c r="D205" s="192" t="s">
        <v>948</v>
      </c>
      <c r="G205" s="192" t="s">
        <v>435</v>
      </c>
      <c r="H205" s="192" t="s">
        <v>1012</v>
      </c>
      <c r="I205" s="219" t="s">
        <v>1043</v>
      </c>
      <c r="J205" s="219">
        <v>-0.58539703690097156</v>
      </c>
      <c r="K205" s="219">
        <v>2.2074608146216264</v>
      </c>
      <c r="L205" s="219">
        <v>0.38595665213499331</v>
      </c>
      <c r="M205" s="219">
        <v>2.4530358747975924</v>
      </c>
      <c r="N205" s="219">
        <v>-1.9610919593591092</v>
      </c>
      <c r="O205" s="219">
        <v>2.8468995722535055</v>
      </c>
      <c r="P205" s="219">
        <v>0.78670558173912752</v>
      </c>
      <c r="Q205" s="219">
        <v>1.8590204927584182</v>
      </c>
      <c r="R205" s="219">
        <v>1.2327487130491477E-2</v>
      </c>
      <c r="S205" s="219">
        <v>0.62464359008916404</v>
      </c>
      <c r="T205" s="219">
        <v>3.2684588997513373</v>
      </c>
      <c r="U205" s="219">
        <v>1.7776940839378454</v>
      </c>
      <c r="V205" s="219">
        <v>2.9341861276116674</v>
      </c>
      <c r="W205" s="219">
        <v>-2.3120070700831548</v>
      </c>
      <c r="X205" s="219">
        <v>1.6649476608968854</v>
      </c>
      <c r="Y205" s="219">
        <v>4.8273399326172068</v>
      </c>
      <c r="Z205" s="219">
        <v>1.505983436213441</v>
      </c>
      <c r="AA205" s="219">
        <v>4.7010978886436163</v>
      </c>
      <c r="AB205" s="219">
        <v>1.0883709077588151</v>
      </c>
      <c r="AC205" s="219">
        <v>2.7329905459048831</v>
      </c>
      <c r="AD205" s="219">
        <v>-2.5466426959192603</v>
      </c>
      <c r="AE205" s="219">
        <v>2.9049579070863558</v>
      </c>
      <c r="AF205" s="219">
        <v>3.4852108220118367</v>
      </c>
      <c r="AG205" s="219">
        <v>1.7804351632989039</v>
      </c>
      <c r="AH205" s="219">
        <v>-2.1311488501045091</v>
      </c>
      <c r="AI205" s="219">
        <v>2.7110406589339107</v>
      </c>
      <c r="AJ205" s="219">
        <v>7.3807744111391571</v>
      </c>
      <c r="AK205" s="219">
        <v>6.2307985128431369</v>
      </c>
    </row>
    <row r="206" spans="1:37" ht="12.75" customHeight="1">
      <c r="A206" s="192">
        <v>200</v>
      </c>
      <c r="B206" s="192" t="s">
        <v>1013</v>
      </c>
      <c r="C206" s="192" t="s">
        <v>1014</v>
      </c>
      <c r="D206" s="192" t="s">
        <v>948</v>
      </c>
      <c r="F206" s="192" t="s">
        <v>431</v>
      </c>
      <c r="H206" s="192" t="s">
        <v>1015</v>
      </c>
      <c r="I206" s="219" t="s">
        <v>1043</v>
      </c>
      <c r="J206" s="219">
        <v>0.11155510538355884</v>
      </c>
      <c r="K206" s="219">
        <v>0.8414138484713618</v>
      </c>
      <c r="L206" s="219">
        <v>1.3562693137056669</v>
      </c>
      <c r="M206" s="219">
        <v>1.5069856217040609</v>
      </c>
      <c r="N206" s="219">
        <v>-0.35430632635464576</v>
      </c>
      <c r="O206" s="219">
        <v>2.5430889598119393</v>
      </c>
      <c r="P206" s="219">
        <v>0.2777375544858387</v>
      </c>
      <c r="Q206" s="219">
        <v>2.8101992822663391</v>
      </c>
      <c r="R206" s="219">
        <v>0.90982846261982786</v>
      </c>
      <c r="S206" s="219">
        <v>0.51376805899718647</v>
      </c>
      <c r="T206" s="219">
        <v>3.4319614209718878</v>
      </c>
      <c r="U206" s="219">
        <v>2.4484537506076975</v>
      </c>
      <c r="V206" s="219">
        <v>3.6122307486885745</v>
      </c>
      <c r="W206" s="219">
        <v>-0.61440536512236577</v>
      </c>
      <c r="X206" s="219">
        <v>3.1607667376435984</v>
      </c>
      <c r="Y206" s="219">
        <v>3.2497240765690947</v>
      </c>
      <c r="Z206" s="219">
        <v>2.7302797729473269</v>
      </c>
      <c r="AA206" s="219">
        <v>0.98060123745078442</v>
      </c>
      <c r="AB206" s="219">
        <v>3.1644571167297642</v>
      </c>
      <c r="AC206" s="219">
        <v>2.5534384820951317</v>
      </c>
      <c r="AD206" s="219">
        <v>2.8849318149370475</v>
      </c>
      <c r="AE206" s="219">
        <v>3.6732441967480582</v>
      </c>
      <c r="AF206" s="219">
        <v>3.5421802590100953</v>
      </c>
      <c r="AG206" s="219">
        <v>2.0261325811325293</v>
      </c>
      <c r="AH206" s="219">
        <v>-1.7204903571949757</v>
      </c>
      <c r="AI206" s="219">
        <v>2.3807120894021097</v>
      </c>
      <c r="AJ206" s="219">
        <v>7.3795328997139364</v>
      </c>
      <c r="AK206" s="219">
        <v>6.401118344052108</v>
      </c>
    </row>
    <row r="207" spans="1:37" ht="12.75" customHeight="1">
      <c r="A207" s="192">
        <v>201</v>
      </c>
      <c r="B207" s="192" t="s">
        <v>1016</v>
      </c>
      <c r="C207" s="192" t="s">
        <v>1017</v>
      </c>
      <c r="D207" s="192" t="s">
        <v>948</v>
      </c>
      <c r="G207" s="192" t="s">
        <v>435</v>
      </c>
      <c r="H207" s="192" t="s">
        <v>1018</v>
      </c>
      <c r="I207" s="219" t="s">
        <v>1043</v>
      </c>
      <c r="J207" s="219">
        <v>-2.5207872045594257</v>
      </c>
      <c r="K207" s="219">
        <v>-1.6131955296127387</v>
      </c>
      <c r="L207" s="219">
        <v>-0.21224771973270151</v>
      </c>
      <c r="M207" s="219">
        <v>0.94124993676646795</v>
      </c>
      <c r="N207" s="219">
        <v>0.56447541919966682</v>
      </c>
      <c r="O207" s="219">
        <v>1.5627026561423776</v>
      </c>
      <c r="P207" s="219">
        <v>1.4069568619448347</v>
      </c>
      <c r="Q207" s="219">
        <v>2.6170563203363315</v>
      </c>
      <c r="R207" s="219">
        <v>1.5473438440215546</v>
      </c>
      <c r="S207" s="219">
        <v>1.1583228857332273</v>
      </c>
      <c r="T207" s="219">
        <v>4.5535779154435119</v>
      </c>
      <c r="U207" s="219">
        <v>2.7032865558762182</v>
      </c>
      <c r="V207" s="219">
        <v>4.800640247674167</v>
      </c>
      <c r="W207" s="219">
        <v>0.83069509124895546</v>
      </c>
      <c r="X207" s="219">
        <v>4.2510110611266043</v>
      </c>
      <c r="Y207" s="219">
        <v>3.0743770220923636</v>
      </c>
      <c r="Z207" s="219">
        <v>2.9435610738997866</v>
      </c>
      <c r="AA207" s="219">
        <v>0.93216597446459559</v>
      </c>
      <c r="AB207" s="219">
        <v>4.2475458797101453</v>
      </c>
      <c r="AC207" s="219">
        <v>3.4177806349624973</v>
      </c>
      <c r="AD207" s="219">
        <v>3.6307068717934072</v>
      </c>
      <c r="AE207" s="219">
        <v>3.5934060718311827</v>
      </c>
      <c r="AF207" s="219">
        <v>3.8685488251367133</v>
      </c>
      <c r="AG207" s="219">
        <v>3.2034427773589584</v>
      </c>
      <c r="AH207" s="219">
        <v>-2.1128147048778203</v>
      </c>
      <c r="AI207" s="219">
        <v>3.4682356158147769</v>
      </c>
      <c r="AJ207" s="219">
        <v>6.7930217934810173</v>
      </c>
      <c r="AK207" s="219">
        <v>7.4588225070668273</v>
      </c>
    </row>
    <row r="208" spans="1:37" ht="12.75" customHeight="1">
      <c r="A208" s="192">
        <v>202</v>
      </c>
      <c r="B208" s="192" t="s">
        <v>1019</v>
      </c>
      <c r="C208" s="192" t="s">
        <v>1020</v>
      </c>
      <c r="D208" s="192" t="s">
        <v>948</v>
      </c>
      <c r="G208" s="192" t="s">
        <v>435</v>
      </c>
      <c r="H208" s="192" t="s">
        <v>1021</v>
      </c>
      <c r="I208" s="219" t="s">
        <v>1043</v>
      </c>
      <c r="J208" s="219">
        <v>1.0591100082939704</v>
      </c>
      <c r="K208" s="219">
        <v>1.8722485946407232</v>
      </c>
      <c r="L208" s="219">
        <v>1.0601811484944506</v>
      </c>
      <c r="M208" s="219">
        <v>3.1857734656863812</v>
      </c>
      <c r="N208" s="219">
        <v>1.3431722851433818</v>
      </c>
      <c r="O208" s="219">
        <v>3.7090627301855932</v>
      </c>
      <c r="P208" s="219">
        <v>0.21003766402074575</v>
      </c>
      <c r="Q208" s="219">
        <v>1.8445988373884603</v>
      </c>
      <c r="R208" s="219">
        <v>0.61661002875463566</v>
      </c>
      <c r="S208" s="219">
        <v>3.6802165590148945</v>
      </c>
      <c r="T208" s="219">
        <v>4.7150511469824039</v>
      </c>
      <c r="U208" s="219">
        <v>4.9399528122826126</v>
      </c>
      <c r="V208" s="219">
        <v>1.878965443980448</v>
      </c>
      <c r="W208" s="219">
        <v>-1.8252414648991078</v>
      </c>
      <c r="X208" s="219">
        <v>3.5055902899752169</v>
      </c>
      <c r="Y208" s="219">
        <v>3.6773261889038338</v>
      </c>
      <c r="Z208" s="219">
        <v>3.524258910878217</v>
      </c>
      <c r="AA208" s="219">
        <v>1.6373815369236269</v>
      </c>
      <c r="AB208" s="219">
        <v>4.7294844402571101</v>
      </c>
      <c r="AC208" s="219">
        <v>3.0906983997197841</v>
      </c>
      <c r="AD208" s="219">
        <v>1.7376001606864975</v>
      </c>
      <c r="AE208" s="219">
        <v>5.2835257642166482</v>
      </c>
      <c r="AF208" s="219">
        <v>4.8415431566730831</v>
      </c>
      <c r="AG208" s="219">
        <v>0.6813757710587538</v>
      </c>
      <c r="AH208" s="219">
        <v>-1.8088430723763054</v>
      </c>
      <c r="AI208" s="219">
        <v>3.8276134709260674</v>
      </c>
      <c r="AJ208" s="219">
        <v>8.2677088993597891</v>
      </c>
      <c r="AK208" s="219">
        <v>5.7431918475913335</v>
      </c>
    </row>
    <row r="209" spans="1:37" ht="12.75" customHeight="1">
      <c r="A209" s="192">
        <v>203</v>
      </c>
      <c r="B209" s="192" t="s">
        <v>1022</v>
      </c>
      <c r="C209" s="192" t="s">
        <v>1023</v>
      </c>
      <c r="D209" s="192" t="s">
        <v>948</v>
      </c>
      <c r="G209" s="192" t="s">
        <v>435</v>
      </c>
      <c r="H209" s="192" t="s">
        <v>1024</v>
      </c>
      <c r="I209" s="219" t="s">
        <v>1043</v>
      </c>
      <c r="J209" s="219">
        <v>-0.54071090140324429</v>
      </c>
      <c r="K209" s="219">
        <v>1.5748841749433211</v>
      </c>
      <c r="L209" s="219">
        <v>1.0501340420385077</v>
      </c>
      <c r="M209" s="219">
        <v>0.76801993834854443</v>
      </c>
      <c r="N209" s="219">
        <v>-1.4907200180011415</v>
      </c>
      <c r="O209" s="219">
        <v>2.8034238374559806</v>
      </c>
      <c r="P209" s="219">
        <v>-0.80025304008474052</v>
      </c>
      <c r="Q209" s="219">
        <v>1.7592840691218754</v>
      </c>
      <c r="R209" s="219">
        <v>1.3253475040872758</v>
      </c>
      <c r="S209" s="219">
        <v>-0.56569950781808132</v>
      </c>
      <c r="T209" s="219">
        <v>3.9743905708768494</v>
      </c>
      <c r="U209" s="219">
        <v>1.5541241007100552</v>
      </c>
      <c r="V209" s="219">
        <v>4.4137028311666455</v>
      </c>
      <c r="W209" s="219">
        <v>-1.703560076183237</v>
      </c>
      <c r="X209" s="219">
        <v>2.1516733988026289</v>
      </c>
      <c r="Y209" s="219">
        <v>3.2763430539733349</v>
      </c>
      <c r="Z209" s="219">
        <v>2.0310019554375032</v>
      </c>
      <c r="AA209" s="219">
        <v>1.4136073589768898</v>
      </c>
      <c r="AB209" s="219">
        <v>1.089123870527601</v>
      </c>
      <c r="AC209" s="219">
        <v>3.0346572639923863</v>
      </c>
      <c r="AD209" s="219">
        <v>3.3940922266738198</v>
      </c>
      <c r="AE209" s="219">
        <v>4.1536360302779656</v>
      </c>
      <c r="AF209" s="219">
        <v>2.6610748117528402</v>
      </c>
      <c r="AG209" s="219">
        <v>1.937818694020919</v>
      </c>
      <c r="AH209" s="219">
        <v>-1.0279983773579033</v>
      </c>
      <c r="AI209" s="219">
        <v>1.8532020422761235</v>
      </c>
      <c r="AJ209" s="219">
        <v>7.1618516960014773</v>
      </c>
      <c r="AK209" s="219">
        <v>6.6497200284169082</v>
      </c>
    </row>
    <row r="210" spans="1:37" ht="12.75" customHeight="1">
      <c r="A210" s="192">
        <v>204</v>
      </c>
      <c r="B210" s="192" t="s">
        <v>1025</v>
      </c>
      <c r="C210" s="192" t="s">
        <v>1026</v>
      </c>
      <c r="D210" s="192" t="s">
        <v>948</v>
      </c>
      <c r="G210" s="192" t="s">
        <v>435</v>
      </c>
      <c r="H210" s="192" t="s">
        <v>1027</v>
      </c>
      <c r="I210" s="219" t="s">
        <v>1043</v>
      </c>
      <c r="J210" s="219">
        <v>0.20333867591968158</v>
      </c>
      <c r="K210" s="219">
        <v>0.49829831807829805</v>
      </c>
      <c r="L210" s="219">
        <v>1.9323890520383884</v>
      </c>
      <c r="M210" s="219">
        <v>1.9144833514484532</v>
      </c>
      <c r="N210" s="219">
        <v>-0.52637684088907122</v>
      </c>
      <c r="O210" s="219">
        <v>3.3794245118307771</v>
      </c>
      <c r="P210" s="219">
        <v>0.37701846941536132</v>
      </c>
      <c r="Q210" s="219">
        <v>3.9478415825368245</v>
      </c>
      <c r="R210" s="219">
        <v>1.0472981796338559</v>
      </c>
      <c r="S210" s="219">
        <v>-0.19096729362016163</v>
      </c>
      <c r="T210" s="219">
        <v>3.3928118856350977</v>
      </c>
      <c r="U210" s="219">
        <v>2.2149013540732057</v>
      </c>
      <c r="V210" s="219">
        <v>3.0176575324444315</v>
      </c>
      <c r="W210" s="219">
        <v>0.48902925460619429</v>
      </c>
      <c r="X210" s="219">
        <v>2.6973604562005988</v>
      </c>
      <c r="Y210" s="219">
        <v>3.1339524360449929</v>
      </c>
      <c r="Z210" s="219">
        <v>2.8764054411500695</v>
      </c>
      <c r="AA210" s="219">
        <v>1.2213668147688566</v>
      </c>
      <c r="AB210" s="219">
        <v>2.5768717453556746</v>
      </c>
      <c r="AC210" s="219">
        <v>1.3716441586281007</v>
      </c>
      <c r="AD210" s="219">
        <v>2.3051701218391685</v>
      </c>
      <c r="AE210" s="219">
        <v>2.7058132139936077</v>
      </c>
      <c r="AF210" s="219">
        <v>3.4940490718922206</v>
      </c>
      <c r="AG210" s="219">
        <v>2.0539962340653943</v>
      </c>
      <c r="AH210" s="219">
        <v>-1.6677575910195088</v>
      </c>
      <c r="AI210" s="219">
        <v>1.2379592043006369</v>
      </c>
      <c r="AJ210" s="219">
        <v>7.033235354106381</v>
      </c>
      <c r="AK210" s="219">
        <v>6.4871127136656668</v>
      </c>
    </row>
    <row r="211" spans="1:37" ht="12.75" customHeight="1">
      <c r="A211" s="192">
        <v>205</v>
      </c>
      <c r="B211" s="192" t="s">
        <v>1028</v>
      </c>
      <c r="C211" s="192" t="s">
        <v>1029</v>
      </c>
      <c r="D211" s="192" t="s">
        <v>948</v>
      </c>
      <c r="G211" s="192" t="s">
        <v>435</v>
      </c>
      <c r="H211" s="192" t="s">
        <v>1030</v>
      </c>
      <c r="I211" s="219" t="s">
        <v>1043</v>
      </c>
      <c r="J211" s="219">
        <v>1.9399191562851144</v>
      </c>
      <c r="K211" s="219">
        <v>2.0810489062837831</v>
      </c>
      <c r="L211" s="219">
        <v>1.8764569706700058</v>
      </c>
      <c r="M211" s="219">
        <v>1.0103488506583886</v>
      </c>
      <c r="N211" s="219">
        <v>-1.4050592526170078</v>
      </c>
      <c r="O211" s="219">
        <v>1.9886375823913198</v>
      </c>
      <c r="P211" s="219">
        <v>-0.18943678835387345</v>
      </c>
      <c r="Q211" s="219">
        <v>2.3164183309843338</v>
      </c>
      <c r="R211" s="219">
        <v>0.694865123849155</v>
      </c>
      <c r="S211" s="219">
        <v>0.40572076208651708</v>
      </c>
      <c r="T211" s="219">
        <v>3.0484772454725686</v>
      </c>
      <c r="U211" s="219">
        <v>2.5410623981276359</v>
      </c>
      <c r="V211" s="219">
        <v>4.808932633469027</v>
      </c>
      <c r="W211" s="219">
        <v>-1.510536152573394</v>
      </c>
      <c r="X211" s="219">
        <v>4.0118848132479741</v>
      </c>
      <c r="Y211" s="219">
        <v>3.3082129360854822</v>
      </c>
      <c r="Z211" s="219">
        <v>2.4433990090543745</v>
      </c>
      <c r="AA211" s="219">
        <v>0.37779199627732396</v>
      </c>
      <c r="AB211" s="219">
        <v>3.5014153717777674</v>
      </c>
      <c r="AC211" s="219">
        <v>2.3965605123772633</v>
      </c>
      <c r="AD211" s="219">
        <v>2.856984684529948</v>
      </c>
      <c r="AE211" s="219">
        <v>2.474006179201254</v>
      </c>
      <c r="AF211" s="219">
        <v>3.7400465144428239</v>
      </c>
      <c r="AG211" s="219">
        <v>2.29871358880429</v>
      </c>
      <c r="AH211" s="219">
        <v>-1.4420509494932929</v>
      </c>
      <c r="AI211" s="219">
        <v>1.6111330275864475</v>
      </c>
      <c r="AJ211" s="219">
        <v>7.3277170852481959</v>
      </c>
      <c r="AK211" s="219">
        <v>6.0076174595203895</v>
      </c>
    </row>
    <row r="212" spans="1:37" ht="12.75" customHeight="1">
      <c r="A212" s="192">
        <v>206</v>
      </c>
      <c r="B212" s="192" t="s">
        <v>1031</v>
      </c>
      <c r="C212" s="192" t="s">
        <v>1032</v>
      </c>
      <c r="D212" s="192" t="s">
        <v>948</v>
      </c>
      <c r="G212" s="192" t="s">
        <v>435</v>
      </c>
      <c r="H212" s="192" t="s">
        <v>1033</v>
      </c>
      <c r="I212" s="219" t="s">
        <v>1043</v>
      </c>
      <c r="J212" s="219">
        <v>0.10161574176366628</v>
      </c>
      <c r="K212" s="219">
        <v>2.1162657029581595</v>
      </c>
      <c r="L212" s="219">
        <v>2.5919666584785119</v>
      </c>
      <c r="M212" s="219">
        <v>1.649252148550147</v>
      </c>
      <c r="N212" s="219">
        <v>-0.80181407459780019</v>
      </c>
      <c r="O212" s="219">
        <v>1.99398463512685</v>
      </c>
      <c r="P212" s="219">
        <v>1.3758609570180909</v>
      </c>
      <c r="Q212" s="219">
        <v>4.5342713239366219</v>
      </c>
      <c r="R212" s="219">
        <v>1.5077518594394519</v>
      </c>
      <c r="S212" s="219">
        <v>-1.5828612043890899</v>
      </c>
      <c r="T212" s="219">
        <v>1.3942346391739449</v>
      </c>
      <c r="U212" s="219">
        <v>0.25613732466374017</v>
      </c>
      <c r="V212" s="219">
        <v>3.9445602659100416</v>
      </c>
      <c r="W212" s="219">
        <v>0.16470152305487318</v>
      </c>
      <c r="X212" s="219">
        <v>2.6648117382530785</v>
      </c>
      <c r="Y212" s="219">
        <v>3.0234444960046858</v>
      </c>
      <c r="Z212" s="219">
        <v>2.2725403152275874</v>
      </c>
      <c r="AA212" s="219">
        <v>0.4053450537385288</v>
      </c>
      <c r="AB212" s="219">
        <v>2.581488895841602</v>
      </c>
      <c r="AC212" s="219">
        <v>2.3312049874505618</v>
      </c>
      <c r="AD212" s="219">
        <v>3.4749957840674028</v>
      </c>
      <c r="AE212" s="219">
        <v>5.2361059537071384</v>
      </c>
      <c r="AF212" s="219">
        <v>1.7479414217985294</v>
      </c>
      <c r="AG212" s="219">
        <v>2.4341179176385168</v>
      </c>
      <c r="AH212" s="219">
        <v>-2.1886844265156924</v>
      </c>
      <c r="AI212" s="219">
        <v>1.9988298875749848</v>
      </c>
      <c r="AJ212" s="219">
        <v>7.6537885173848537</v>
      </c>
      <c r="AK212" s="219">
        <v>5.9764131582835631</v>
      </c>
    </row>
    <row r="213" spans="1:37" ht="12.75" customHeight="1">
      <c r="A213" s="192">
        <v>207</v>
      </c>
      <c r="B213" s="192" t="s">
        <v>1034</v>
      </c>
      <c r="C213" s="192" t="s">
        <v>1035</v>
      </c>
      <c r="D213" s="192" t="s">
        <v>948</v>
      </c>
      <c r="G213" s="192" t="s">
        <v>435</v>
      </c>
      <c r="H213" s="192" t="s">
        <v>1036</v>
      </c>
      <c r="I213" s="219" t="s">
        <v>1043</v>
      </c>
      <c r="J213" s="219">
        <v>0.24889932104881041</v>
      </c>
      <c r="K213" s="219">
        <v>-1.1625376875195457</v>
      </c>
      <c r="L213" s="219">
        <v>0.73674730997952054</v>
      </c>
      <c r="M213" s="219">
        <v>-0.3473487546638836</v>
      </c>
      <c r="N213" s="219">
        <v>-1.0062928518241137</v>
      </c>
      <c r="O213" s="219">
        <v>1.2844213826195272</v>
      </c>
      <c r="P213" s="219">
        <v>-1.3588164677713479</v>
      </c>
      <c r="Q213" s="219">
        <v>1.7472192667186164</v>
      </c>
      <c r="R213" s="219">
        <v>-1.0351161095399419</v>
      </c>
      <c r="S213" s="219">
        <v>-0.72001823757773309</v>
      </c>
      <c r="T213" s="219">
        <v>2.0590650822117453</v>
      </c>
      <c r="U213" s="219">
        <v>1.3115131011717693</v>
      </c>
      <c r="V213" s="219">
        <v>3.3444048018509704</v>
      </c>
      <c r="W213" s="219">
        <v>-1.5521819012672751</v>
      </c>
      <c r="X213" s="219">
        <v>1.8794834169007402</v>
      </c>
      <c r="Y213" s="219">
        <v>3.1034249074701563</v>
      </c>
      <c r="Z213" s="219">
        <v>2.1872928604184523</v>
      </c>
      <c r="AA213" s="219">
        <v>0.43055889533094671</v>
      </c>
      <c r="AB213" s="219">
        <v>1.579025675486605</v>
      </c>
      <c r="AC213" s="219">
        <v>2.7525320743973651</v>
      </c>
      <c r="AD213" s="219">
        <v>4.3311148871896421</v>
      </c>
      <c r="AE213" s="219">
        <v>1.4052468399929694</v>
      </c>
      <c r="AF213" s="219">
        <v>3.4877443763328557</v>
      </c>
      <c r="AG213" s="219">
        <v>1.8957188647156187</v>
      </c>
      <c r="AH213" s="219">
        <v>-1.407575326794074</v>
      </c>
      <c r="AI213" s="219">
        <v>2.2662327881529478</v>
      </c>
      <c r="AJ213" s="219">
        <v>7.0980387384714589</v>
      </c>
      <c r="AK213" s="219">
        <v>6.911043258472958</v>
      </c>
    </row>
    <row r="214" spans="1:37" ht="24.75" customHeight="1">
      <c r="A214" s="192">
        <v>208</v>
      </c>
      <c r="B214" s="208" t="s">
        <v>1037</v>
      </c>
      <c r="C214" s="208" t="s">
        <v>1038</v>
      </c>
      <c r="D214" s="208" t="s">
        <v>1039</v>
      </c>
      <c r="E214" s="192" t="s">
        <v>428</v>
      </c>
      <c r="F214" s="192" t="s">
        <v>431</v>
      </c>
      <c r="H214" s="208" t="s">
        <v>179</v>
      </c>
      <c r="I214" s="218" t="s">
        <v>1043</v>
      </c>
      <c r="J214" s="218">
        <v>1.0238815673160957</v>
      </c>
      <c r="K214" s="218">
        <v>1.1182412415211758</v>
      </c>
      <c r="L214" s="218">
        <v>0.81764483411595279</v>
      </c>
      <c r="M214" s="218">
        <v>3.2204250171699442</v>
      </c>
      <c r="N214" s="218">
        <v>2.3133782934914962</v>
      </c>
      <c r="O214" s="218">
        <v>1.9746784438329428</v>
      </c>
      <c r="P214" s="218">
        <v>1.0083789077931442</v>
      </c>
      <c r="Q214" s="218">
        <v>-3.804612279191133E-2</v>
      </c>
      <c r="R214" s="218">
        <v>2.1412798821810242</v>
      </c>
      <c r="S214" s="218">
        <v>0.73022509377949518</v>
      </c>
      <c r="T214" s="218">
        <v>2.6538733836528365</v>
      </c>
      <c r="U214" s="218">
        <v>3.2799599710916709</v>
      </c>
      <c r="V214" s="218">
        <v>4.6425593360235808</v>
      </c>
      <c r="W214" s="218">
        <v>0.16413785017101645</v>
      </c>
      <c r="X214" s="218">
        <v>0.60954166716689429</v>
      </c>
      <c r="Y214" s="218">
        <v>3.9997571876561295</v>
      </c>
      <c r="Z214" s="218">
        <v>2.5783001830940435</v>
      </c>
      <c r="AA214" s="218">
        <v>1.6138916351354169</v>
      </c>
      <c r="AB214" s="218">
        <v>1.9132407336221178</v>
      </c>
      <c r="AC214" s="218">
        <v>2.7184269165089177</v>
      </c>
      <c r="AD214" s="218">
        <v>2.7481096319303902</v>
      </c>
      <c r="AE214" s="218">
        <v>4.7758449225264883</v>
      </c>
      <c r="AF214" s="218">
        <v>3.9219196203786737</v>
      </c>
      <c r="AG214" s="218">
        <v>4.3444575528426697</v>
      </c>
      <c r="AH214" s="218">
        <v>0.32401571503297077</v>
      </c>
      <c r="AI214" s="218">
        <v>3.67824576104789</v>
      </c>
      <c r="AJ214" s="218">
        <v>8.8555010800279916</v>
      </c>
      <c r="AK214" s="218">
        <v>4.8209046809240448</v>
      </c>
    </row>
    <row r="215" spans="1:37" s="208" customFormat="1" ht="12.75" customHeight="1">
      <c r="A215" s="192">
        <v>209</v>
      </c>
      <c r="B215" s="192" t="s">
        <v>1040</v>
      </c>
      <c r="C215" s="192" t="s">
        <v>1041</v>
      </c>
      <c r="D215" s="192" t="s">
        <v>1039</v>
      </c>
      <c r="E215" s="192"/>
      <c r="F215" s="192"/>
      <c r="G215" s="192" t="s">
        <v>435</v>
      </c>
      <c r="H215" s="192" t="s">
        <v>1042</v>
      </c>
      <c r="I215" s="219" t="s">
        <v>1043</v>
      </c>
      <c r="J215" s="219" t="s">
        <v>1043</v>
      </c>
      <c r="K215" s="219" t="s">
        <v>1043</v>
      </c>
      <c r="L215" s="219" t="s">
        <v>1043</v>
      </c>
      <c r="M215" s="219" t="s">
        <v>1043</v>
      </c>
      <c r="N215" s="219" t="s">
        <v>1043</v>
      </c>
      <c r="O215" s="219">
        <v>0.37547285964751609</v>
      </c>
      <c r="P215" s="219">
        <v>1.1623396843491065</v>
      </c>
      <c r="Q215" s="219">
        <v>-0.67121004294968145</v>
      </c>
      <c r="R215" s="219">
        <v>0.34628162257260442</v>
      </c>
      <c r="S215" s="219">
        <v>2.1586156080012131</v>
      </c>
      <c r="T215" s="219">
        <v>3.8164041631442984</v>
      </c>
      <c r="U215" s="219">
        <v>4.0494039404907767</v>
      </c>
      <c r="V215" s="219">
        <v>5.1111781737674988</v>
      </c>
      <c r="W215" s="219">
        <v>1.8132606243744789</v>
      </c>
      <c r="X215" s="219">
        <v>0.87702610616923948</v>
      </c>
      <c r="Y215" s="219">
        <v>4.4829268396211717</v>
      </c>
      <c r="Z215" s="219">
        <v>4.0127041979278033</v>
      </c>
      <c r="AA215" s="219">
        <v>1.4946488758049696</v>
      </c>
      <c r="AB215" s="219">
        <v>2.6969777850834618</v>
      </c>
      <c r="AC215" s="219">
        <v>4.722146979879426</v>
      </c>
      <c r="AD215" s="219">
        <v>3.7603843477020718</v>
      </c>
      <c r="AE215" s="219">
        <v>3.874743079654678</v>
      </c>
      <c r="AF215" s="219">
        <v>5.2970601319824624</v>
      </c>
      <c r="AG215" s="219">
        <v>5.0169391822213925</v>
      </c>
      <c r="AH215" s="219">
        <v>-0.73232964419960922</v>
      </c>
      <c r="AI215" s="219">
        <v>2.9367141111902129</v>
      </c>
      <c r="AJ215" s="219">
        <v>6.8879354725109039</v>
      </c>
      <c r="AK215" s="219">
        <v>6.6980257224890494</v>
      </c>
    </row>
    <row r="216" spans="1:37" ht="12.75" customHeight="1">
      <c r="A216" s="192">
        <v>210</v>
      </c>
      <c r="B216" s="192" t="s">
        <v>1044</v>
      </c>
      <c r="C216" s="192" t="s">
        <v>1045</v>
      </c>
      <c r="D216" s="192" t="s">
        <v>1039</v>
      </c>
      <c r="G216" s="192" t="s">
        <v>435</v>
      </c>
      <c r="H216" s="192" t="s">
        <v>1046</v>
      </c>
      <c r="I216" s="219" t="s">
        <v>1043</v>
      </c>
      <c r="J216" s="219" t="s">
        <v>1043</v>
      </c>
      <c r="K216" s="219" t="s">
        <v>1043</v>
      </c>
      <c r="L216" s="219" t="s">
        <v>1043</v>
      </c>
      <c r="M216" s="219" t="s">
        <v>1043</v>
      </c>
      <c r="N216" s="219" t="s">
        <v>1043</v>
      </c>
      <c r="O216" s="219">
        <v>-0.96644935000762189</v>
      </c>
      <c r="P216" s="219">
        <v>0.72211221572030126</v>
      </c>
      <c r="Q216" s="219">
        <v>-1.0371670707914262</v>
      </c>
      <c r="R216" s="219">
        <v>-0.25923973213035367</v>
      </c>
      <c r="S216" s="219">
        <v>4.9706491736387193E-2</v>
      </c>
      <c r="T216" s="219">
        <v>1.4273408863369639</v>
      </c>
      <c r="U216" s="219">
        <v>1.8428960973329254</v>
      </c>
      <c r="V216" s="219">
        <v>4.6350885270131954</v>
      </c>
      <c r="W216" s="219">
        <v>1.4899870788746625</v>
      </c>
      <c r="X216" s="219">
        <v>0.66768159933732818</v>
      </c>
      <c r="Y216" s="219">
        <v>3.5609522101509867</v>
      </c>
      <c r="Z216" s="219">
        <v>3.1865362282887304</v>
      </c>
      <c r="AA216" s="219">
        <v>2.2071855480681961</v>
      </c>
      <c r="AB216" s="219">
        <v>2.4649151714185109</v>
      </c>
      <c r="AC216" s="219">
        <v>3.7732553400432494</v>
      </c>
      <c r="AD216" s="219">
        <v>3.5702262951187578</v>
      </c>
      <c r="AE216" s="219">
        <v>2.7978114447714688</v>
      </c>
      <c r="AF216" s="219">
        <v>4.2523089153593503</v>
      </c>
      <c r="AG216" s="219">
        <v>4.045741883025471</v>
      </c>
      <c r="AH216" s="219">
        <v>0.4551048925163883</v>
      </c>
      <c r="AI216" s="219">
        <v>2.6180325513012832</v>
      </c>
      <c r="AJ216" s="219">
        <v>6.689061086135311</v>
      </c>
      <c r="AK216" s="219">
        <v>6.9075930472653368</v>
      </c>
    </row>
    <row r="217" spans="1:37" ht="12.75" customHeight="1">
      <c r="A217" s="192">
        <v>211</v>
      </c>
      <c r="B217" s="192" t="s">
        <v>1047</v>
      </c>
      <c r="C217" s="213" t="s">
        <v>1048</v>
      </c>
      <c r="D217" s="192" t="s">
        <v>1039</v>
      </c>
      <c r="G217" s="192" t="s">
        <v>435</v>
      </c>
      <c r="H217" s="192" t="s">
        <v>1049</v>
      </c>
      <c r="I217" s="219" t="s">
        <v>1043</v>
      </c>
      <c r="J217" s="219" t="s">
        <v>1043</v>
      </c>
      <c r="K217" s="219" t="s">
        <v>1043</v>
      </c>
      <c r="L217" s="219" t="s">
        <v>1043</v>
      </c>
      <c r="M217" s="219" t="s">
        <v>1043</v>
      </c>
      <c r="N217" s="219" t="s">
        <v>1043</v>
      </c>
      <c r="O217" s="219">
        <v>1.1882933296936784</v>
      </c>
      <c r="P217" s="219">
        <v>1.0478560764476441</v>
      </c>
      <c r="Q217" s="219">
        <v>0.59346283185075777</v>
      </c>
      <c r="R217" s="219">
        <v>3.5151764539062214</v>
      </c>
      <c r="S217" s="219">
        <v>-1.3465978680637392</v>
      </c>
      <c r="T217" s="219">
        <v>0.6696560612214455</v>
      </c>
      <c r="U217" s="219">
        <v>1.5634054599333922</v>
      </c>
      <c r="V217" s="219">
        <v>4.4417864460479564</v>
      </c>
      <c r="W217" s="219">
        <v>-0.60110119216626856</v>
      </c>
      <c r="X217" s="219">
        <v>0.45223471900656875</v>
      </c>
      <c r="Y217" s="219">
        <v>3.7092998288019032</v>
      </c>
      <c r="Z217" s="219">
        <v>1.8282920369848483</v>
      </c>
      <c r="AA217" s="219">
        <v>0.92065919761266457</v>
      </c>
      <c r="AB217" s="219">
        <v>1.3023734582845208</v>
      </c>
      <c r="AC217" s="219">
        <v>1.9269933442671174</v>
      </c>
      <c r="AD217" s="219">
        <v>1.8480365468638951</v>
      </c>
      <c r="AE217" s="219">
        <v>4.8285697834955954</v>
      </c>
      <c r="AF217" s="219">
        <v>4.1785095738371183</v>
      </c>
      <c r="AG217" s="219">
        <v>2.1942430420970283</v>
      </c>
      <c r="AH217" s="219">
        <v>1.3207910271130459</v>
      </c>
      <c r="AI217" s="219">
        <v>2.5199271543204844</v>
      </c>
      <c r="AJ217" s="219">
        <v>9.0003596349196329</v>
      </c>
      <c r="AK217" s="219">
        <v>4.6606821956085582</v>
      </c>
    </row>
    <row r="218" spans="1:37" ht="12.75" customHeight="1">
      <c r="A218" s="192">
        <v>212</v>
      </c>
      <c r="B218" s="192" t="s">
        <v>1050</v>
      </c>
      <c r="C218" s="213" t="s">
        <v>1051</v>
      </c>
      <c r="D218" s="192" t="s">
        <v>1039</v>
      </c>
      <c r="G218" s="192" t="s">
        <v>435</v>
      </c>
      <c r="H218" s="192" t="s">
        <v>1052</v>
      </c>
      <c r="I218" s="219" t="s">
        <v>1043</v>
      </c>
      <c r="J218" s="219" t="s">
        <v>1043</v>
      </c>
      <c r="K218" s="219" t="s">
        <v>1043</v>
      </c>
      <c r="L218" s="219" t="s">
        <v>1043</v>
      </c>
      <c r="M218" s="219" t="s">
        <v>1043</v>
      </c>
      <c r="N218" s="219" t="s">
        <v>1043</v>
      </c>
      <c r="O218" s="219">
        <v>3.9482271727864031</v>
      </c>
      <c r="P218" s="219">
        <v>1.3700333791565811</v>
      </c>
      <c r="Q218" s="219">
        <v>0.47033785581271559</v>
      </c>
      <c r="R218" s="219">
        <v>2.9633559260576732</v>
      </c>
      <c r="S218" s="219">
        <v>1.6030886087132075</v>
      </c>
      <c r="T218" s="219">
        <v>3.5065423098751864</v>
      </c>
      <c r="U218" s="219">
        <v>4.0663349878914374</v>
      </c>
      <c r="V218" s="219">
        <v>4.8795516782486459</v>
      </c>
      <c r="W218" s="219">
        <v>0.23751191051985643</v>
      </c>
      <c r="X218" s="219">
        <v>0.78273939592830288</v>
      </c>
      <c r="Y218" s="219">
        <v>4.4398286009341206</v>
      </c>
      <c r="Z218" s="219">
        <v>2.6011664665596328</v>
      </c>
      <c r="AA218" s="219">
        <v>2.6470064736147805</v>
      </c>
      <c r="AB218" s="219">
        <v>2.4491358593407426</v>
      </c>
      <c r="AC218" s="219">
        <v>2.6229821722418336</v>
      </c>
      <c r="AD218" s="219">
        <v>2.692124766257308</v>
      </c>
      <c r="AE218" s="219">
        <v>4.7091701828719863</v>
      </c>
      <c r="AF218" s="219">
        <v>4.4838681587994671</v>
      </c>
      <c r="AG218" s="219">
        <v>4.9581480851501141</v>
      </c>
      <c r="AH218" s="219">
        <v>1.279523717319293</v>
      </c>
      <c r="AI218" s="219">
        <v>3.6752718033003617</v>
      </c>
      <c r="AJ218" s="219">
        <v>9.5110784736224048</v>
      </c>
      <c r="AK218" s="219">
        <v>4.1846281431509311</v>
      </c>
    </row>
    <row r="219" spans="1:37" ht="12.75" customHeight="1">
      <c r="A219" s="192">
        <v>213</v>
      </c>
      <c r="B219" s="192" t="s">
        <v>1053</v>
      </c>
      <c r="C219" s="213" t="s">
        <v>1054</v>
      </c>
      <c r="D219" s="192" t="s">
        <v>1039</v>
      </c>
      <c r="G219" s="192" t="s">
        <v>435</v>
      </c>
      <c r="H219" s="192" t="s">
        <v>1055</v>
      </c>
      <c r="I219" s="219" t="s">
        <v>1043</v>
      </c>
      <c r="J219" s="219" t="s">
        <v>1043</v>
      </c>
      <c r="K219" s="219" t="s">
        <v>1043</v>
      </c>
      <c r="L219" s="219" t="s">
        <v>1043</v>
      </c>
      <c r="M219" s="219" t="s">
        <v>1043</v>
      </c>
      <c r="N219" s="219" t="s">
        <v>1043</v>
      </c>
      <c r="O219" s="219">
        <v>1.6092338465069815</v>
      </c>
      <c r="P219" s="219">
        <v>0.48077822950463656</v>
      </c>
      <c r="Q219" s="219">
        <v>-0.59474104773086367</v>
      </c>
      <c r="R219" s="219">
        <v>1.7225904379365176</v>
      </c>
      <c r="S219" s="219">
        <v>1.0864807830716501</v>
      </c>
      <c r="T219" s="219">
        <v>3.0650132327707809</v>
      </c>
      <c r="U219" s="219">
        <v>3.3374418514610511</v>
      </c>
      <c r="V219" s="219">
        <v>4.781967229074624</v>
      </c>
      <c r="W219" s="219">
        <v>0.38243194960895721</v>
      </c>
      <c r="X219" s="219">
        <v>0.51036006244589771</v>
      </c>
      <c r="Y219" s="219">
        <v>3.602210339437022</v>
      </c>
      <c r="Z219" s="219">
        <v>2.297926417224744</v>
      </c>
      <c r="AA219" s="219">
        <v>1.3711975578217732</v>
      </c>
      <c r="AB219" s="219">
        <v>1.9275854169274851</v>
      </c>
      <c r="AC219" s="219">
        <v>3.2511002214458387</v>
      </c>
      <c r="AD219" s="219">
        <v>3.1740539366551559</v>
      </c>
      <c r="AE219" s="219">
        <v>5.2999524446966291</v>
      </c>
      <c r="AF219" s="219">
        <v>4.0089233079393125</v>
      </c>
      <c r="AG219" s="219">
        <v>5.0490059247435823</v>
      </c>
      <c r="AH219" s="219">
        <v>-1.0066760354466879</v>
      </c>
      <c r="AI219" s="219">
        <v>3.6453614171630733</v>
      </c>
      <c r="AJ219" s="219">
        <v>9.4653290469844649</v>
      </c>
      <c r="AK219" s="219">
        <v>4.424486169026224</v>
      </c>
    </row>
    <row r="220" spans="1:37" ht="12.75" customHeight="1">
      <c r="A220" s="192">
        <v>214</v>
      </c>
      <c r="B220" s="192" t="s">
        <v>1056</v>
      </c>
      <c r="C220" s="213" t="s">
        <v>1057</v>
      </c>
      <c r="D220" s="192" t="s">
        <v>1039</v>
      </c>
      <c r="G220" s="192" t="s">
        <v>435</v>
      </c>
      <c r="H220" s="192" t="s">
        <v>1058</v>
      </c>
      <c r="I220" s="219" t="s">
        <v>1043</v>
      </c>
      <c r="J220" s="219" t="s">
        <v>1043</v>
      </c>
      <c r="K220" s="219" t="s">
        <v>1043</v>
      </c>
      <c r="L220" s="219" t="s">
        <v>1043</v>
      </c>
      <c r="M220" s="219" t="s">
        <v>1043</v>
      </c>
      <c r="N220" s="219" t="s">
        <v>1043</v>
      </c>
      <c r="O220" s="219">
        <v>3.7716607709014482</v>
      </c>
      <c r="P220" s="219">
        <v>1.6043495857844192</v>
      </c>
      <c r="Q220" s="219">
        <v>0.68036937585729618</v>
      </c>
      <c r="R220" s="219">
        <v>2.7820423677544142</v>
      </c>
      <c r="S220" s="219">
        <v>1.5689946510009491</v>
      </c>
      <c r="T220" s="219">
        <v>3.6495166080566861</v>
      </c>
      <c r="U220" s="219">
        <v>4.5270097789736923</v>
      </c>
      <c r="V220" s="219">
        <v>3.8445514401996377</v>
      </c>
      <c r="W220" s="219">
        <v>-0.74320204379635868</v>
      </c>
      <c r="X220" s="219">
        <v>0.13504552431191996</v>
      </c>
      <c r="Y220" s="219">
        <v>4.601464709504242</v>
      </c>
      <c r="Z220" s="219">
        <v>3.0469613613374236</v>
      </c>
      <c r="AA220" s="219">
        <v>2.1528646415781054</v>
      </c>
      <c r="AB220" s="219">
        <v>2.08573368968419</v>
      </c>
      <c r="AC220" s="219">
        <v>2.6748219344930675</v>
      </c>
      <c r="AD220" s="219">
        <v>2.6651614866467952</v>
      </c>
      <c r="AE220" s="219">
        <v>5.5545089351034704</v>
      </c>
      <c r="AF220" s="219">
        <v>3.4932923468293637</v>
      </c>
      <c r="AG220" s="219">
        <v>4.9496248124205806</v>
      </c>
      <c r="AH220" s="219">
        <v>-0.40379032699786421</v>
      </c>
      <c r="AI220" s="219">
        <v>3.6270958814911296</v>
      </c>
      <c r="AJ220" s="219">
        <v>8.6460057300385955</v>
      </c>
      <c r="AK220" s="219">
        <v>4.7578748585565052</v>
      </c>
    </row>
    <row r="221" spans="1:37" ht="12.75" customHeight="1">
      <c r="A221" s="192">
        <v>215</v>
      </c>
      <c r="B221" s="192" t="s">
        <v>1059</v>
      </c>
      <c r="C221" s="213" t="s">
        <v>1060</v>
      </c>
      <c r="D221" s="192" t="s">
        <v>1039</v>
      </c>
      <c r="G221" s="192" t="s">
        <v>435</v>
      </c>
      <c r="H221" s="192" t="s">
        <v>1061</v>
      </c>
      <c r="I221" s="219" t="s">
        <v>1043</v>
      </c>
      <c r="J221" s="219" t="s">
        <v>1043</v>
      </c>
      <c r="K221" s="219" t="s">
        <v>1043</v>
      </c>
      <c r="L221" s="219" t="s">
        <v>1043</v>
      </c>
      <c r="M221" s="219" t="s">
        <v>1043</v>
      </c>
      <c r="N221" s="219" t="s">
        <v>1043</v>
      </c>
      <c r="O221" s="219">
        <v>0.84207844863313142</v>
      </c>
      <c r="P221" s="219">
        <v>5.8610684130400159E-2</v>
      </c>
      <c r="Q221" s="219">
        <v>-0.94123243525588407</v>
      </c>
      <c r="R221" s="219">
        <v>1.3307734172995964</v>
      </c>
      <c r="S221" s="219">
        <v>0.6643763971526937</v>
      </c>
      <c r="T221" s="219">
        <v>2.5900261239611382</v>
      </c>
      <c r="U221" s="219">
        <v>3.1202769713709557</v>
      </c>
      <c r="V221" s="219">
        <v>5.2143410813255713</v>
      </c>
      <c r="W221" s="219">
        <v>0.45469511128115414</v>
      </c>
      <c r="X221" s="219">
        <v>0.99377596615350683</v>
      </c>
      <c r="Y221" s="219">
        <v>3.2911263405913189</v>
      </c>
      <c r="Z221" s="219">
        <v>2.1400734585147916</v>
      </c>
      <c r="AA221" s="219">
        <v>0.85199911669788264</v>
      </c>
      <c r="AB221" s="219">
        <v>1.5610950867683329</v>
      </c>
      <c r="AC221" s="219">
        <v>2.6463891979915104</v>
      </c>
      <c r="AD221" s="219">
        <v>3.0258201782431797</v>
      </c>
      <c r="AE221" s="219">
        <v>4.5072085579450345</v>
      </c>
      <c r="AF221" s="219">
        <v>3.2866811531641247</v>
      </c>
      <c r="AG221" s="219">
        <v>4.4556144983913128</v>
      </c>
      <c r="AH221" s="219">
        <v>0.75027121676404818</v>
      </c>
      <c r="AI221" s="219">
        <v>3.6270551332362686</v>
      </c>
      <c r="AJ221" s="219">
        <v>8.9514675710816078</v>
      </c>
      <c r="AK221" s="219">
        <v>4.7625740439770397</v>
      </c>
    </row>
    <row r="222" spans="1:37" ht="12.75" customHeight="1">
      <c r="A222" s="192">
        <v>216</v>
      </c>
      <c r="B222" s="192" t="s">
        <v>1062</v>
      </c>
      <c r="C222" s="213" t="s">
        <v>1063</v>
      </c>
      <c r="D222" s="192" t="s">
        <v>1039</v>
      </c>
      <c r="G222" s="192" t="s">
        <v>435</v>
      </c>
      <c r="H222" s="192" t="s">
        <v>1064</v>
      </c>
      <c r="I222" s="219" t="s">
        <v>1043</v>
      </c>
      <c r="J222" s="219" t="s">
        <v>1043</v>
      </c>
      <c r="K222" s="219" t="s">
        <v>1043</v>
      </c>
      <c r="L222" s="219" t="s">
        <v>1043</v>
      </c>
      <c r="M222" s="219" t="s">
        <v>1043</v>
      </c>
      <c r="N222" s="219" t="s">
        <v>1043</v>
      </c>
      <c r="O222" s="219">
        <v>4.0296445217144168</v>
      </c>
      <c r="P222" s="219">
        <v>1.6219583416775123</v>
      </c>
      <c r="Q222" s="219">
        <v>0.58718577651887927</v>
      </c>
      <c r="R222" s="219">
        <v>2.9586171371374519</v>
      </c>
      <c r="S222" s="219">
        <v>0.66314902350843852</v>
      </c>
      <c r="T222" s="219">
        <v>2.6992616235240803</v>
      </c>
      <c r="U222" s="219">
        <v>3.6521851096365197</v>
      </c>
      <c r="V222" s="219">
        <v>4.1625103851738317</v>
      </c>
      <c r="W222" s="219">
        <v>-0.78803162319633202</v>
      </c>
      <c r="X222" s="219">
        <v>0.42452592721208759</v>
      </c>
      <c r="Y222" s="219">
        <v>4.2775714024101461</v>
      </c>
      <c r="Z222" s="219">
        <v>2.2558183513254875</v>
      </c>
      <c r="AA222" s="219">
        <v>1.7642481652797528</v>
      </c>
      <c r="AB222" s="219">
        <v>1.3316189677036192</v>
      </c>
      <c r="AC222" s="219">
        <v>1.0976314672342227</v>
      </c>
      <c r="AD222" s="219">
        <v>1.9236755806079913</v>
      </c>
      <c r="AE222" s="219">
        <v>5.6780208723910874</v>
      </c>
      <c r="AF222" s="219">
        <v>2.5138420130730026</v>
      </c>
      <c r="AG222" s="219">
        <v>4.3616249187605263</v>
      </c>
      <c r="AH222" s="219">
        <v>0.58741302862929956</v>
      </c>
      <c r="AI222" s="219">
        <v>6.1913275600701212</v>
      </c>
      <c r="AJ222" s="219">
        <v>10.182571864855205</v>
      </c>
      <c r="AK222" s="219">
        <v>3.6324391560970071</v>
      </c>
    </row>
    <row r="223" spans="1:37" ht="24.75" customHeight="1">
      <c r="A223" s="192">
        <v>217</v>
      </c>
      <c r="B223" s="208" t="s">
        <v>1065</v>
      </c>
      <c r="C223" s="208" t="s">
        <v>1066</v>
      </c>
      <c r="D223" s="208" t="s">
        <v>1067</v>
      </c>
      <c r="E223" s="192" t="s">
        <v>428</v>
      </c>
      <c r="H223" s="208" t="s">
        <v>274</v>
      </c>
      <c r="I223" s="218" t="s">
        <v>1043</v>
      </c>
      <c r="J223" s="218">
        <v>0.52015857692965994</v>
      </c>
      <c r="K223" s="218">
        <v>1.447076377552591</v>
      </c>
      <c r="L223" s="218">
        <v>1.2431727322378237</v>
      </c>
      <c r="M223" s="218">
        <v>2.7050765562303383</v>
      </c>
      <c r="N223" s="218">
        <v>2.5526464573828491</v>
      </c>
      <c r="O223" s="218">
        <v>2.7648773375858298</v>
      </c>
      <c r="P223" s="218">
        <v>-0.2717045422572113</v>
      </c>
      <c r="Q223" s="218">
        <v>2.4457003474470156</v>
      </c>
      <c r="R223" s="218">
        <v>0.10588261640469909</v>
      </c>
      <c r="S223" s="218">
        <v>1.6750750555093958</v>
      </c>
      <c r="T223" s="218">
        <v>4.1560888783102001</v>
      </c>
      <c r="U223" s="218">
        <v>2.3979363879680307</v>
      </c>
      <c r="V223" s="218">
        <v>3.1413955338481117</v>
      </c>
      <c r="W223" s="218">
        <v>9.5554068202801545E-2</v>
      </c>
      <c r="X223" s="218">
        <v>1.4310812494879883</v>
      </c>
      <c r="Y223" s="218">
        <v>4.8777872299880158</v>
      </c>
      <c r="Z223" s="218">
        <v>3.7397297020662563</v>
      </c>
      <c r="AA223" s="218">
        <v>1.9640631148562591</v>
      </c>
      <c r="AB223" s="218">
        <v>2.9005932869780224</v>
      </c>
      <c r="AC223" s="218">
        <v>2.6971743892506765</v>
      </c>
      <c r="AD223" s="218">
        <v>2.4150425746829853</v>
      </c>
      <c r="AE223" s="218">
        <v>4.2663227037046596</v>
      </c>
      <c r="AF223" s="218">
        <v>4.3612496250276394</v>
      </c>
      <c r="AG223" s="218">
        <v>3.1439486448212222</v>
      </c>
      <c r="AH223" s="218">
        <v>-2.0583940885296528</v>
      </c>
      <c r="AI223" s="218">
        <v>3.3539461254173659</v>
      </c>
      <c r="AJ223" s="218">
        <v>8.3962900177294983</v>
      </c>
      <c r="AK223" s="218">
        <v>5.9573434686441828</v>
      </c>
    </row>
    <row r="224" spans="1:37" ht="12.75" customHeight="1">
      <c r="A224" s="192">
        <v>218</v>
      </c>
      <c r="B224" s="192" t="s">
        <v>1068</v>
      </c>
      <c r="C224" s="192" t="s">
        <v>1069</v>
      </c>
      <c r="D224" s="192" t="s">
        <v>1067</v>
      </c>
      <c r="F224" s="192" t="s">
        <v>431</v>
      </c>
      <c r="H224" s="192" t="s">
        <v>1070</v>
      </c>
      <c r="I224" s="219" t="s">
        <v>1043</v>
      </c>
      <c r="J224" s="219" t="s">
        <v>1043</v>
      </c>
      <c r="K224" s="219" t="s">
        <v>1043</v>
      </c>
      <c r="L224" s="219" t="s">
        <v>1043</v>
      </c>
      <c r="M224" s="219" t="s">
        <v>1043</v>
      </c>
      <c r="N224" s="219" t="s">
        <v>1043</v>
      </c>
      <c r="O224" s="219">
        <v>1.721266250770384</v>
      </c>
      <c r="P224" s="219">
        <v>0.27340067622274944</v>
      </c>
      <c r="Q224" s="219">
        <v>2.4504773564572275</v>
      </c>
      <c r="R224" s="219">
        <v>0.7681878147996315</v>
      </c>
      <c r="S224" s="219">
        <v>-0.13607661055662845</v>
      </c>
      <c r="T224" s="219">
        <v>2.9539097612234002</v>
      </c>
      <c r="U224" s="219">
        <v>2.1028081702463908</v>
      </c>
      <c r="V224" s="219">
        <v>2.2703564707110502</v>
      </c>
      <c r="W224" s="219">
        <v>-0.10278661067479788</v>
      </c>
      <c r="X224" s="219">
        <v>1.9103212077753398</v>
      </c>
      <c r="Y224" s="219">
        <v>5.6275926756472927</v>
      </c>
      <c r="Z224" s="219">
        <v>4.8715995773419536</v>
      </c>
      <c r="AA224" s="219">
        <v>2.5765884766756102</v>
      </c>
      <c r="AB224" s="219">
        <v>3.289329115609263</v>
      </c>
      <c r="AC224" s="219">
        <v>2.9338482593070694</v>
      </c>
      <c r="AD224" s="219">
        <v>1.0245193346163575</v>
      </c>
      <c r="AE224" s="219">
        <v>2.9902828848815517</v>
      </c>
      <c r="AF224" s="219">
        <v>4.7797816525871042</v>
      </c>
      <c r="AG224" s="219">
        <v>3.0788257575884472</v>
      </c>
      <c r="AH224" s="219">
        <v>-2.0280496568869921</v>
      </c>
      <c r="AI224" s="219">
        <v>0.9746786184879852</v>
      </c>
      <c r="AJ224" s="219">
        <v>6.9581881443108387</v>
      </c>
      <c r="AK224" s="219">
        <v>6.4041587541238556</v>
      </c>
    </row>
    <row r="225" spans="1:37" ht="12.75" customHeight="1">
      <c r="A225" s="192">
        <v>219</v>
      </c>
      <c r="B225" s="192" t="s">
        <v>1071</v>
      </c>
      <c r="C225" s="192" t="s">
        <v>1072</v>
      </c>
      <c r="D225" s="192" t="s">
        <v>1067</v>
      </c>
      <c r="G225" s="192" t="s">
        <v>435</v>
      </c>
      <c r="H225" s="192" t="s">
        <v>1073</v>
      </c>
      <c r="I225" s="219" t="s">
        <v>1043</v>
      </c>
      <c r="J225" s="219" t="s">
        <v>1043</v>
      </c>
      <c r="K225" s="219" t="s">
        <v>1043</v>
      </c>
      <c r="L225" s="219" t="s">
        <v>1043</v>
      </c>
      <c r="M225" s="219" t="s">
        <v>1043</v>
      </c>
      <c r="N225" s="219" t="s">
        <v>1043</v>
      </c>
      <c r="O225" s="219">
        <v>0.92548273100496203</v>
      </c>
      <c r="P225" s="219">
        <v>1.5543856690440663</v>
      </c>
      <c r="Q225" s="219">
        <v>2.9466378107031659</v>
      </c>
      <c r="R225" s="219">
        <v>0.45963428287099362</v>
      </c>
      <c r="S225" s="219">
        <v>1.4335075729630518</v>
      </c>
      <c r="T225" s="219">
        <v>3.9064625843643057</v>
      </c>
      <c r="U225" s="219">
        <v>2.2107074301674885</v>
      </c>
      <c r="V225" s="219">
        <v>3.414909523381354</v>
      </c>
      <c r="W225" s="219">
        <v>0.19662492808973298</v>
      </c>
      <c r="X225" s="219">
        <v>1.3058092884705559</v>
      </c>
      <c r="Y225" s="219">
        <v>6.3740135257618959</v>
      </c>
      <c r="Z225" s="219">
        <v>5.5581068924948482</v>
      </c>
      <c r="AA225" s="219">
        <v>3.1898391726632838</v>
      </c>
      <c r="AB225" s="219">
        <v>3.6852996516146845</v>
      </c>
      <c r="AC225" s="219">
        <v>4.1066528988311006</v>
      </c>
      <c r="AD225" s="219">
        <v>1.0545949857067711</v>
      </c>
      <c r="AE225" s="219">
        <v>4.0546037447254832</v>
      </c>
      <c r="AF225" s="219">
        <v>5.0939223833519094</v>
      </c>
      <c r="AG225" s="219">
        <v>3.2865988460537352</v>
      </c>
      <c r="AH225" s="219">
        <v>-1.3861855278549058</v>
      </c>
      <c r="AI225" s="219">
        <v>0.91691141850603231</v>
      </c>
      <c r="AJ225" s="219">
        <v>6.3614934002445835</v>
      </c>
      <c r="AK225" s="219">
        <v>6.7398761777084815</v>
      </c>
    </row>
    <row r="226" spans="1:37" ht="12.75" customHeight="1">
      <c r="A226" s="192">
        <v>220</v>
      </c>
      <c r="B226" s="192" t="s">
        <v>1074</v>
      </c>
      <c r="C226" s="192" t="s">
        <v>1075</v>
      </c>
      <c r="D226" s="192" t="s">
        <v>1067</v>
      </c>
      <c r="G226" s="192" t="s">
        <v>435</v>
      </c>
      <c r="H226" s="192" t="s">
        <v>1076</v>
      </c>
      <c r="I226" s="219" t="s">
        <v>1043</v>
      </c>
      <c r="J226" s="219" t="s">
        <v>1043</v>
      </c>
      <c r="K226" s="219" t="s">
        <v>1043</v>
      </c>
      <c r="L226" s="219" t="s">
        <v>1043</v>
      </c>
      <c r="M226" s="219" t="s">
        <v>1043</v>
      </c>
      <c r="N226" s="219" t="s">
        <v>1043</v>
      </c>
      <c r="O226" s="219">
        <v>0.81998622281386702</v>
      </c>
      <c r="P226" s="219">
        <v>-0.41654491808608896</v>
      </c>
      <c r="Q226" s="219">
        <v>0.74507420407388736</v>
      </c>
      <c r="R226" s="219">
        <v>-0.96588392640603615</v>
      </c>
      <c r="S226" s="219">
        <v>-0.53953235369883146</v>
      </c>
      <c r="T226" s="219">
        <v>2.2328083263024894</v>
      </c>
      <c r="U226" s="219">
        <v>1.3389786923578413</v>
      </c>
      <c r="V226" s="219">
        <v>2.5034656354881122</v>
      </c>
      <c r="W226" s="219">
        <v>-0.90611671964080642</v>
      </c>
      <c r="X226" s="219">
        <v>0.29978324340540041</v>
      </c>
      <c r="Y226" s="219">
        <v>3.9912713976084717</v>
      </c>
      <c r="Z226" s="219">
        <v>3.450608656903853</v>
      </c>
      <c r="AA226" s="219">
        <v>0.95522040309663225</v>
      </c>
      <c r="AB226" s="219">
        <v>3.2299167175353887</v>
      </c>
      <c r="AC226" s="219">
        <v>3.3843153684439926</v>
      </c>
      <c r="AD226" s="219">
        <v>1.1755555676703011</v>
      </c>
      <c r="AE226" s="219">
        <v>2.4433240774334593</v>
      </c>
      <c r="AF226" s="219">
        <v>4.8219080572019237</v>
      </c>
      <c r="AG226" s="219">
        <v>1.4810961616945377</v>
      </c>
      <c r="AH226" s="219">
        <v>-4.3383883584436376</v>
      </c>
      <c r="AI226" s="219">
        <v>1.47182723668638</v>
      </c>
      <c r="AJ226" s="219">
        <v>5.8278935076115062</v>
      </c>
      <c r="AK226" s="219">
        <v>7.1080348454473352</v>
      </c>
    </row>
    <row r="227" spans="1:37" ht="12.75" customHeight="1">
      <c r="A227" s="192">
        <v>221</v>
      </c>
      <c r="B227" s="192" t="s">
        <v>1077</v>
      </c>
      <c r="C227" s="192" t="s">
        <v>1078</v>
      </c>
      <c r="D227" s="192" t="s">
        <v>1067</v>
      </c>
      <c r="G227" s="192" t="s">
        <v>435</v>
      </c>
      <c r="H227" s="192" t="s">
        <v>1079</v>
      </c>
      <c r="I227" s="219" t="s">
        <v>1043</v>
      </c>
      <c r="J227" s="219" t="s">
        <v>1043</v>
      </c>
      <c r="K227" s="219" t="s">
        <v>1043</v>
      </c>
      <c r="L227" s="219" t="s">
        <v>1043</v>
      </c>
      <c r="M227" s="219" t="s">
        <v>1043</v>
      </c>
      <c r="N227" s="219" t="s">
        <v>1043</v>
      </c>
      <c r="O227" s="219">
        <v>1.6600885973776798</v>
      </c>
      <c r="P227" s="219">
        <v>2.946865641782253</v>
      </c>
      <c r="Q227" s="219">
        <v>3.700770729056984</v>
      </c>
      <c r="R227" s="219">
        <v>1.7126517915146735</v>
      </c>
      <c r="S227" s="219">
        <v>-0.70602884300933511</v>
      </c>
      <c r="T227" s="219">
        <v>2.0131958086994359</v>
      </c>
      <c r="U227" s="219">
        <v>0.52471408254992014</v>
      </c>
      <c r="V227" s="219">
        <v>4.1191446949798234</v>
      </c>
      <c r="W227" s="219">
        <v>1.7316653639049662</v>
      </c>
      <c r="X227" s="219">
        <v>2.6258838803079527</v>
      </c>
      <c r="Y227" s="219">
        <v>10.694123097580331</v>
      </c>
      <c r="Z227" s="219">
        <v>9.9005601986415144</v>
      </c>
      <c r="AA227" s="219">
        <v>5.3159302600028155</v>
      </c>
      <c r="AB227" s="219">
        <v>3.5561582361307842</v>
      </c>
      <c r="AC227" s="219">
        <v>3.7237411170073358</v>
      </c>
      <c r="AD227" s="219">
        <v>-2.6970404900035589</v>
      </c>
      <c r="AE227" s="219">
        <v>1.8851824324149362</v>
      </c>
      <c r="AF227" s="219">
        <v>4.3094891624144651</v>
      </c>
      <c r="AG227" s="219">
        <v>3.6907526493930902</v>
      </c>
      <c r="AH227" s="219">
        <v>-2.7183254489181365</v>
      </c>
      <c r="AI227" s="219">
        <v>-4.7899305215845516</v>
      </c>
      <c r="AJ227" s="219">
        <v>5.5133399657014763</v>
      </c>
      <c r="AK227" s="219">
        <v>6.6259026834445223</v>
      </c>
    </row>
    <row r="228" spans="1:37" ht="12.75" customHeight="1">
      <c r="A228" s="192">
        <v>222</v>
      </c>
      <c r="B228" s="192" t="s">
        <v>1080</v>
      </c>
      <c r="C228" s="192" t="s">
        <v>1081</v>
      </c>
      <c r="D228" s="192" t="s">
        <v>1067</v>
      </c>
      <c r="G228" s="192" t="s">
        <v>435</v>
      </c>
      <c r="H228" s="192" t="s">
        <v>1082</v>
      </c>
      <c r="I228" s="219" t="s">
        <v>1043</v>
      </c>
      <c r="J228" s="219" t="s">
        <v>1043</v>
      </c>
      <c r="K228" s="219" t="s">
        <v>1043</v>
      </c>
      <c r="L228" s="219" t="s">
        <v>1043</v>
      </c>
      <c r="M228" s="219" t="s">
        <v>1043</v>
      </c>
      <c r="N228" s="219" t="s">
        <v>1043</v>
      </c>
      <c r="O228" s="219">
        <v>3.514363489818578</v>
      </c>
      <c r="P228" s="219">
        <v>0.49147954235135671</v>
      </c>
      <c r="Q228" s="219">
        <v>2.6878557619548502</v>
      </c>
      <c r="R228" s="219">
        <v>0.68942601077660015</v>
      </c>
      <c r="S228" s="219">
        <v>0.79962898708100738</v>
      </c>
      <c r="T228" s="219">
        <v>3.7501592069892951</v>
      </c>
      <c r="U228" s="219">
        <v>2.1937322245470909</v>
      </c>
      <c r="V228" s="219">
        <v>3.7768164712052084</v>
      </c>
      <c r="W228" s="219">
        <v>1.1620091961267747</v>
      </c>
      <c r="X228" s="219">
        <v>2.1144951647834773</v>
      </c>
      <c r="Y228" s="219">
        <v>9.1272318271716273</v>
      </c>
      <c r="Z228" s="219">
        <v>7.4334276031404016</v>
      </c>
      <c r="AA228" s="219">
        <v>3.6875290788861435</v>
      </c>
      <c r="AB228" s="219">
        <v>3.5854208424971574</v>
      </c>
      <c r="AC228" s="219">
        <v>2.765459579015527</v>
      </c>
      <c r="AD228" s="219">
        <v>-0.8628715374463809</v>
      </c>
      <c r="AE228" s="219">
        <v>2.0663559593997434</v>
      </c>
      <c r="AF228" s="219">
        <v>5.3672522457566032</v>
      </c>
      <c r="AG228" s="219">
        <v>4.0790999506595824</v>
      </c>
      <c r="AH228" s="219">
        <v>-3.0243484206692273</v>
      </c>
      <c r="AI228" s="219">
        <v>-1.5128682335424912</v>
      </c>
      <c r="AJ228" s="219">
        <v>7.4639963271493599</v>
      </c>
      <c r="AK228" s="219">
        <v>6.0394762844194929</v>
      </c>
    </row>
    <row r="229" spans="1:37" ht="12.75" customHeight="1">
      <c r="A229" s="192">
        <v>223</v>
      </c>
      <c r="B229" s="192" t="s">
        <v>1083</v>
      </c>
      <c r="C229" s="192" t="s">
        <v>1084</v>
      </c>
      <c r="D229" s="192" t="s">
        <v>1067</v>
      </c>
      <c r="G229" s="192" t="s">
        <v>435</v>
      </c>
      <c r="H229" s="192" t="s">
        <v>1085</v>
      </c>
      <c r="I229" s="219" t="s">
        <v>1043</v>
      </c>
      <c r="J229" s="219" t="s">
        <v>1043</v>
      </c>
      <c r="K229" s="219" t="s">
        <v>1043</v>
      </c>
      <c r="L229" s="219" t="s">
        <v>1043</v>
      </c>
      <c r="M229" s="219" t="s">
        <v>1043</v>
      </c>
      <c r="N229" s="219" t="s">
        <v>1043</v>
      </c>
      <c r="O229" s="219">
        <v>4.970938362359334E-2</v>
      </c>
      <c r="P229" s="219">
        <v>0.27155113116397445</v>
      </c>
      <c r="Q229" s="219">
        <v>2.6191181587711867</v>
      </c>
      <c r="R229" s="219">
        <v>9.916736614732713E-2</v>
      </c>
      <c r="S229" s="219">
        <v>0.12322665691073098</v>
      </c>
      <c r="T229" s="219">
        <v>2.2035953519952614</v>
      </c>
      <c r="U229" s="219">
        <v>0.40427993453435818</v>
      </c>
      <c r="V229" s="219">
        <v>1.8169459030921757</v>
      </c>
      <c r="W229" s="219">
        <v>-1.6618408333592356</v>
      </c>
      <c r="X229" s="219">
        <v>-0.36782816922503514</v>
      </c>
      <c r="Y229" s="219">
        <v>2.9690512928502812</v>
      </c>
      <c r="Z229" s="219">
        <v>2.377690202927397</v>
      </c>
      <c r="AA229" s="219">
        <v>1.1618257558764924</v>
      </c>
      <c r="AB229" s="219">
        <v>1.8948099930187681</v>
      </c>
      <c r="AC229" s="219">
        <v>2.9379304063874088</v>
      </c>
      <c r="AD229" s="219">
        <v>1.5109892429182565</v>
      </c>
      <c r="AE229" s="219">
        <v>3.3041033914938112</v>
      </c>
      <c r="AF229" s="219">
        <v>4.1783386408009733</v>
      </c>
      <c r="AG229" s="219">
        <v>2.6143649428182982</v>
      </c>
      <c r="AH229" s="219">
        <v>-2.8557666587141597</v>
      </c>
      <c r="AI229" s="219">
        <v>5.6143738986095855</v>
      </c>
      <c r="AJ229" s="219">
        <v>7.7957192085988254</v>
      </c>
      <c r="AK229" s="219">
        <v>6.1401974899481786</v>
      </c>
    </row>
    <row r="230" spans="1:37" ht="12.75" customHeight="1">
      <c r="A230" s="192">
        <v>224</v>
      </c>
      <c r="B230" s="192" t="s">
        <v>1086</v>
      </c>
      <c r="C230" s="192" t="s">
        <v>1087</v>
      </c>
      <c r="D230" s="192" t="s">
        <v>1067</v>
      </c>
      <c r="G230" s="192" t="s">
        <v>435</v>
      </c>
      <c r="H230" s="192" t="s">
        <v>1088</v>
      </c>
      <c r="I230" s="219" t="s">
        <v>1043</v>
      </c>
      <c r="J230" s="219" t="s">
        <v>1043</v>
      </c>
      <c r="K230" s="219" t="s">
        <v>1043</v>
      </c>
      <c r="L230" s="219" t="s">
        <v>1043</v>
      </c>
      <c r="M230" s="219" t="s">
        <v>1043</v>
      </c>
      <c r="N230" s="219" t="s">
        <v>1043</v>
      </c>
      <c r="O230" s="219">
        <v>2.0678468251680755</v>
      </c>
      <c r="P230" s="219">
        <v>-0.28616178730446507</v>
      </c>
      <c r="Q230" s="219">
        <v>1.6806261487690648</v>
      </c>
      <c r="R230" s="219">
        <v>-0.37961203250857523</v>
      </c>
      <c r="S230" s="219">
        <v>-0.6260673757942925</v>
      </c>
      <c r="T230" s="219">
        <v>2.1218117074761125</v>
      </c>
      <c r="U230" s="219">
        <v>3.0592485140232384E-2</v>
      </c>
      <c r="V230" s="219">
        <v>3.7268184685804897</v>
      </c>
      <c r="W230" s="219">
        <v>0.3831930213280117</v>
      </c>
      <c r="X230" s="219">
        <v>1.3675036676245327</v>
      </c>
      <c r="Y230" s="219">
        <v>5.9983352987461132</v>
      </c>
      <c r="Z230" s="219">
        <v>5.476466151532037</v>
      </c>
      <c r="AA230" s="219">
        <v>3.684124352200385</v>
      </c>
      <c r="AB230" s="219">
        <v>4.9978625021811069</v>
      </c>
      <c r="AC230" s="219">
        <v>2.435301463956165</v>
      </c>
      <c r="AD230" s="219">
        <v>0.28719315635864007</v>
      </c>
      <c r="AE230" s="219">
        <v>1.7639239218836025</v>
      </c>
      <c r="AF230" s="219">
        <v>4.493807338993804</v>
      </c>
      <c r="AG230" s="219">
        <v>3.4640342410059901</v>
      </c>
      <c r="AH230" s="219">
        <v>-1.8194456493131241</v>
      </c>
      <c r="AI230" s="219">
        <v>-0.99942080468088079</v>
      </c>
      <c r="AJ230" s="219">
        <v>6.881149421027402</v>
      </c>
      <c r="AK230" s="219">
        <v>6.461697086697086</v>
      </c>
    </row>
    <row r="231" spans="1:37" ht="12.75" customHeight="1">
      <c r="A231" s="192">
        <v>225</v>
      </c>
      <c r="B231" s="192" t="s">
        <v>1089</v>
      </c>
      <c r="C231" s="192" t="s">
        <v>1090</v>
      </c>
      <c r="D231" s="192" t="s">
        <v>1067</v>
      </c>
      <c r="G231" s="192" t="s">
        <v>435</v>
      </c>
      <c r="H231" s="192" t="s">
        <v>1091</v>
      </c>
      <c r="I231" s="219" t="s">
        <v>1043</v>
      </c>
      <c r="J231" s="219" t="s">
        <v>1043</v>
      </c>
      <c r="K231" s="219" t="s">
        <v>1043</v>
      </c>
      <c r="L231" s="219" t="s">
        <v>1043</v>
      </c>
      <c r="M231" s="219" t="s">
        <v>1043</v>
      </c>
      <c r="N231" s="219" t="s">
        <v>1043</v>
      </c>
      <c r="O231" s="219">
        <v>1.5509600588854369</v>
      </c>
      <c r="P231" s="219">
        <v>-0.77837789130138901</v>
      </c>
      <c r="Q231" s="219">
        <v>1.8842755441300625</v>
      </c>
      <c r="R231" s="219">
        <v>-0.90454060854467855</v>
      </c>
      <c r="S231" s="219">
        <v>1.3790390794149658</v>
      </c>
      <c r="T231" s="219">
        <v>3.6064647461504222</v>
      </c>
      <c r="U231" s="219">
        <v>1.7746996468554528</v>
      </c>
      <c r="V231" s="219">
        <v>2.0615474892189667</v>
      </c>
      <c r="W231" s="219">
        <v>-1.1993599652862628</v>
      </c>
      <c r="X231" s="219">
        <v>-2.2837843624444076E-2</v>
      </c>
      <c r="Y231" s="219">
        <v>3.476245230504432</v>
      </c>
      <c r="Z231" s="219">
        <v>2.5221437585149573</v>
      </c>
      <c r="AA231" s="219">
        <v>1.3485464649828174</v>
      </c>
      <c r="AB231" s="219">
        <v>2.5012129662259213</v>
      </c>
      <c r="AC231" s="219">
        <v>2.5563067103009587</v>
      </c>
      <c r="AD231" s="219">
        <v>1.5555317313768313</v>
      </c>
      <c r="AE231" s="219">
        <v>2.6236031152057819</v>
      </c>
      <c r="AF231" s="219">
        <v>4.9831853041329595</v>
      </c>
      <c r="AG231" s="219">
        <v>2.3216242666662055</v>
      </c>
      <c r="AH231" s="219">
        <v>-0.39722354340760546</v>
      </c>
      <c r="AI231" s="219">
        <v>1.1792276085305957</v>
      </c>
      <c r="AJ231" s="219">
        <v>8.0123788526020832</v>
      </c>
      <c r="AK231" s="219">
        <v>5.9959175645721245</v>
      </c>
    </row>
    <row r="232" spans="1:37" s="208" customFormat="1" ht="12.75" customHeight="1">
      <c r="A232" s="192">
        <v>226</v>
      </c>
      <c r="B232" s="192" t="s">
        <v>1092</v>
      </c>
      <c r="C232" s="192" t="s">
        <v>1093</v>
      </c>
      <c r="D232" s="192" t="s">
        <v>1067</v>
      </c>
      <c r="E232" s="192"/>
      <c r="F232" s="192"/>
      <c r="G232" s="192" t="s">
        <v>435</v>
      </c>
      <c r="H232" s="192" t="s">
        <v>1094</v>
      </c>
      <c r="I232" s="219" t="s">
        <v>1043</v>
      </c>
      <c r="J232" s="219" t="s">
        <v>1043</v>
      </c>
      <c r="K232" s="219" t="s">
        <v>1043</v>
      </c>
      <c r="L232" s="219" t="s">
        <v>1043</v>
      </c>
      <c r="M232" s="219" t="s">
        <v>1043</v>
      </c>
      <c r="N232" s="219" t="s">
        <v>1043</v>
      </c>
      <c r="O232" s="219">
        <v>2.4556002235870835</v>
      </c>
      <c r="P232" s="219">
        <v>0.82821971642601966</v>
      </c>
      <c r="Q232" s="219">
        <v>2.3576555611436874</v>
      </c>
      <c r="R232" s="219">
        <v>0.44637776106021931</v>
      </c>
      <c r="S232" s="219">
        <v>0.59055141425572799</v>
      </c>
      <c r="T232" s="219">
        <v>3.3579750730519322</v>
      </c>
      <c r="U232" s="219">
        <v>1.6718304580274719</v>
      </c>
      <c r="V232" s="219">
        <v>2.95907227349241</v>
      </c>
      <c r="W232" s="219">
        <v>5.3434344680169943E-2</v>
      </c>
      <c r="X232" s="219">
        <v>0.96351618326495725</v>
      </c>
      <c r="Y232" s="219">
        <v>5.4257870321492021</v>
      </c>
      <c r="Z232" s="219">
        <v>4.6581606202614978</v>
      </c>
      <c r="AA232" s="219">
        <v>2.0964033759602927</v>
      </c>
      <c r="AB232" s="219">
        <v>3.243393845189658</v>
      </c>
      <c r="AC232" s="219">
        <v>2.2661526752204963</v>
      </c>
      <c r="AD232" s="219">
        <v>2.9531122107159291</v>
      </c>
      <c r="AE232" s="219">
        <v>3.7912741952937665</v>
      </c>
      <c r="AF232" s="219">
        <v>5.0903766626695131</v>
      </c>
      <c r="AG232" s="219">
        <v>4.0229115548808778</v>
      </c>
      <c r="AH232" s="219">
        <v>-1.3931349205938943</v>
      </c>
      <c r="AI232" s="219">
        <v>2.6515095914310365</v>
      </c>
      <c r="AJ232" s="219">
        <v>7.0304111429643257</v>
      </c>
      <c r="AK232" s="219">
        <v>6.3591420465335631</v>
      </c>
    </row>
    <row r="233" spans="1:37" ht="12.75" customHeight="1">
      <c r="A233" s="192">
        <v>227</v>
      </c>
      <c r="B233" s="192" t="s">
        <v>1095</v>
      </c>
      <c r="C233" s="192" t="s">
        <v>1096</v>
      </c>
      <c r="D233" s="192" t="s">
        <v>1067</v>
      </c>
      <c r="G233" s="192" t="s">
        <v>435</v>
      </c>
      <c r="H233" s="192" t="s">
        <v>1097</v>
      </c>
      <c r="I233" s="219" t="s">
        <v>1043</v>
      </c>
      <c r="J233" s="219" t="s">
        <v>1043</v>
      </c>
      <c r="K233" s="219" t="s">
        <v>1043</v>
      </c>
      <c r="L233" s="219" t="s">
        <v>1043</v>
      </c>
      <c r="M233" s="219" t="s">
        <v>1043</v>
      </c>
      <c r="N233" s="219" t="s">
        <v>1043</v>
      </c>
      <c r="O233" s="219">
        <v>1.1730211512861217</v>
      </c>
      <c r="P233" s="219">
        <v>-0.71942173940450971</v>
      </c>
      <c r="Q233" s="219">
        <v>1.6116026245845916</v>
      </c>
      <c r="R233" s="219">
        <v>-0.41487121037914676</v>
      </c>
      <c r="S233" s="219">
        <v>0.57254726432674374</v>
      </c>
      <c r="T233" s="219">
        <v>3.1171700567998357</v>
      </c>
      <c r="U233" s="219">
        <v>1.4681087587166104</v>
      </c>
      <c r="V233" s="219">
        <v>3.3794288617344961</v>
      </c>
      <c r="W233" s="219">
        <v>-0.23075577225894506</v>
      </c>
      <c r="X233" s="219">
        <v>1.3622607708981604</v>
      </c>
      <c r="Y233" s="219">
        <v>5.9656743585093039</v>
      </c>
      <c r="Z233" s="219">
        <v>4.9245699940649246</v>
      </c>
      <c r="AA233" s="219">
        <v>2.3042952934292344</v>
      </c>
      <c r="AB233" s="219">
        <v>2.8979020137458917</v>
      </c>
      <c r="AC233" s="219">
        <v>2.6277326258906015</v>
      </c>
      <c r="AD233" s="219">
        <v>1.4018614669007263</v>
      </c>
      <c r="AE233" s="219">
        <v>2.9739652776715531</v>
      </c>
      <c r="AF233" s="219">
        <v>4.9820770492856781</v>
      </c>
      <c r="AG233" s="219">
        <v>3.327932274125061</v>
      </c>
      <c r="AH233" s="219">
        <v>-2.547969002924404</v>
      </c>
      <c r="AI233" s="219">
        <v>1.6092749759533547</v>
      </c>
      <c r="AJ233" s="219">
        <v>6.8780660039869019</v>
      </c>
      <c r="AK233" s="219">
        <v>6.4471840888775063</v>
      </c>
    </row>
    <row r="234" spans="1:37" ht="12.75" customHeight="1">
      <c r="A234" s="192">
        <v>228</v>
      </c>
      <c r="B234" s="214" t="s">
        <v>1098</v>
      </c>
      <c r="C234" s="192" t="s">
        <v>1099</v>
      </c>
      <c r="D234" s="192" t="s">
        <v>1067</v>
      </c>
      <c r="G234" s="192" t="s">
        <v>435</v>
      </c>
      <c r="H234" s="192" t="s">
        <v>1100</v>
      </c>
      <c r="I234" s="219" t="s">
        <v>1043</v>
      </c>
      <c r="J234" s="219" t="s">
        <v>1043</v>
      </c>
      <c r="K234" s="219" t="s">
        <v>1043</v>
      </c>
      <c r="L234" s="219" t="s">
        <v>1043</v>
      </c>
      <c r="M234" s="219" t="s">
        <v>1043</v>
      </c>
      <c r="N234" s="219" t="s">
        <v>1043</v>
      </c>
      <c r="O234" s="219">
        <v>2.2623031629714063</v>
      </c>
      <c r="P234" s="219">
        <v>-0.94792088928484475</v>
      </c>
      <c r="Q234" s="219">
        <v>2.6866205198681428</v>
      </c>
      <c r="R234" s="219">
        <v>3.1239428830039486</v>
      </c>
      <c r="S234" s="219">
        <v>-2.6987789960180919</v>
      </c>
      <c r="T234" s="219">
        <v>2.3684409926432437</v>
      </c>
      <c r="U234" s="219">
        <v>4.7592905371649579</v>
      </c>
      <c r="V234" s="219">
        <v>-1.2089995568344563</v>
      </c>
      <c r="W234" s="219">
        <v>-0.71446755082772029</v>
      </c>
      <c r="X234" s="219">
        <v>5.0274762033674705</v>
      </c>
      <c r="Y234" s="219">
        <v>2.9532265316053525</v>
      </c>
      <c r="Z234" s="219">
        <v>2.5611259371214601</v>
      </c>
      <c r="AA234" s="219">
        <v>1.4341314962622818</v>
      </c>
      <c r="AB234" s="219">
        <v>3.1137920670707899</v>
      </c>
      <c r="AC234" s="219">
        <v>2.1732554943709914</v>
      </c>
      <c r="AD234" s="219">
        <v>3.0300862175574963</v>
      </c>
      <c r="AE234" s="219">
        <v>3.4019274339577947</v>
      </c>
      <c r="AF234" s="219">
        <v>4.3441212090741317</v>
      </c>
      <c r="AG234" s="219">
        <v>2.2245125309371616</v>
      </c>
      <c r="AH234" s="219">
        <v>-1.4389218945404423</v>
      </c>
      <c r="AI234" s="219">
        <v>3.1079053746683201</v>
      </c>
      <c r="AJ234" s="219">
        <v>7.4159440324128099</v>
      </c>
      <c r="AK234" s="219">
        <v>6.2979627711899724</v>
      </c>
    </row>
    <row r="235" spans="1:37" ht="12.75" customHeight="1">
      <c r="A235" s="192">
        <v>229</v>
      </c>
      <c r="B235" s="192" t="s">
        <v>1101</v>
      </c>
      <c r="C235" s="192" t="s">
        <v>1102</v>
      </c>
      <c r="D235" s="192" t="s">
        <v>1067</v>
      </c>
      <c r="F235" s="192" t="s">
        <v>431</v>
      </c>
      <c r="H235" s="192" t="s">
        <v>1103</v>
      </c>
      <c r="I235" s="219" t="s">
        <v>1043</v>
      </c>
      <c r="J235" s="219" t="s">
        <v>1043</v>
      </c>
      <c r="K235" s="219" t="s">
        <v>1043</v>
      </c>
      <c r="L235" s="219" t="s">
        <v>1043</v>
      </c>
      <c r="M235" s="219" t="s">
        <v>1043</v>
      </c>
      <c r="N235" s="219" t="s">
        <v>1043</v>
      </c>
      <c r="O235" s="219">
        <v>2.2440219207774561</v>
      </c>
      <c r="P235" s="219">
        <v>-0.51659799454782274</v>
      </c>
      <c r="Q235" s="219">
        <v>1.646751298505265</v>
      </c>
      <c r="R235" s="219">
        <v>-0.71017564793440613</v>
      </c>
      <c r="S235" s="219">
        <v>1.4162879276531442</v>
      </c>
      <c r="T235" s="219">
        <v>3.9623913846322552</v>
      </c>
      <c r="U235" s="219">
        <v>2.0654334714012066</v>
      </c>
      <c r="V235" s="219">
        <v>3.1040835545522754</v>
      </c>
      <c r="W235" s="219">
        <v>-0.21347834065615245</v>
      </c>
      <c r="X235" s="219">
        <v>0.99819389125592295</v>
      </c>
      <c r="Y235" s="219">
        <v>4.2409573231043396</v>
      </c>
      <c r="Z235" s="219">
        <v>3.4745574797764505</v>
      </c>
      <c r="AA235" s="219">
        <v>1.3104371687125109</v>
      </c>
      <c r="AB235" s="219">
        <v>3.1298356767342597</v>
      </c>
      <c r="AC235" s="219">
        <v>2.6201003039663533</v>
      </c>
      <c r="AD235" s="219">
        <v>2.5824694239812374</v>
      </c>
      <c r="AE235" s="219">
        <v>3.8659071166318597</v>
      </c>
      <c r="AF235" s="219">
        <v>4.1953236609079738</v>
      </c>
      <c r="AG235" s="219">
        <v>2.5304732994594303</v>
      </c>
      <c r="AH235" s="219">
        <v>-1.9660264548132602</v>
      </c>
      <c r="AI235" s="219">
        <v>3.8504462609512728</v>
      </c>
      <c r="AJ235" s="219">
        <v>7.4325887014915537</v>
      </c>
      <c r="AK235" s="219">
        <v>6.2844461972833869</v>
      </c>
    </row>
    <row r="236" spans="1:37" ht="12.75" customHeight="1">
      <c r="A236" s="192">
        <v>230</v>
      </c>
      <c r="B236" s="192" t="s">
        <v>1104</v>
      </c>
      <c r="C236" s="192" t="s">
        <v>1105</v>
      </c>
      <c r="D236" s="192" t="s">
        <v>1067</v>
      </c>
      <c r="G236" s="192" t="s">
        <v>435</v>
      </c>
      <c r="H236" s="192" t="s">
        <v>1106</v>
      </c>
      <c r="I236" s="219" t="s">
        <v>1043</v>
      </c>
      <c r="J236" s="219" t="s">
        <v>1043</v>
      </c>
      <c r="K236" s="219" t="s">
        <v>1043</v>
      </c>
      <c r="L236" s="219" t="s">
        <v>1043</v>
      </c>
      <c r="M236" s="219" t="s">
        <v>1043</v>
      </c>
      <c r="N236" s="219" t="s">
        <v>1043</v>
      </c>
      <c r="O236" s="219">
        <v>3.7337250293194728</v>
      </c>
      <c r="P236" s="219">
        <v>-0.56142209244018204</v>
      </c>
      <c r="Q236" s="219">
        <v>3.2169252731667228</v>
      </c>
      <c r="R236" s="219">
        <v>0.85231770320086753</v>
      </c>
      <c r="S236" s="219">
        <v>1.3551536386931389</v>
      </c>
      <c r="T236" s="219">
        <v>3.3110580751404513</v>
      </c>
      <c r="U236" s="219">
        <v>1.4911269500113065</v>
      </c>
      <c r="V236" s="219">
        <v>3.3907688093970876</v>
      </c>
      <c r="W236" s="219">
        <v>-6.3499124570114418E-2</v>
      </c>
      <c r="X236" s="219">
        <v>1.5397641641548176</v>
      </c>
      <c r="Y236" s="219">
        <v>5.3027627209886248</v>
      </c>
      <c r="Z236" s="219">
        <v>3.2966825217239659</v>
      </c>
      <c r="AA236" s="219">
        <v>1.7922254006271316</v>
      </c>
      <c r="AB236" s="219">
        <v>4.0287370266234035</v>
      </c>
      <c r="AC236" s="219">
        <v>1.9985421413274906</v>
      </c>
      <c r="AD236" s="219">
        <v>2.2897871012800124</v>
      </c>
      <c r="AE236" s="219">
        <v>4.8272717414229191</v>
      </c>
      <c r="AF236" s="219">
        <v>4.2377713517696378</v>
      </c>
      <c r="AG236" s="219">
        <v>2.8069783343426877</v>
      </c>
      <c r="AH236" s="219">
        <v>-2.5819948263721244</v>
      </c>
      <c r="AI236" s="219">
        <v>4.7442367379078973</v>
      </c>
      <c r="AJ236" s="219">
        <v>9.810865371006301</v>
      </c>
      <c r="AK236" s="219">
        <v>5.4922686811375456</v>
      </c>
    </row>
    <row r="237" spans="1:37" ht="12.75" customHeight="1">
      <c r="A237" s="192">
        <v>231</v>
      </c>
      <c r="B237" s="192" t="s">
        <v>1107</v>
      </c>
      <c r="C237" s="192" t="s">
        <v>1108</v>
      </c>
      <c r="D237" s="192" t="s">
        <v>1067</v>
      </c>
      <c r="G237" s="192" t="s">
        <v>435</v>
      </c>
      <c r="H237" s="192" t="s">
        <v>1109</v>
      </c>
      <c r="I237" s="219" t="s">
        <v>1043</v>
      </c>
      <c r="J237" s="219" t="s">
        <v>1043</v>
      </c>
      <c r="K237" s="219" t="s">
        <v>1043</v>
      </c>
      <c r="L237" s="219" t="s">
        <v>1043</v>
      </c>
      <c r="M237" s="219" t="s">
        <v>1043</v>
      </c>
      <c r="N237" s="219" t="s">
        <v>1043</v>
      </c>
      <c r="O237" s="219">
        <v>1.1157123986091761</v>
      </c>
      <c r="P237" s="219">
        <v>-1.0524037579908452</v>
      </c>
      <c r="Q237" s="219">
        <v>1.2679982372152239</v>
      </c>
      <c r="R237" s="219">
        <v>-1.2004816397029998</v>
      </c>
      <c r="S237" s="219">
        <v>1.0396358241252557</v>
      </c>
      <c r="T237" s="219">
        <v>3.7745039521815897</v>
      </c>
      <c r="U237" s="219">
        <v>1.6953754116472197</v>
      </c>
      <c r="V237" s="219">
        <v>2.9419537457324907</v>
      </c>
      <c r="W237" s="219">
        <v>-0.67463646189493431</v>
      </c>
      <c r="X237" s="219">
        <v>0.90373723398720074</v>
      </c>
      <c r="Y237" s="219">
        <v>3.8507622819709013</v>
      </c>
      <c r="Z237" s="219">
        <v>3.2894230391579384</v>
      </c>
      <c r="AA237" s="219">
        <v>0.32254286553008171</v>
      </c>
      <c r="AB237" s="219">
        <v>1.0940842070664019</v>
      </c>
      <c r="AC237" s="219">
        <v>1.9629574085183066</v>
      </c>
      <c r="AD237" s="219">
        <v>2.6519623056116473</v>
      </c>
      <c r="AE237" s="219">
        <v>4.228826423223083</v>
      </c>
      <c r="AF237" s="219">
        <v>3.9954459048611</v>
      </c>
      <c r="AG237" s="219">
        <v>2.1397033221793009</v>
      </c>
      <c r="AH237" s="219">
        <v>-1.4225992973584738</v>
      </c>
      <c r="AI237" s="219">
        <v>3.9933201346475897</v>
      </c>
      <c r="AJ237" s="219">
        <v>7.3667405285738425</v>
      </c>
      <c r="AK237" s="219">
        <v>6.3738577670897172</v>
      </c>
    </row>
    <row r="238" spans="1:37" ht="12.75" customHeight="1">
      <c r="A238" s="192">
        <v>232</v>
      </c>
      <c r="B238" s="192" t="s">
        <v>1110</v>
      </c>
      <c r="C238" s="192" t="s">
        <v>1111</v>
      </c>
      <c r="D238" s="192" t="s">
        <v>1067</v>
      </c>
      <c r="G238" s="192" t="s">
        <v>435</v>
      </c>
      <c r="H238" s="192" t="s">
        <v>1112</v>
      </c>
      <c r="I238" s="219" t="s">
        <v>1043</v>
      </c>
      <c r="J238" s="219" t="s">
        <v>1043</v>
      </c>
      <c r="K238" s="219" t="s">
        <v>1043</v>
      </c>
      <c r="L238" s="219" t="s">
        <v>1043</v>
      </c>
      <c r="M238" s="219" t="s">
        <v>1043</v>
      </c>
      <c r="N238" s="219" t="s">
        <v>1043</v>
      </c>
      <c r="O238" s="219">
        <v>2.0220920774547437</v>
      </c>
      <c r="P238" s="219">
        <v>-0.20416548409379232</v>
      </c>
      <c r="Q238" s="219">
        <v>1.8408740964414676</v>
      </c>
      <c r="R238" s="219">
        <v>-0.59416184829761676</v>
      </c>
      <c r="S238" s="219">
        <v>0.57000895857821376</v>
      </c>
      <c r="T238" s="219">
        <v>3.1014380658519087</v>
      </c>
      <c r="U238" s="219">
        <v>1.2114330600296199</v>
      </c>
      <c r="V238" s="219">
        <v>2.4352969766691501</v>
      </c>
      <c r="W238" s="219">
        <v>-0.86631087065653389</v>
      </c>
      <c r="X238" s="219">
        <v>0.24337343626841346</v>
      </c>
      <c r="Y238" s="219">
        <v>3.6369950498254866</v>
      </c>
      <c r="Z238" s="219">
        <v>2.995716324605155</v>
      </c>
      <c r="AA238" s="219">
        <v>0.39093156832423404</v>
      </c>
      <c r="AB238" s="219">
        <v>3.0016854906445047</v>
      </c>
      <c r="AC238" s="219">
        <v>2.4727676533834</v>
      </c>
      <c r="AD238" s="219">
        <v>3.3672179615162037</v>
      </c>
      <c r="AE238" s="219">
        <v>2.9997461995831003</v>
      </c>
      <c r="AF238" s="219">
        <v>3.4705828315186409</v>
      </c>
      <c r="AG238" s="219">
        <v>2.8620188703258265</v>
      </c>
      <c r="AH238" s="219">
        <v>-1.7769457787930634</v>
      </c>
      <c r="AI238" s="219">
        <v>3.4924794080339154</v>
      </c>
      <c r="AJ238" s="219">
        <v>7.1498816128608382</v>
      </c>
      <c r="AK238" s="219">
        <v>6.4858142809345338</v>
      </c>
    </row>
    <row r="239" spans="1:37" ht="12.75" customHeight="1">
      <c r="A239" s="192">
        <v>233</v>
      </c>
      <c r="B239" s="192" t="s">
        <v>1113</v>
      </c>
      <c r="C239" s="192" t="s">
        <v>1114</v>
      </c>
      <c r="D239" s="192" t="s">
        <v>1067</v>
      </c>
      <c r="G239" s="192" t="s">
        <v>435</v>
      </c>
      <c r="H239" s="192" t="s">
        <v>1115</v>
      </c>
      <c r="I239" s="219" t="s">
        <v>1043</v>
      </c>
      <c r="J239" s="219" t="s">
        <v>1043</v>
      </c>
      <c r="K239" s="219" t="s">
        <v>1043</v>
      </c>
      <c r="L239" s="219" t="s">
        <v>1043</v>
      </c>
      <c r="M239" s="219" t="s">
        <v>1043</v>
      </c>
      <c r="N239" s="219" t="s">
        <v>1043</v>
      </c>
      <c r="O239" s="219">
        <v>1.8395692744777961</v>
      </c>
      <c r="P239" s="219">
        <v>-2.2143176427592834</v>
      </c>
      <c r="Q239" s="219">
        <v>0.23220839940738358</v>
      </c>
      <c r="R239" s="219">
        <v>-2.4138589283737986</v>
      </c>
      <c r="S239" s="219">
        <v>0.72925253327915129</v>
      </c>
      <c r="T239" s="219">
        <v>3.0402178643969364</v>
      </c>
      <c r="U239" s="219">
        <v>1.2097158605072167</v>
      </c>
      <c r="V239" s="219">
        <v>2.9082936146224654</v>
      </c>
      <c r="W239" s="219">
        <v>-0.70106881838535173</v>
      </c>
      <c r="X239" s="219">
        <v>0.4151590119286368</v>
      </c>
      <c r="Y239" s="219">
        <v>3.0986655443813618</v>
      </c>
      <c r="Z239" s="219">
        <v>2.18761129832059</v>
      </c>
      <c r="AA239" s="219">
        <v>-0.59558439121167339</v>
      </c>
      <c r="AB239" s="219">
        <v>1.0771400868724328</v>
      </c>
      <c r="AC239" s="219">
        <v>2.8790535992672801</v>
      </c>
      <c r="AD239" s="219">
        <v>0.87068838070634058</v>
      </c>
      <c r="AE239" s="219">
        <v>2.6618352643515095</v>
      </c>
      <c r="AF239" s="219">
        <v>3.9513106855387718</v>
      </c>
      <c r="AG239" s="219">
        <v>2.6999042266755708</v>
      </c>
      <c r="AH239" s="219">
        <v>-1.7633503480659414</v>
      </c>
      <c r="AI239" s="219">
        <v>7.0286603364443181</v>
      </c>
      <c r="AJ239" s="219">
        <v>7.9027006341996895</v>
      </c>
      <c r="AK239" s="219">
        <v>6.684929750542949</v>
      </c>
    </row>
    <row r="240" spans="1:37" ht="12.75" customHeight="1">
      <c r="A240" s="192">
        <v>234</v>
      </c>
      <c r="B240" s="192" t="s">
        <v>1116</v>
      </c>
      <c r="C240" s="192" t="s">
        <v>1117</v>
      </c>
      <c r="D240" s="192" t="s">
        <v>1067</v>
      </c>
      <c r="G240" s="192" t="s">
        <v>435</v>
      </c>
      <c r="H240" s="192" t="s">
        <v>1118</v>
      </c>
      <c r="I240" s="219" t="s">
        <v>1043</v>
      </c>
      <c r="J240" s="219" t="s">
        <v>1043</v>
      </c>
      <c r="K240" s="219" t="s">
        <v>1043</v>
      </c>
      <c r="L240" s="219" t="s">
        <v>1043</v>
      </c>
      <c r="M240" s="219" t="s">
        <v>1043</v>
      </c>
      <c r="N240" s="219" t="s">
        <v>1043</v>
      </c>
      <c r="O240" s="219">
        <v>2.3469840894710075</v>
      </c>
      <c r="P240" s="219">
        <v>-0.51545791815895825</v>
      </c>
      <c r="Q240" s="219">
        <v>3.0679655448189465</v>
      </c>
      <c r="R240" s="219">
        <v>0.99288030180508713</v>
      </c>
      <c r="S240" s="219">
        <v>0.70622910343654155</v>
      </c>
      <c r="T240" s="219">
        <v>3.0471532433535202</v>
      </c>
      <c r="U240" s="219">
        <v>1.428747190592631</v>
      </c>
      <c r="V240" s="219">
        <v>3.3711243687257024</v>
      </c>
      <c r="W240" s="219">
        <v>0.19894852707848543</v>
      </c>
      <c r="X240" s="219">
        <v>1.8838459917551802</v>
      </c>
      <c r="Y240" s="219">
        <v>4.6266619123228168</v>
      </c>
      <c r="Z240" s="219">
        <v>2.7334252727719388</v>
      </c>
      <c r="AA240" s="219">
        <v>1.8420036939482713</v>
      </c>
      <c r="AB240" s="219">
        <v>1.9189806452901053</v>
      </c>
      <c r="AC240" s="219">
        <v>2.0866210002923964</v>
      </c>
      <c r="AD240" s="219">
        <v>1.387119975892233</v>
      </c>
      <c r="AE240" s="219">
        <v>4.9298544092565777</v>
      </c>
      <c r="AF240" s="219">
        <v>2.4925861420481255</v>
      </c>
      <c r="AG240" s="219">
        <v>4.2582974045566715</v>
      </c>
      <c r="AH240" s="219">
        <v>-1.8437648288620352</v>
      </c>
      <c r="AI240" s="219">
        <v>2.8028201130185266</v>
      </c>
      <c r="AJ240" s="219">
        <v>9.0037096986547454</v>
      </c>
      <c r="AK240" s="219">
        <v>5.7389630789159725</v>
      </c>
    </row>
    <row r="241" spans="1:37" ht="12.75" customHeight="1">
      <c r="A241" s="192">
        <v>235</v>
      </c>
      <c r="B241" s="192" t="s">
        <v>1119</v>
      </c>
      <c r="C241" s="192" t="s">
        <v>1120</v>
      </c>
      <c r="D241" s="192" t="s">
        <v>1067</v>
      </c>
      <c r="G241" s="192" t="s">
        <v>435</v>
      </c>
      <c r="H241" s="192" t="s">
        <v>1121</v>
      </c>
      <c r="I241" s="219" t="s">
        <v>1043</v>
      </c>
      <c r="J241" s="219" t="s">
        <v>1043</v>
      </c>
      <c r="K241" s="219" t="s">
        <v>1043</v>
      </c>
      <c r="L241" s="219" t="s">
        <v>1043</v>
      </c>
      <c r="M241" s="219" t="s">
        <v>1043</v>
      </c>
      <c r="N241" s="219" t="s">
        <v>1043</v>
      </c>
      <c r="O241" s="219">
        <v>3.5393820181904658</v>
      </c>
      <c r="P241" s="219">
        <v>-1.0811620255084193</v>
      </c>
      <c r="Q241" s="219">
        <v>1.506045252880071</v>
      </c>
      <c r="R241" s="219">
        <v>-2.06287296302078</v>
      </c>
      <c r="S241" s="219">
        <v>0.87053982631790916</v>
      </c>
      <c r="T241" s="219">
        <v>2.7594277917477115</v>
      </c>
      <c r="U241" s="219">
        <v>0.70109551426482142</v>
      </c>
      <c r="V241" s="219">
        <v>2.7477364146241854</v>
      </c>
      <c r="W241" s="219">
        <v>-5.2402750332177561E-2</v>
      </c>
      <c r="X241" s="219">
        <v>0.48589756361980108</v>
      </c>
      <c r="Y241" s="219">
        <v>3.7624432593364503</v>
      </c>
      <c r="Z241" s="219">
        <v>3.0893954570515518</v>
      </c>
      <c r="AA241" s="219">
        <v>1.4587985590660963</v>
      </c>
      <c r="AB241" s="219">
        <v>2.1409215064443856</v>
      </c>
      <c r="AC241" s="219">
        <v>1.4588889876618651</v>
      </c>
      <c r="AD241" s="219">
        <v>2.3422885996122318</v>
      </c>
      <c r="AE241" s="219">
        <v>4.0808116345105105</v>
      </c>
      <c r="AF241" s="219">
        <v>4.8821246612899927</v>
      </c>
      <c r="AG241" s="219">
        <v>2.1909384634968205</v>
      </c>
      <c r="AH241" s="219">
        <v>-1.86854605968486</v>
      </c>
      <c r="AI241" s="219">
        <v>3.988981682808344</v>
      </c>
      <c r="AJ241" s="219">
        <v>7.606691503860219</v>
      </c>
      <c r="AK241" s="219">
        <v>6.2109416988536594</v>
      </c>
    </row>
    <row r="242" spans="1:37" ht="12.75" customHeight="1">
      <c r="A242" s="192">
        <v>236</v>
      </c>
      <c r="B242" s="192" t="s">
        <v>1122</v>
      </c>
      <c r="C242" s="192" t="s">
        <v>1123</v>
      </c>
      <c r="D242" s="192" t="s">
        <v>1067</v>
      </c>
      <c r="G242" s="192" t="s">
        <v>435</v>
      </c>
      <c r="H242" s="192" t="s">
        <v>1124</v>
      </c>
      <c r="I242" s="219" t="s">
        <v>1043</v>
      </c>
      <c r="J242" s="219" t="s">
        <v>1043</v>
      </c>
      <c r="K242" s="219" t="s">
        <v>1043</v>
      </c>
      <c r="L242" s="219" t="s">
        <v>1043</v>
      </c>
      <c r="M242" s="219" t="s">
        <v>1043</v>
      </c>
      <c r="N242" s="219" t="s">
        <v>1043</v>
      </c>
      <c r="O242" s="219">
        <v>1.9982538596736532</v>
      </c>
      <c r="P242" s="219">
        <v>-0.33120575200400992</v>
      </c>
      <c r="Q242" s="219">
        <v>1.319519654834437</v>
      </c>
      <c r="R242" s="219">
        <v>-0.85208004470929666</v>
      </c>
      <c r="S242" s="219">
        <v>1.8671674948879513</v>
      </c>
      <c r="T242" s="219">
        <v>4.6275611367706944</v>
      </c>
      <c r="U242" s="219">
        <v>2.7175552769745934</v>
      </c>
      <c r="V242" s="219">
        <v>3.2572321940481714</v>
      </c>
      <c r="W242" s="219">
        <v>-6.9104535191172545E-2</v>
      </c>
      <c r="X242" s="219">
        <v>1.093923128628731</v>
      </c>
      <c r="Y242" s="219">
        <v>4.310505369324531</v>
      </c>
      <c r="Z242" s="219">
        <v>3.8316821184482848</v>
      </c>
      <c r="AA242" s="219">
        <v>1.5735591536323597</v>
      </c>
      <c r="AB242" s="219">
        <v>3.5776333472914814</v>
      </c>
      <c r="AC242" s="219">
        <v>3.033111517308555</v>
      </c>
      <c r="AD242" s="219">
        <v>2.689969461177256</v>
      </c>
      <c r="AE242" s="219">
        <v>3.7671831842773713</v>
      </c>
      <c r="AF242" s="219">
        <v>4.4539112968698475</v>
      </c>
      <c r="AG242" s="219">
        <v>2.3252946455965713</v>
      </c>
      <c r="AH242" s="219">
        <v>-1.9836865684758465</v>
      </c>
      <c r="AI242" s="219">
        <v>3.6623531232015836</v>
      </c>
      <c r="AJ242" s="219">
        <v>6.847953972382669</v>
      </c>
      <c r="AK242" s="219">
        <v>6.4283397003619882</v>
      </c>
    </row>
    <row r="243" spans="1:37" ht="12.75" customHeight="1">
      <c r="A243" s="192">
        <v>237</v>
      </c>
      <c r="B243" s="192" t="s">
        <v>1125</v>
      </c>
      <c r="C243" s="192" t="s">
        <v>1126</v>
      </c>
      <c r="D243" s="192" t="s">
        <v>1067</v>
      </c>
      <c r="F243" s="192" t="s">
        <v>431</v>
      </c>
      <c r="H243" s="192" t="s">
        <v>1127</v>
      </c>
      <c r="I243" s="219" t="s">
        <v>1043</v>
      </c>
      <c r="J243" s="219" t="s">
        <v>1043</v>
      </c>
      <c r="K243" s="219" t="s">
        <v>1043</v>
      </c>
      <c r="L243" s="219" t="s">
        <v>1043</v>
      </c>
      <c r="M243" s="219" t="s">
        <v>1043</v>
      </c>
      <c r="N243" s="219" t="s">
        <v>1043</v>
      </c>
      <c r="O243" s="219">
        <v>3.4006284358182768</v>
      </c>
      <c r="P243" s="219">
        <v>-0.69641933840668457</v>
      </c>
      <c r="Q243" s="219">
        <v>2.3703263122711036</v>
      </c>
      <c r="R243" s="219">
        <v>-5.9926888111959897E-2</v>
      </c>
      <c r="S243" s="219">
        <v>2.1753313275992383</v>
      </c>
      <c r="T243" s="219">
        <v>4.4971415258253273</v>
      </c>
      <c r="U243" s="219">
        <v>2.5710913998222793</v>
      </c>
      <c r="V243" s="219">
        <v>3.3671452924809273</v>
      </c>
      <c r="W243" s="219">
        <v>0.21726672958079973</v>
      </c>
      <c r="X243" s="219">
        <v>1.4199783863248854</v>
      </c>
      <c r="Y243" s="219">
        <v>4.1604882513676102</v>
      </c>
      <c r="Z243" s="219">
        <v>2.964221021840217</v>
      </c>
      <c r="AA243" s="219">
        <v>2.3170204149064233</v>
      </c>
      <c r="AB243" s="219">
        <v>2.3242758801283117</v>
      </c>
      <c r="AC243" s="219">
        <v>1.9844354099987243</v>
      </c>
      <c r="AD243" s="219">
        <v>3.076844585666521</v>
      </c>
      <c r="AE243" s="219">
        <v>4.6198642862262034</v>
      </c>
      <c r="AF243" s="219">
        <v>4.0152569580938575</v>
      </c>
      <c r="AG243" s="219">
        <v>3.3922947616572401</v>
      </c>
      <c r="AH243" s="219">
        <v>-1.9203474511433285</v>
      </c>
      <c r="AI243" s="219">
        <v>3.7233841416932449</v>
      </c>
      <c r="AJ243" s="219">
        <v>8.8750223851806282</v>
      </c>
      <c r="AK243" s="219">
        <v>5.7633557127069253</v>
      </c>
    </row>
    <row r="244" spans="1:37" ht="12.75" customHeight="1">
      <c r="A244" s="192">
        <v>238</v>
      </c>
      <c r="B244" s="192" t="s">
        <v>1128</v>
      </c>
      <c r="C244" s="192" t="s">
        <v>1129</v>
      </c>
      <c r="D244" s="192" t="s">
        <v>1067</v>
      </c>
      <c r="G244" s="192" t="s">
        <v>435</v>
      </c>
      <c r="H244" s="192" t="s">
        <v>1130</v>
      </c>
      <c r="I244" s="219" t="s">
        <v>1043</v>
      </c>
      <c r="J244" s="219" t="s">
        <v>1043</v>
      </c>
      <c r="K244" s="219" t="s">
        <v>1043</v>
      </c>
      <c r="L244" s="219" t="s">
        <v>1043</v>
      </c>
      <c r="M244" s="219" t="s">
        <v>1043</v>
      </c>
      <c r="N244" s="219" t="s">
        <v>1043</v>
      </c>
      <c r="O244" s="219">
        <v>2.7459974589865226</v>
      </c>
      <c r="P244" s="219">
        <v>-5.0744976414620311</v>
      </c>
      <c r="Q244" s="219">
        <v>-2.4938059589183439</v>
      </c>
      <c r="R244" s="219">
        <v>-3.1249488445807287</v>
      </c>
      <c r="S244" s="219">
        <v>3.3113443771253657</v>
      </c>
      <c r="T244" s="219">
        <v>8.017728755251909</v>
      </c>
      <c r="U244" s="219">
        <v>8.0594386847741646</v>
      </c>
      <c r="V244" s="219">
        <v>3.105257904988278</v>
      </c>
      <c r="W244" s="219">
        <v>-0.24172102038167509</v>
      </c>
      <c r="X244" s="219">
        <v>0.89535324372664604</v>
      </c>
      <c r="Y244" s="219">
        <v>4.3805754055516815</v>
      </c>
      <c r="Z244" s="219">
        <v>3.3312037171482558</v>
      </c>
      <c r="AA244" s="219">
        <v>1.9454112652659319</v>
      </c>
      <c r="AB244" s="219">
        <v>2.3213768819663159</v>
      </c>
      <c r="AC244" s="219">
        <v>1.6279261154471811</v>
      </c>
      <c r="AD244" s="219">
        <v>3.2915693301973619</v>
      </c>
      <c r="AE244" s="219">
        <v>2.6940090899270075</v>
      </c>
      <c r="AF244" s="219">
        <v>3.9157713259524911</v>
      </c>
      <c r="AG244" s="219">
        <v>4.2374699064138923</v>
      </c>
      <c r="AH244" s="219">
        <v>-2.2857473671492698</v>
      </c>
      <c r="AI244" s="219">
        <v>3.4393807084021262</v>
      </c>
      <c r="AJ244" s="219">
        <v>7.5390348489750494</v>
      </c>
      <c r="AK244" s="219">
        <v>6.3818906671200324</v>
      </c>
    </row>
    <row r="245" spans="1:37" ht="12.75" customHeight="1">
      <c r="A245" s="192">
        <v>239</v>
      </c>
      <c r="B245" s="192" t="s">
        <v>1131</v>
      </c>
      <c r="C245" s="192" t="s">
        <v>1132</v>
      </c>
      <c r="D245" s="192" t="s">
        <v>1067</v>
      </c>
      <c r="G245" s="192" t="s">
        <v>435</v>
      </c>
      <c r="H245" s="192" t="s">
        <v>1133</v>
      </c>
      <c r="I245" s="219" t="s">
        <v>1043</v>
      </c>
      <c r="J245" s="219" t="s">
        <v>1043</v>
      </c>
      <c r="K245" s="219" t="s">
        <v>1043</v>
      </c>
      <c r="L245" s="219" t="s">
        <v>1043</v>
      </c>
      <c r="M245" s="219" t="s">
        <v>1043</v>
      </c>
      <c r="N245" s="219" t="s">
        <v>1043</v>
      </c>
      <c r="O245" s="219">
        <v>3.3632465255214754</v>
      </c>
      <c r="P245" s="219">
        <v>-1.2192609050311631</v>
      </c>
      <c r="Q245" s="219">
        <v>2.216172976998692</v>
      </c>
      <c r="R245" s="219">
        <v>0.14650927320494134</v>
      </c>
      <c r="S245" s="219">
        <v>2.4313533741304951</v>
      </c>
      <c r="T245" s="219">
        <v>4.7018499778176022</v>
      </c>
      <c r="U245" s="219">
        <v>2.799440232344935</v>
      </c>
      <c r="V245" s="219">
        <v>3.9504979080073213</v>
      </c>
      <c r="W245" s="219">
        <v>0.33041856692241822</v>
      </c>
      <c r="X245" s="219">
        <v>2.0352281731646826</v>
      </c>
      <c r="Y245" s="219">
        <v>4.4638740897736682</v>
      </c>
      <c r="Z245" s="219">
        <v>2.6065104131478734</v>
      </c>
      <c r="AA245" s="219">
        <v>1.0758743404126108</v>
      </c>
      <c r="AB245" s="219">
        <v>1.8981045453591889</v>
      </c>
      <c r="AC245" s="219">
        <v>1.8358970358138151</v>
      </c>
      <c r="AD245" s="219">
        <v>3.0583920107866618</v>
      </c>
      <c r="AE245" s="219">
        <v>6.5960691773900209</v>
      </c>
      <c r="AF245" s="219">
        <v>1.0615439808518943</v>
      </c>
      <c r="AG245" s="219">
        <v>3.2557792732043112</v>
      </c>
      <c r="AH245" s="219">
        <v>-0.8754306008837176</v>
      </c>
      <c r="AI245" s="219">
        <v>3.6315847626966473</v>
      </c>
      <c r="AJ245" s="219">
        <v>10.026837334597815</v>
      </c>
      <c r="AK245" s="219">
        <v>5.3561389260030836</v>
      </c>
    </row>
    <row r="246" spans="1:37" ht="12.75" customHeight="1">
      <c r="A246" s="192">
        <v>240</v>
      </c>
      <c r="B246" s="192" t="s">
        <v>1134</v>
      </c>
      <c r="C246" s="192" t="s">
        <v>1135</v>
      </c>
      <c r="D246" s="192" t="s">
        <v>1067</v>
      </c>
      <c r="G246" s="192" t="s">
        <v>435</v>
      </c>
      <c r="H246" s="192" t="s">
        <v>1136</v>
      </c>
      <c r="I246" s="219" t="s">
        <v>1043</v>
      </c>
      <c r="J246" s="219" t="s">
        <v>1043</v>
      </c>
      <c r="K246" s="219" t="s">
        <v>1043</v>
      </c>
      <c r="L246" s="219" t="s">
        <v>1043</v>
      </c>
      <c r="M246" s="219" t="s">
        <v>1043</v>
      </c>
      <c r="N246" s="219" t="s">
        <v>1043</v>
      </c>
      <c r="O246" s="219">
        <v>3.8134190340586684</v>
      </c>
      <c r="P246" s="219">
        <v>0.75920714210970175</v>
      </c>
      <c r="Q246" s="219">
        <v>3.6484624172244366</v>
      </c>
      <c r="R246" s="219">
        <v>0.28113149369831092</v>
      </c>
      <c r="S246" s="219">
        <v>2.2657541333349229</v>
      </c>
      <c r="T246" s="219">
        <v>3.8357135166666438</v>
      </c>
      <c r="U246" s="219">
        <v>1.1282494452228065</v>
      </c>
      <c r="V246" s="219">
        <v>2.8135562198580857</v>
      </c>
      <c r="W246" s="219">
        <v>0.23979073458126265</v>
      </c>
      <c r="X246" s="219">
        <v>0.62047959838847078</v>
      </c>
      <c r="Y246" s="219">
        <v>3.2678822251940574</v>
      </c>
      <c r="Z246" s="219">
        <v>2.8814206508601217</v>
      </c>
      <c r="AA246" s="219">
        <v>3.157975738565554</v>
      </c>
      <c r="AB246" s="219">
        <v>2.4511221703372001</v>
      </c>
      <c r="AC246" s="219">
        <v>2.6144618074243056</v>
      </c>
      <c r="AD246" s="219">
        <v>2.5441477608354006</v>
      </c>
      <c r="AE246" s="219">
        <v>4.5230482763410009</v>
      </c>
      <c r="AF246" s="219">
        <v>4.4233014395805128</v>
      </c>
      <c r="AG246" s="219">
        <v>2.9460426591536333</v>
      </c>
      <c r="AH246" s="219">
        <v>-1.0287447371124046</v>
      </c>
      <c r="AI246" s="219">
        <v>3.6324730166880954</v>
      </c>
      <c r="AJ246" s="219">
        <v>8.2844453846922619</v>
      </c>
      <c r="AK246" s="219">
        <v>5.6941564432497955</v>
      </c>
    </row>
    <row r="247" spans="1:37" ht="12.75" customHeight="1">
      <c r="A247" s="192">
        <v>241</v>
      </c>
      <c r="B247" s="192" t="s">
        <v>1137</v>
      </c>
      <c r="C247" s="192" t="s">
        <v>1138</v>
      </c>
      <c r="D247" s="192" t="s">
        <v>1067</v>
      </c>
      <c r="G247" s="192" t="s">
        <v>435</v>
      </c>
      <c r="H247" s="192" t="s">
        <v>1139</v>
      </c>
      <c r="I247" s="219" t="s">
        <v>1043</v>
      </c>
      <c r="J247" s="219" t="s">
        <v>1043</v>
      </c>
      <c r="K247" s="219" t="s">
        <v>1043</v>
      </c>
      <c r="L247" s="219" t="s">
        <v>1043</v>
      </c>
      <c r="M247" s="219" t="s">
        <v>1043</v>
      </c>
      <c r="N247" s="219" t="s">
        <v>1043</v>
      </c>
      <c r="O247" s="219">
        <v>2.1533806638253594</v>
      </c>
      <c r="P247" s="219">
        <v>-0.9572040058804987</v>
      </c>
      <c r="Q247" s="219">
        <v>3.3415203863086163</v>
      </c>
      <c r="R247" s="219">
        <v>1.7989898041373351</v>
      </c>
      <c r="S247" s="219">
        <v>1.9749432565971006</v>
      </c>
      <c r="T247" s="219">
        <v>4.0687022706250815</v>
      </c>
      <c r="U247" s="219">
        <v>2.703993124631964</v>
      </c>
      <c r="V247" s="219">
        <v>2.4323054990010888</v>
      </c>
      <c r="W247" s="219">
        <v>-2.2856418032376808</v>
      </c>
      <c r="X247" s="219">
        <v>1.0386099466463463</v>
      </c>
      <c r="Y247" s="219">
        <v>4.720055728364315</v>
      </c>
      <c r="Z247" s="219">
        <v>2.3830373483588261</v>
      </c>
      <c r="AA247" s="219">
        <v>2.1625561499442512</v>
      </c>
      <c r="AB247" s="219">
        <v>1.2392269789053785</v>
      </c>
      <c r="AC247" s="219">
        <v>2.5081711938180717</v>
      </c>
      <c r="AD247" s="219">
        <v>1.2259410494793741</v>
      </c>
      <c r="AE247" s="219">
        <v>4.5435222412865812</v>
      </c>
      <c r="AF247" s="219">
        <v>4.8362695722040456</v>
      </c>
      <c r="AG247" s="219">
        <v>2.3389205729677656</v>
      </c>
      <c r="AH247" s="219">
        <v>-3.0466782895860405</v>
      </c>
      <c r="AI247" s="219">
        <v>2.857565398741329</v>
      </c>
      <c r="AJ247" s="219">
        <v>10.533647026070142</v>
      </c>
      <c r="AK247" s="219">
        <v>5.3981904951282615</v>
      </c>
    </row>
    <row r="248" spans="1:37" ht="12.75" customHeight="1">
      <c r="A248" s="192">
        <v>242</v>
      </c>
      <c r="B248" s="192" t="s">
        <v>1140</v>
      </c>
      <c r="C248" s="192" t="s">
        <v>1141</v>
      </c>
      <c r="D248" s="192" t="s">
        <v>1067</v>
      </c>
      <c r="G248" s="192" t="s">
        <v>435</v>
      </c>
      <c r="H248" s="192" t="s">
        <v>1142</v>
      </c>
      <c r="I248" s="219" t="s">
        <v>1043</v>
      </c>
      <c r="J248" s="219" t="s">
        <v>1043</v>
      </c>
      <c r="K248" s="219" t="s">
        <v>1043</v>
      </c>
      <c r="L248" s="219" t="s">
        <v>1043</v>
      </c>
      <c r="M248" s="219" t="s">
        <v>1043</v>
      </c>
      <c r="N248" s="219" t="s">
        <v>1043</v>
      </c>
      <c r="O248" s="219">
        <v>3.8719786913013081</v>
      </c>
      <c r="P248" s="219">
        <v>1.2719733394388015</v>
      </c>
      <c r="Q248" s="219">
        <v>3.6650945766032947</v>
      </c>
      <c r="R248" s="219">
        <v>0.99629162157275175</v>
      </c>
      <c r="S248" s="219">
        <v>1.8568020309896838</v>
      </c>
      <c r="T248" s="219">
        <v>3.8871436618126012</v>
      </c>
      <c r="U248" s="219">
        <v>1.9757591835531514</v>
      </c>
      <c r="V248" s="219">
        <v>4.6850533105575494</v>
      </c>
      <c r="W248" s="219">
        <v>1.7394739629808811</v>
      </c>
      <c r="X248" s="219">
        <v>2.6266297048140359</v>
      </c>
      <c r="Y248" s="219">
        <v>3.9978254197547471</v>
      </c>
      <c r="Z248" s="219">
        <v>3.1041806033150721</v>
      </c>
      <c r="AA248" s="219">
        <v>2.2129315527182882</v>
      </c>
      <c r="AB248" s="219">
        <v>5.7194866517006631</v>
      </c>
      <c r="AC248" s="219">
        <v>0.7371288295520344</v>
      </c>
      <c r="AD248" s="219">
        <v>4.5001626247216109</v>
      </c>
      <c r="AE248" s="219">
        <v>5.1308606921768956</v>
      </c>
      <c r="AF248" s="219">
        <v>3.8248532574845626</v>
      </c>
      <c r="AG248" s="219">
        <v>3.0858084705509583</v>
      </c>
      <c r="AH248" s="219">
        <v>-0.71616820828258199</v>
      </c>
      <c r="AI248" s="219">
        <v>4.5916638364416116</v>
      </c>
      <c r="AJ248" s="219">
        <v>7.983740594578407</v>
      </c>
      <c r="AK248" s="219">
        <v>6.3081529546005015</v>
      </c>
    </row>
    <row r="249" spans="1:37" ht="12.75" customHeight="1">
      <c r="A249" s="192">
        <v>243</v>
      </c>
      <c r="B249" s="192" t="s">
        <v>1143</v>
      </c>
      <c r="C249" s="192" t="s">
        <v>1144</v>
      </c>
      <c r="D249" s="192" t="s">
        <v>1067</v>
      </c>
      <c r="G249" s="192" t="s">
        <v>435</v>
      </c>
      <c r="H249" s="192" t="s">
        <v>1145</v>
      </c>
      <c r="I249" s="219" t="s">
        <v>1043</v>
      </c>
      <c r="J249" s="219" t="s">
        <v>1043</v>
      </c>
      <c r="K249" s="219" t="s">
        <v>1043</v>
      </c>
      <c r="L249" s="219" t="s">
        <v>1043</v>
      </c>
      <c r="M249" s="219" t="s">
        <v>1043</v>
      </c>
      <c r="N249" s="219" t="s">
        <v>1043</v>
      </c>
      <c r="O249" s="219">
        <v>3.314539962564254</v>
      </c>
      <c r="P249" s="219">
        <v>-0.27557510134016638</v>
      </c>
      <c r="Q249" s="219">
        <v>2.4377418220189924</v>
      </c>
      <c r="R249" s="219">
        <v>-0.7034376550533068</v>
      </c>
      <c r="S249" s="219">
        <v>1.3072655400688546</v>
      </c>
      <c r="T249" s="219">
        <v>3.895083752258202</v>
      </c>
      <c r="U249" s="219">
        <v>1.4747511999037215</v>
      </c>
      <c r="V249" s="219">
        <v>2.9327406201067987</v>
      </c>
      <c r="W249" s="219">
        <v>0.23748094058180413</v>
      </c>
      <c r="X249" s="219">
        <v>1.2023996215582997</v>
      </c>
      <c r="Y249" s="219">
        <v>3.335392720158012</v>
      </c>
      <c r="Z249" s="219">
        <v>2.4724401947255927</v>
      </c>
      <c r="AA249" s="219">
        <v>2.2799904393401249</v>
      </c>
      <c r="AB249" s="219">
        <v>2.454909407265248</v>
      </c>
      <c r="AC249" s="219">
        <v>2.9877568927076936</v>
      </c>
      <c r="AD249" s="219">
        <v>3.5603743521180888</v>
      </c>
      <c r="AE249" s="219">
        <v>4.7321209263025565</v>
      </c>
      <c r="AF249" s="219">
        <v>4.2142991605173705</v>
      </c>
      <c r="AG249" s="219">
        <v>3.6132651922229826</v>
      </c>
      <c r="AH249" s="219">
        <v>-2.5668737552890661</v>
      </c>
      <c r="AI249" s="219">
        <v>3.7800262388712156</v>
      </c>
      <c r="AJ249" s="219">
        <v>8.4843220343837231</v>
      </c>
      <c r="AK249" s="219">
        <v>5.949848134649983</v>
      </c>
    </row>
    <row r="250" spans="1:37" ht="12.75" customHeight="1">
      <c r="A250" s="192">
        <v>244</v>
      </c>
      <c r="B250" s="192" t="s">
        <v>1146</v>
      </c>
      <c r="C250" s="192" t="s">
        <v>1147</v>
      </c>
      <c r="D250" s="192" t="s">
        <v>1067</v>
      </c>
      <c r="G250" s="192" t="s">
        <v>435</v>
      </c>
      <c r="H250" s="192" t="s">
        <v>1148</v>
      </c>
      <c r="I250" s="219" t="s">
        <v>1043</v>
      </c>
      <c r="J250" s="219" t="s">
        <v>1043</v>
      </c>
      <c r="K250" s="219" t="s">
        <v>1043</v>
      </c>
      <c r="L250" s="219" t="s">
        <v>1043</v>
      </c>
      <c r="M250" s="219" t="s">
        <v>1043</v>
      </c>
      <c r="N250" s="219" t="s">
        <v>1043</v>
      </c>
      <c r="O250" s="219">
        <v>4.1239834588167241</v>
      </c>
      <c r="P250" s="219">
        <v>-1.1564461612747436</v>
      </c>
      <c r="Q250" s="219">
        <v>2.5059435122086313</v>
      </c>
      <c r="R250" s="219">
        <v>0.75906276796460759</v>
      </c>
      <c r="S250" s="219">
        <v>2.829935520996969</v>
      </c>
      <c r="T250" s="219">
        <v>4.7077090352494366</v>
      </c>
      <c r="U250" s="219">
        <v>2.8989649800295894</v>
      </c>
      <c r="V250" s="219">
        <v>3.4736559375678127</v>
      </c>
      <c r="W250" s="219">
        <v>0.13480205013718205</v>
      </c>
      <c r="X250" s="219">
        <v>1.6251178824197297</v>
      </c>
      <c r="Y250" s="219">
        <v>5.7533547721919405</v>
      </c>
      <c r="Z250" s="219">
        <v>3.5744807055301635</v>
      </c>
      <c r="AA250" s="219">
        <v>2.4868799411476914</v>
      </c>
      <c r="AB250" s="219">
        <v>1.1761483780338438</v>
      </c>
      <c r="AC250" s="219">
        <v>2.6162215652610286</v>
      </c>
      <c r="AD250" s="219">
        <v>2.4352582687900934</v>
      </c>
      <c r="AE250" s="219">
        <v>5.3404716334167546</v>
      </c>
      <c r="AF250" s="219">
        <v>4.2928493553651776</v>
      </c>
      <c r="AG250" s="219">
        <v>3.9484603400229901</v>
      </c>
      <c r="AH250" s="219">
        <v>-2.1928851828677693</v>
      </c>
      <c r="AI250" s="219">
        <v>4.6055234611764604</v>
      </c>
      <c r="AJ250" s="219">
        <v>10.595693259862273</v>
      </c>
      <c r="AK250" s="219">
        <v>5.2792802526080038</v>
      </c>
    </row>
    <row r="251" spans="1:37" ht="12.75" customHeight="1">
      <c r="A251" s="192">
        <v>245</v>
      </c>
      <c r="B251" s="192" t="s">
        <v>1149</v>
      </c>
      <c r="C251" s="192" t="s">
        <v>1150</v>
      </c>
      <c r="D251" s="192" t="s">
        <v>1067</v>
      </c>
      <c r="G251" s="192" t="s">
        <v>435</v>
      </c>
      <c r="H251" s="192" t="s">
        <v>1151</v>
      </c>
      <c r="I251" s="219" t="s">
        <v>1043</v>
      </c>
      <c r="J251" s="219" t="s">
        <v>1043</v>
      </c>
      <c r="K251" s="219" t="s">
        <v>1043</v>
      </c>
      <c r="L251" s="219" t="s">
        <v>1043</v>
      </c>
      <c r="M251" s="219" t="s">
        <v>1043</v>
      </c>
      <c r="N251" s="219" t="s">
        <v>1043</v>
      </c>
      <c r="O251" s="219">
        <v>3.4169045603257331</v>
      </c>
      <c r="P251" s="219">
        <v>-0.13036838840152143</v>
      </c>
      <c r="Q251" s="219">
        <v>2.9091688000873148</v>
      </c>
      <c r="R251" s="219">
        <v>0.33275172830360589</v>
      </c>
      <c r="S251" s="219">
        <v>1.0876607574009398</v>
      </c>
      <c r="T251" s="219">
        <v>3.4851124875929145</v>
      </c>
      <c r="U251" s="219">
        <v>1.6433892596205766</v>
      </c>
      <c r="V251" s="219">
        <v>3.1573963111681849</v>
      </c>
      <c r="W251" s="219">
        <v>2.2877835269397906E-2</v>
      </c>
      <c r="X251" s="219">
        <v>1.4687919884073466</v>
      </c>
      <c r="Y251" s="219">
        <v>4.2541822752021403</v>
      </c>
      <c r="Z251" s="219">
        <v>3.1382041829889147</v>
      </c>
      <c r="AA251" s="219">
        <v>2.19290030362518</v>
      </c>
      <c r="AB251" s="219">
        <v>2.4359093942155141</v>
      </c>
      <c r="AC251" s="219">
        <v>2.3556972277974069</v>
      </c>
      <c r="AD251" s="219">
        <v>3.51020222801057</v>
      </c>
      <c r="AE251" s="219">
        <v>4.3041888852327475</v>
      </c>
      <c r="AF251" s="219">
        <v>3.8729840992438085</v>
      </c>
      <c r="AG251" s="219">
        <v>2.8668687525950816</v>
      </c>
      <c r="AH251" s="219">
        <v>-1.4342533445823875</v>
      </c>
      <c r="AI251" s="219">
        <v>3.0429761082141624</v>
      </c>
      <c r="AJ251" s="219">
        <v>8.5492635135780972</v>
      </c>
      <c r="AK251" s="219">
        <v>5.7544955314932906</v>
      </c>
    </row>
    <row r="252" spans="1:37" ht="12.75" customHeight="1">
      <c r="A252" s="192">
        <v>246</v>
      </c>
      <c r="B252" s="192" t="s">
        <v>1152</v>
      </c>
      <c r="C252" s="192" t="s">
        <v>1153</v>
      </c>
      <c r="D252" s="192" t="s">
        <v>1067</v>
      </c>
      <c r="G252" s="192" t="s">
        <v>435</v>
      </c>
      <c r="H252" s="192" t="s">
        <v>1154</v>
      </c>
      <c r="I252" s="219" t="s">
        <v>1043</v>
      </c>
      <c r="J252" s="219" t="s">
        <v>1043</v>
      </c>
      <c r="K252" s="219" t="s">
        <v>1043</v>
      </c>
      <c r="L252" s="219" t="s">
        <v>1043</v>
      </c>
      <c r="M252" s="219" t="s">
        <v>1043</v>
      </c>
      <c r="N252" s="219" t="s">
        <v>1043</v>
      </c>
      <c r="O252" s="219">
        <v>3.1053771155497003</v>
      </c>
      <c r="P252" s="219">
        <v>-0.32782102279364267</v>
      </c>
      <c r="Q252" s="219">
        <v>2.5611802173761902</v>
      </c>
      <c r="R252" s="219">
        <v>0.35778440602609862</v>
      </c>
      <c r="S252" s="219">
        <v>2.2834057801093479</v>
      </c>
      <c r="T252" s="219">
        <v>4.6630678799881196</v>
      </c>
      <c r="U252" s="219">
        <v>2.5468632615563109</v>
      </c>
      <c r="V252" s="219">
        <v>3.1772199606689782</v>
      </c>
      <c r="W252" s="219">
        <v>-9.5214121631556736E-2</v>
      </c>
      <c r="X252" s="219">
        <v>1.8589800538391046</v>
      </c>
      <c r="Y252" s="219">
        <v>3.7374079581956323</v>
      </c>
      <c r="Z252" s="219">
        <v>2.5469023880894497</v>
      </c>
      <c r="AA252" s="219">
        <v>2.5262406328611036</v>
      </c>
      <c r="AB252" s="219">
        <v>2.2979885470544588</v>
      </c>
      <c r="AC252" s="219">
        <v>2.4365595635052415</v>
      </c>
      <c r="AD252" s="219">
        <v>3.052228213389327</v>
      </c>
      <c r="AE252" s="219">
        <v>4.6962292589973487</v>
      </c>
      <c r="AF252" s="219">
        <v>4.6303602879795136</v>
      </c>
      <c r="AG252" s="219">
        <v>3.8405666551882121</v>
      </c>
      <c r="AH252" s="219">
        <v>-2.7859000165651793</v>
      </c>
      <c r="AI252" s="219">
        <v>3.7427265774008163</v>
      </c>
      <c r="AJ252" s="219">
        <v>8.9561863787910312</v>
      </c>
      <c r="AK252" s="219">
        <v>5.6796935548502461</v>
      </c>
    </row>
    <row r="253" spans="1:37" ht="12.75" customHeight="1">
      <c r="A253" s="192">
        <v>247</v>
      </c>
      <c r="B253" s="192" t="s">
        <v>1155</v>
      </c>
      <c r="C253" s="192" t="s">
        <v>1156</v>
      </c>
      <c r="D253" s="192" t="s">
        <v>1067</v>
      </c>
      <c r="G253" s="192" t="s">
        <v>435</v>
      </c>
      <c r="H253" s="192" t="s">
        <v>1157</v>
      </c>
      <c r="I253" s="219" t="s">
        <v>1043</v>
      </c>
      <c r="J253" s="219" t="s">
        <v>1043</v>
      </c>
      <c r="K253" s="219" t="s">
        <v>1043</v>
      </c>
      <c r="L253" s="219" t="s">
        <v>1043</v>
      </c>
      <c r="M253" s="219" t="s">
        <v>1043</v>
      </c>
      <c r="N253" s="219" t="s">
        <v>1043</v>
      </c>
      <c r="O253" s="219">
        <v>2.4639342162731737</v>
      </c>
      <c r="P253" s="219">
        <v>-1.0702656274037139</v>
      </c>
      <c r="Q253" s="219">
        <v>2.4321895472478445</v>
      </c>
      <c r="R253" s="219">
        <v>0.65139244781997263</v>
      </c>
      <c r="S253" s="219">
        <v>0.71102720618594617</v>
      </c>
      <c r="T253" s="219">
        <v>2.9494556430351224</v>
      </c>
      <c r="U253" s="219">
        <v>1.5523709251854285</v>
      </c>
      <c r="V253" s="219">
        <v>4.4877373299669898</v>
      </c>
      <c r="W253" s="219">
        <v>-1.2681380876699677E-2</v>
      </c>
      <c r="X253" s="219">
        <v>2.3835450211840339</v>
      </c>
      <c r="Y253" s="219">
        <v>5.8903619614339959</v>
      </c>
      <c r="Z253" s="219">
        <v>3.5533800084103717</v>
      </c>
      <c r="AA253" s="219">
        <v>3.013196857750458</v>
      </c>
      <c r="AB253" s="219">
        <v>-0.34718157032970964</v>
      </c>
      <c r="AC253" s="219">
        <v>0.73916619118978133</v>
      </c>
      <c r="AD253" s="219">
        <v>1.7470366856544359</v>
      </c>
      <c r="AE253" s="219">
        <v>4.7692905164079491</v>
      </c>
      <c r="AF253" s="219">
        <v>4.2324219949120447</v>
      </c>
      <c r="AG253" s="219">
        <v>4.8847912389259989</v>
      </c>
      <c r="AH253" s="219">
        <v>-1.5650559096325338</v>
      </c>
      <c r="AI253" s="219">
        <v>2.760098677903116</v>
      </c>
      <c r="AJ253" s="219">
        <v>9.6508339368791951</v>
      </c>
      <c r="AK253" s="219">
        <v>5.7906003486428261</v>
      </c>
    </row>
    <row r="254" spans="1:37" ht="12.75" customHeight="1">
      <c r="A254" s="192">
        <v>248</v>
      </c>
      <c r="B254" s="192" t="s">
        <v>1158</v>
      </c>
      <c r="C254" s="192" t="s">
        <v>1159</v>
      </c>
      <c r="D254" s="192" t="s">
        <v>1067</v>
      </c>
      <c r="G254" s="192" t="s">
        <v>435</v>
      </c>
      <c r="H254" s="192" t="s">
        <v>1160</v>
      </c>
      <c r="I254" s="219" t="s">
        <v>1043</v>
      </c>
      <c r="J254" s="219" t="s">
        <v>1043</v>
      </c>
      <c r="K254" s="219" t="s">
        <v>1043</v>
      </c>
      <c r="L254" s="219" t="s">
        <v>1043</v>
      </c>
      <c r="M254" s="219" t="s">
        <v>1043</v>
      </c>
      <c r="N254" s="219" t="s">
        <v>1043</v>
      </c>
      <c r="O254" s="219">
        <v>3.4045055794580321</v>
      </c>
      <c r="P254" s="219">
        <v>-0.80517434728140813</v>
      </c>
      <c r="Q254" s="219">
        <v>2.518566276608226</v>
      </c>
      <c r="R254" s="219">
        <v>-1.1768072914161962</v>
      </c>
      <c r="S254" s="219">
        <v>2.5446515320691816</v>
      </c>
      <c r="T254" s="219">
        <v>4.6052253861360981</v>
      </c>
      <c r="U254" s="219">
        <v>2.0943408318099728</v>
      </c>
      <c r="V254" s="219">
        <v>2.9136751903026266</v>
      </c>
      <c r="W254" s="219">
        <v>0.24545601403467288</v>
      </c>
      <c r="X254" s="219">
        <v>0.33958608691042969</v>
      </c>
      <c r="Y254" s="219">
        <v>3.9411947293436214</v>
      </c>
      <c r="Z254" s="219">
        <v>3.007491436068932</v>
      </c>
      <c r="AA254" s="219">
        <v>2.0158856239561089</v>
      </c>
      <c r="AB254" s="219">
        <v>1.441602629640613</v>
      </c>
      <c r="AC254" s="219">
        <v>0.91772548864486225</v>
      </c>
      <c r="AD254" s="219">
        <v>3.4204098639245757</v>
      </c>
      <c r="AE254" s="219">
        <v>3.0615606303950642</v>
      </c>
      <c r="AF254" s="219">
        <v>5.7610844821028877</v>
      </c>
      <c r="AG254" s="219">
        <v>2.4213392218372434</v>
      </c>
      <c r="AH254" s="219">
        <v>-4.4195837497494495</v>
      </c>
      <c r="AI254" s="219">
        <v>3.5125013441128345</v>
      </c>
      <c r="AJ254" s="219">
        <v>8.9651225645726242</v>
      </c>
      <c r="AK254" s="219">
        <v>5.6783159709228528</v>
      </c>
    </row>
    <row r="255" spans="1:37" ht="12.75" customHeight="1">
      <c r="A255" s="192">
        <v>249</v>
      </c>
      <c r="B255" s="192" t="s">
        <v>1161</v>
      </c>
      <c r="C255" s="192" t="s">
        <v>1162</v>
      </c>
      <c r="D255" s="192" t="s">
        <v>1067</v>
      </c>
      <c r="F255" s="192" t="s">
        <v>431</v>
      </c>
      <c r="H255" s="192" t="s">
        <v>1163</v>
      </c>
      <c r="I255" s="219" t="s">
        <v>1043</v>
      </c>
      <c r="J255" s="219" t="s">
        <v>1043</v>
      </c>
      <c r="K255" s="219" t="s">
        <v>1043</v>
      </c>
      <c r="L255" s="219" t="s">
        <v>1043</v>
      </c>
      <c r="M255" s="219" t="s">
        <v>1043</v>
      </c>
      <c r="N255" s="219" t="s">
        <v>1043</v>
      </c>
      <c r="O255" s="219">
        <v>3.5459539791104646</v>
      </c>
      <c r="P255" s="219">
        <v>-9.1473603504184098E-2</v>
      </c>
      <c r="Q255" s="219">
        <v>3.2797665503256752</v>
      </c>
      <c r="R255" s="219">
        <v>0.54619418127757058</v>
      </c>
      <c r="S255" s="219">
        <v>2.8287698771679572</v>
      </c>
      <c r="T255" s="219">
        <v>4.9103292548314812</v>
      </c>
      <c r="U255" s="219">
        <v>2.7761842395960912</v>
      </c>
      <c r="V255" s="219">
        <v>3.5929726413629766</v>
      </c>
      <c r="W255" s="219">
        <v>0.41953097076870449</v>
      </c>
      <c r="X255" s="219">
        <v>1.5166705924370802</v>
      </c>
      <c r="Y255" s="219">
        <v>5.4910196019731075</v>
      </c>
      <c r="Z255" s="219">
        <v>3.795134559014528</v>
      </c>
      <c r="AA255" s="219">
        <v>1.8786862163506299</v>
      </c>
      <c r="AB255" s="219">
        <v>2.8565454249349642</v>
      </c>
      <c r="AC255" s="219">
        <v>3.1243462208411472</v>
      </c>
      <c r="AD255" s="219">
        <v>2.7319799450504547</v>
      </c>
      <c r="AE255" s="219">
        <v>5.2146852079051058</v>
      </c>
      <c r="AF255" s="219">
        <v>4.4818148563584828</v>
      </c>
      <c r="AG255" s="219">
        <v>3.5426310709350446</v>
      </c>
      <c r="AH255" s="219">
        <v>-2.2563733311373966</v>
      </c>
      <c r="AI255" s="219">
        <v>4.2124699014730851</v>
      </c>
      <c r="AJ255" s="219">
        <v>9.7937976415852575</v>
      </c>
      <c r="AK255" s="219">
        <v>5.5437842256964842</v>
      </c>
    </row>
    <row r="256" spans="1:37" ht="12.75" customHeight="1">
      <c r="A256" s="192">
        <v>250</v>
      </c>
      <c r="B256" s="192" t="s">
        <v>1164</v>
      </c>
      <c r="C256" s="192" t="s">
        <v>1165</v>
      </c>
      <c r="D256" s="192" t="s">
        <v>1067</v>
      </c>
      <c r="G256" s="192" t="s">
        <v>435</v>
      </c>
      <c r="H256" s="192" t="s">
        <v>1166</v>
      </c>
      <c r="I256" s="219" t="s">
        <v>1043</v>
      </c>
      <c r="J256" s="219" t="s">
        <v>1043</v>
      </c>
      <c r="K256" s="219" t="s">
        <v>1043</v>
      </c>
      <c r="L256" s="219" t="s">
        <v>1043</v>
      </c>
      <c r="M256" s="219" t="s">
        <v>1043</v>
      </c>
      <c r="N256" s="219" t="s">
        <v>1043</v>
      </c>
      <c r="O256" s="219">
        <v>-0.34864446941296023</v>
      </c>
      <c r="P256" s="219">
        <v>0.3855130449279045</v>
      </c>
      <c r="Q256" s="219">
        <v>1.4820097802266332</v>
      </c>
      <c r="R256" s="219">
        <v>-1.3127961462091093</v>
      </c>
      <c r="S256" s="219">
        <v>0.48554110554431418</v>
      </c>
      <c r="T256" s="219">
        <v>2.4150172790648128</v>
      </c>
      <c r="U256" s="219">
        <v>0.43015238759751639</v>
      </c>
      <c r="V256" s="219">
        <v>2.1189169057109325</v>
      </c>
      <c r="W256" s="219">
        <v>-0.85967642724733651</v>
      </c>
      <c r="X256" s="219">
        <v>-8.1357639694587647E-2</v>
      </c>
      <c r="Y256" s="219">
        <v>2.0548556248327259</v>
      </c>
      <c r="Z256" s="219">
        <v>1.7158508766574414</v>
      </c>
      <c r="AA256" s="219">
        <v>1.8838891329199043</v>
      </c>
      <c r="AB256" s="219">
        <v>3.0318610517521023</v>
      </c>
      <c r="AC256" s="219">
        <v>3.5746031250974681</v>
      </c>
      <c r="AD256" s="219">
        <v>1.6485805231744735</v>
      </c>
      <c r="AE256" s="219">
        <v>4.0922239290212872</v>
      </c>
      <c r="AF256" s="219">
        <v>3.7978233441478437</v>
      </c>
      <c r="AG256" s="219">
        <v>1.3508472998190939</v>
      </c>
      <c r="AH256" s="219">
        <v>-3.1788936431144634</v>
      </c>
      <c r="AI256" s="219">
        <v>4.0041352236769541</v>
      </c>
      <c r="AJ256" s="219">
        <v>6.6013996659786329</v>
      </c>
      <c r="AK256" s="219">
        <v>6.7622567807377578</v>
      </c>
    </row>
    <row r="257" spans="1:37" ht="12.75" customHeight="1">
      <c r="A257" s="192">
        <v>251</v>
      </c>
      <c r="B257" s="192" t="s">
        <v>1167</v>
      </c>
      <c r="C257" s="192" t="s">
        <v>1168</v>
      </c>
      <c r="D257" s="192" t="s">
        <v>1067</v>
      </c>
      <c r="G257" s="192" t="s">
        <v>435</v>
      </c>
      <c r="H257" s="192" t="s">
        <v>1169</v>
      </c>
      <c r="I257" s="219" t="s">
        <v>1043</v>
      </c>
      <c r="J257" s="219" t="s">
        <v>1043</v>
      </c>
      <c r="K257" s="219" t="s">
        <v>1043</v>
      </c>
      <c r="L257" s="219" t="s">
        <v>1043</v>
      </c>
      <c r="M257" s="219" t="s">
        <v>1043</v>
      </c>
      <c r="N257" s="219" t="s">
        <v>1043</v>
      </c>
      <c r="O257" s="219">
        <v>1.2846570483986426</v>
      </c>
      <c r="P257" s="219">
        <v>0.87335499663107896</v>
      </c>
      <c r="Q257" s="219">
        <v>3.4439692189136366</v>
      </c>
      <c r="R257" s="219">
        <v>0.38485609931528586</v>
      </c>
      <c r="S257" s="219">
        <v>0.56064765272414263</v>
      </c>
      <c r="T257" s="219">
        <v>2.4781964975594093</v>
      </c>
      <c r="U257" s="219">
        <v>0.68569300141652434</v>
      </c>
      <c r="V257" s="219">
        <v>3.9752701672570652</v>
      </c>
      <c r="W257" s="219">
        <v>0.82770800247115517</v>
      </c>
      <c r="X257" s="219">
        <v>1.3772779085906564</v>
      </c>
      <c r="Y257" s="219">
        <v>3.6563163857063614</v>
      </c>
      <c r="Z257" s="219">
        <v>2.9174069574101367</v>
      </c>
      <c r="AA257" s="219">
        <v>1.24086407644117</v>
      </c>
      <c r="AB257" s="219">
        <v>2.8212535475642113</v>
      </c>
      <c r="AC257" s="219">
        <v>1.3723013212009647</v>
      </c>
      <c r="AD257" s="219">
        <v>0.51589182949523149</v>
      </c>
      <c r="AE257" s="219">
        <v>3.3400013423018748</v>
      </c>
      <c r="AF257" s="219">
        <v>2.1028941517118369</v>
      </c>
      <c r="AG257" s="219">
        <v>2.8507113526655274</v>
      </c>
      <c r="AH257" s="219">
        <v>-3.1693116966558819</v>
      </c>
      <c r="AI257" s="219">
        <v>2.3358487854597598</v>
      </c>
      <c r="AJ257" s="219">
        <v>7.0669910916055301</v>
      </c>
      <c r="AK257" s="219">
        <v>6.7082915707949979</v>
      </c>
    </row>
    <row r="258" spans="1:37" ht="12.75" customHeight="1">
      <c r="A258" s="192">
        <v>252</v>
      </c>
      <c r="B258" s="192" t="s">
        <v>1170</v>
      </c>
      <c r="C258" s="192" t="s">
        <v>1171</v>
      </c>
      <c r="D258" s="192" t="s">
        <v>1067</v>
      </c>
      <c r="G258" s="192" t="s">
        <v>435</v>
      </c>
      <c r="H258" s="192" t="s">
        <v>1753</v>
      </c>
      <c r="I258" s="219" t="s">
        <v>1043</v>
      </c>
      <c r="J258" s="219" t="s">
        <v>1043</v>
      </c>
      <c r="K258" s="219" t="s">
        <v>1043</v>
      </c>
      <c r="L258" s="219" t="s">
        <v>1043</v>
      </c>
      <c r="M258" s="219" t="s">
        <v>1043</v>
      </c>
      <c r="N258" s="219" t="s">
        <v>1043</v>
      </c>
      <c r="O258" s="219">
        <v>1.1766653637521642</v>
      </c>
      <c r="P258" s="219">
        <v>1.8871733013616279</v>
      </c>
      <c r="Q258" s="219">
        <v>4.1162083118656057</v>
      </c>
      <c r="R258" s="219">
        <v>0.67268943134162384</v>
      </c>
      <c r="S258" s="219">
        <v>2.749161910307734</v>
      </c>
      <c r="T258" s="219">
        <v>5.2761105639040267</v>
      </c>
      <c r="U258" s="219">
        <v>2.4004941795857917</v>
      </c>
      <c r="V258" s="219">
        <v>4.2564214317726794</v>
      </c>
      <c r="W258" s="219">
        <v>1.5657263650843163</v>
      </c>
      <c r="X258" s="219">
        <v>1.8603303068839097</v>
      </c>
      <c r="Y258" s="219">
        <v>2.3726837354744958</v>
      </c>
      <c r="Z258" s="219">
        <v>2.2880617717896143</v>
      </c>
      <c r="AA258" s="219">
        <v>2.4596767063615346</v>
      </c>
      <c r="AB258" s="219">
        <v>3.2920932354954431</v>
      </c>
      <c r="AC258" s="219">
        <v>4.4821640225888331</v>
      </c>
      <c r="AD258" s="219">
        <v>3.9969908750331342</v>
      </c>
      <c r="AE258" s="219">
        <v>5.0138986655788642</v>
      </c>
      <c r="AF258" s="219">
        <v>6.0162787192351601</v>
      </c>
      <c r="AG258" s="219">
        <v>2.7630333043431108</v>
      </c>
      <c r="AH258" s="219">
        <v>-0.47565588966585892</v>
      </c>
      <c r="AI258" s="219">
        <v>4.7255531455429889</v>
      </c>
      <c r="AJ258" s="219">
        <v>7.5649653318486543</v>
      </c>
      <c r="AK258" s="219">
        <v>5.9606220408045232</v>
      </c>
    </row>
    <row r="259" spans="1:37" ht="12.75" customHeight="1">
      <c r="A259" s="192">
        <v>253</v>
      </c>
      <c r="B259" s="192" t="s">
        <v>1172</v>
      </c>
      <c r="C259" s="192" t="s">
        <v>1173</v>
      </c>
      <c r="D259" s="192" t="s">
        <v>1067</v>
      </c>
      <c r="G259" s="192" t="s">
        <v>435</v>
      </c>
      <c r="H259" s="192" t="s">
        <v>1174</v>
      </c>
      <c r="I259" s="219" t="s">
        <v>1043</v>
      </c>
      <c r="J259" s="219" t="s">
        <v>1043</v>
      </c>
      <c r="K259" s="219" t="s">
        <v>1043</v>
      </c>
      <c r="L259" s="219" t="s">
        <v>1043</v>
      </c>
      <c r="M259" s="219" t="s">
        <v>1043</v>
      </c>
      <c r="N259" s="219" t="s">
        <v>1043</v>
      </c>
      <c r="O259" s="219">
        <v>1.2608263110595743</v>
      </c>
      <c r="P259" s="219">
        <v>2.0098600314266406</v>
      </c>
      <c r="Q259" s="219">
        <v>4.2179454860925603</v>
      </c>
      <c r="R259" s="219">
        <v>0.50159912834295994</v>
      </c>
      <c r="S259" s="219">
        <v>1.6654153022412714</v>
      </c>
      <c r="T259" s="219">
        <v>3.500839800122634</v>
      </c>
      <c r="U259" s="219">
        <v>0.95199060828710458</v>
      </c>
      <c r="V259" s="219">
        <v>3.96674248406066</v>
      </c>
      <c r="W259" s="219">
        <v>1.1014363135337248</v>
      </c>
      <c r="X259" s="219">
        <v>1.0485693135177172</v>
      </c>
      <c r="Y259" s="219">
        <v>4.5163815466825241</v>
      </c>
      <c r="Z259" s="219">
        <v>4.0570893366480334</v>
      </c>
      <c r="AA259" s="219">
        <v>2.7401641639762602</v>
      </c>
      <c r="AB259" s="219">
        <v>1.5438856764945115</v>
      </c>
      <c r="AC259" s="219">
        <v>3.3257887245503781</v>
      </c>
      <c r="AD259" s="219">
        <v>4.9521646688154135</v>
      </c>
      <c r="AE259" s="219">
        <v>3.442658393735698</v>
      </c>
      <c r="AF259" s="219">
        <v>5.2143503496661907</v>
      </c>
      <c r="AG259" s="219">
        <v>1.4035665533605624</v>
      </c>
      <c r="AH259" s="219">
        <v>-1.7735464944665296</v>
      </c>
      <c r="AI259" s="219">
        <v>6.9555441361220431</v>
      </c>
      <c r="AJ259" s="219">
        <v>8.8004753618927651</v>
      </c>
      <c r="AK259" s="219">
        <v>5.7393792309726734</v>
      </c>
    </row>
    <row r="260" spans="1:37" ht="12.75" customHeight="1">
      <c r="A260" s="192">
        <v>254</v>
      </c>
      <c r="B260" s="192" t="s">
        <v>1175</v>
      </c>
      <c r="C260" s="192" t="s">
        <v>1176</v>
      </c>
      <c r="D260" s="192" t="s">
        <v>1067</v>
      </c>
      <c r="G260" s="192" t="s">
        <v>435</v>
      </c>
      <c r="H260" s="192" t="s">
        <v>1177</v>
      </c>
      <c r="I260" s="219" t="s">
        <v>1043</v>
      </c>
      <c r="J260" s="219" t="s">
        <v>1043</v>
      </c>
      <c r="K260" s="219" t="s">
        <v>1043</v>
      </c>
      <c r="L260" s="219" t="s">
        <v>1043</v>
      </c>
      <c r="M260" s="219" t="s">
        <v>1043</v>
      </c>
      <c r="N260" s="219" t="s">
        <v>1043</v>
      </c>
      <c r="O260" s="219">
        <v>-6.6561101440868242E-2</v>
      </c>
      <c r="P260" s="219">
        <v>0.41142814004915351</v>
      </c>
      <c r="Q260" s="219">
        <v>1.9660897486099174</v>
      </c>
      <c r="R260" s="219">
        <v>-0.65314649329305041</v>
      </c>
      <c r="S260" s="219">
        <v>0.82752158676335341</v>
      </c>
      <c r="T260" s="219">
        <v>3.5321134330875879</v>
      </c>
      <c r="U260" s="219">
        <v>1.4581517339852468</v>
      </c>
      <c r="V260" s="219">
        <v>1.8125346725451834</v>
      </c>
      <c r="W260" s="219">
        <v>-1.8820740885193601</v>
      </c>
      <c r="X260" s="219">
        <v>-0.52355064521314887</v>
      </c>
      <c r="Y260" s="219">
        <v>2.0841428702598392</v>
      </c>
      <c r="Z260" s="219">
        <v>2.2340021356389741</v>
      </c>
      <c r="AA260" s="219">
        <v>0.82059691933037016</v>
      </c>
      <c r="AB260" s="219">
        <v>0.9190521999310306</v>
      </c>
      <c r="AC260" s="219">
        <v>3.3307531237483801</v>
      </c>
      <c r="AD260" s="219">
        <v>2.1026678154386644</v>
      </c>
      <c r="AE260" s="219">
        <v>3.8965943647233132</v>
      </c>
      <c r="AF260" s="219">
        <v>4.0001060199115415</v>
      </c>
      <c r="AG260" s="219">
        <v>2.7916970571494772</v>
      </c>
      <c r="AH260" s="219">
        <v>-2.5033633392187937</v>
      </c>
      <c r="AI260" s="219">
        <v>2.5740587577818701</v>
      </c>
      <c r="AJ260" s="219">
        <v>6.236205859488237</v>
      </c>
      <c r="AK260" s="219">
        <v>6.9275540281871599</v>
      </c>
    </row>
    <row r="261" spans="1:37" ht="12.75" customHeight="1">
      <c r="A261" s="192">
        <v>255</v>
      </c>
      <c r="B261" s="192" t="s">
        <v>1178</v>
      </c>
      <c r="C261" s="192" t="s">
        <v>1179</v>
      </c>
      <c r="D261" s="192" t="s">
        <v>1067</v>
      </c>
      <c r="G261" s="192" t="s">
        <v>435</v>
      </c>
      <c r="H261" s="192" t="s">
        <v>1180</v>
      </c>
      <c r="I261" s="219" t="s">
        <v>1043</v>
      </c>
      <c r="J261" s="219" t="s">
        <v>1043</v>
      </c>
      <c r="K261" s="219" t="s">
        <v>1043</v>
      </c>
      <c r="L261" s="219" t="s">
        <v>1043</v>
      </c>
      <c r="M261" s="219" t="s">
        <v>1043</v>
      </c>
      <c r="N261" s="219" t="s">
        <v>1043</v>
      </c>
      <c r="O261" s="219">
        <v>5.3146592701233999</v>
      </c>
      <c r="P261" s="219">
        <v>-0.26904461755867715</v>
      </c>
      <c r="Q261" s="219">
        <v>3.8834515321239564</v>
      </c>
      <c r="R261" s="219">
        <v>0.46895226844274873</v>
      </c>
      <c r="S261" s="219">
        <v>4.4990879020648578</v>
      </c>
      <c r="T261" s="219">
        <v>5.8747674976503248</v>
      </c>
      <c r="U261" s="219">
        <v>3.4880029929922074</v>
      </c>
      <c r="V261" s="219">
        <v>3.6705708088324656</v>
      </c>
      <c r="W261" s="219">
        <v>0.69600189478539676</v>
      </c>
      <c r="X261" s="219">
        <v>1.8470966943646232</v>
      </c>
      <c r="Y261" s="219">
        <v>5.5680013600948968</v>
      </c>
      <c r="Z261" s="219">
        <v>3.5435931037161197</v>
      </c>
      <c r="AA261" s="219">
        <v>1.676560702075065</v>
      </c>
      <c r="AB261" s="219">
        <v>3.0812044329815649</v>
      </c>
      <c r="AC261" s="219">
        <v>2.3380312394119898</v>
      </c>
      <c r="AD261" s="219">
        <v>2.8516157594695102</v>
      </c>
      <c r="AE261" s="219">
        <v>4.5073016265138079</v>
      </c>
      <c r="AF261" s="219">
        <v>5.1868943817971171</v>
      </c>
      <c r="AG261" s="219">
        <v>3.2044761368888715</v>
      </c>
      <c r="AH261" s="219">
        <v>-1.5624828165656055</v>
      </c>
      <c r="AI261" s="219">
        <v>3.7974043631523244</v>
      </c>
      <c r="AJ261" s="219">
        <v>9.6656804853142404</v>
      </c>
      <c r="AK261" s="219">
        <v>5.3687512360246217</v>
      </c>
    </row>
    <row r="262" spans="1:37" ht="12.75" customHeight="1">
      <c r="A262" s="192">
        <v>256</v>
      </c>
      <c r="B262" s="192" t="s">
        <v>1181</v>
      </c>
      <c r="C262" s="192" t="s">
        <v>1182</v>
      </c>
      <c r="D262" s="192" t="s">
        <v>1067</v>
      </c>
      <c r="G262" s="192" t="s">
        <v>435</v>
      </c>
      <c r="H262" s="192" t="s">
        <v>1183</v>
      </c>
      <c r="I262" s="219" t="s">
        <v>1043</v>
      </c>
      <c r="J262" s="219" t="s">
        <v>1043</v>
      </c>
      <c r="K262" s="219" t="s">
        <v>1043</v>
      </c>
      <c r="L262" s="219" t="s">
        <v>1043</v>
      </c>
      <c r="M262" s="219" t="s">
        <v>1043</v>
      </c>
      <c r="N262" s="219" t="s">
        <v>1043</v>
      </c>
      <c r="O262" s="219">
        <v>3.1914224658970056</v>
      </c>
      <c r="P262" s="219">
        <v>-1.3762635976967772</v>
      </c>
      <c r="Q262" s="219">
        <v>1.91924871738847</v>
      </c>
      <c r="R262" s="219">
        <v>-0.65426638036726104</v>
      </c>
      <c r="S262" s="219">
        <v>2.8546668566686861</v>
      </c>
      <c r="T262" s="219">
        <v>5.0732539663073624</v>
      </c>
      <c r="U262" s="219">
        <v>2.8330336582442044</v>
      </c>
      <c r="V262" s="219">
        <v>3.9886070474338169</v>
      </c>
      <c r="W262" s="219">
        <v>1.3261021229020713</v>
      </c>
      <c r="X262" s="219">
        <v>1.7015979264540988</v>
      </c>
      <c r="Y262" s="219">
        <v>8.5118612948020882</v>
      </c>
      <c r="Z262" s="219">
        <v>6.7191022203111146</v>
      </c>
      <c r="AA262" s="219">
        <v>-3.0432702944219159</v>
      </c>
      <c r="AB262" s="219">
        <v>3.4744139431396093</v>
      </c>
      <c r="AC262" s="219">
        <v>3.6485699692180447</v>
      </c>
      <c r="AD262" s="219">
        <v>1.6175901458365303</v>
      </c>
      <c r="AE262" s="219">
        <v>4.3820183714594378</v>
      </c>
      <c r="AF262" s="219">
        <v>3.8276858917913614</v>
      </c>
      <c r="AG262" s="219">
        <v>3.0791865449313178</v>
      </c>
      <c r="AH262" s="219">
        <v>-2.1440145544886775</v>
      </c>
      <c r="AI262" s="219">
        <v>2.6806486901054711</v>
      </c>
      <c r="AJ262" s="219">
        <v>9.6331504636209928</v>
      </c>
      <c r="AK262" s="219">
        <v>5.4700606115906396</v>
      </c>
    </row>
    <row r="263" spans="1:37" ht="12.75" customHeight="1">
      <c r="A263" s="192">
        <v>257</v>
      </c>
      <c r="B263" s="192" t="s">
        <v>1184</v>
      </c>
      <c r="C263" s="192" t="s">
        <v>1185</v>
      </c>
      <c r="D263" s="192" t="s">
        <v>1067</v>
      </c>
      <c r="G263" s="192" t="s">
        <v>435</v>
      </c>
      <c r="H263" s="192" t="s">
        <v>1186</v>
      </c>
      <c r="I263" s="219" t="s">
        <v>1043</v>
      </c>
      <c r="J263" s="219" t="s">
        <v>1043</v>
      </c>
      <c r="K263" s="219" t="s">
        <v>1043</v>
      </c>
      <c r="L263" s="219" t="s">
        <v>1043</v>
      </c>
      <c r="M263" s="219" t="s">
        <v>1043</v>
      </c>
      <c r="N263" s="219" t="s">
        <v>1043</v>
      </c>
      <c r="O263" s="219">
        <v>6.355706814662085</v>
      </c>
      <c r="P263" s="219">
        <v>-0.59231070379999551</v>
      </c>
      <c r="Q263" s="219">
        <v>3.7499342273023473</v>
      </c>
      <c r="R263" s="219">
        <v>1.5856265241719854</v>
      </c>
      <c r="S263" s="219">
        <v>2.9573093807377546</v>
      </c>
      <c r="T263" s="219">
        <v>5.0148325560524398</v>
      </c>
      <c r="U263" s="219">
        <v>3.2186166583373819</v>
      </c>
      <c r="V263" s="219">
        <v>5.6941410956071081</v>
      </c>
      <c r="W263" s="219">
        <v>1.3881680947614967</v>
      </c>
      <c r="X263" s="219">
        <v>4.0828876447250479</v>
      </c>
      <c r="Y263" s="219">
        <v>7.0409164393874022</v>
      </c>
      <c r="Z263" s="219">
        <v>3.287261709554798</v>
      </c>
      <c r="AA263" s="219">
        <v>2.8548880801829881</v>
      </c>
      <c r="AB263" s="219">
        <v>4.3208436250613147</v>
      </c>
      <c r="AC263" s="219">
        <v>1.5463193609680701</v>
      </c>
      <c r="AD263" s="219">
        <v>4.184454797679507</v>
      </c>
      <c r="AE263" s="219">
        <v>8.3848545172872804</v>
      </c>
      <c r="AF263" s="219">
        <v>3.7827676789761995</v>
      </c>
      <c r="AG263" s="219">
        <v>5.9091616372829492</v>
      </c>
      <c r="AH263" s="219">
        <v>-3.3786502567184158</v>
      </c>
      <c r="AI263" s="219">
        <v>3.7633870098673299</v>
      </c>
      <c r="AJ263" s="219">
        <v>12.300271124750921</v>
      </c>
      <c r="AK263" s="219">
        <v>4.8606045588603024</v>
      </c>
    </row>
    <row r="264" spans="1:37" ht="12.75" customHeight="1">
      <c r="A264" s="192">
        <v>258</v>
      </c>
      <c r="B264" s="192" t="s">
        <v>1187</v>
      </c>
      <c r="C264" s="192" t="s">
        <v>1188</v>
      </c>
      <c r="D264" s="192" t="s">
        <v>1067</v>
      </c>
      <c r="G264" s="192" t="s">
        <v>435</v>
      </c>
      <c r="H264" s="192" t="s">
        <v>1189</v>
      </c>
      <c r="I264" s="219" t="s">
        <v>1043</v>
      </c>
      <c r="J264" s="219" t="s">
        <v>1043</v>
      </c>
      <c r="K264" s="219" t="s">
        <v>1043</v>
      </c>
      <c r="L264" s="219" t="s">
        <v>1043</v>
      </c>
      <c r="M264" s="219" t="s">
        <v>1043</v>
      </c>
      <c r="N264" s="219" t="s">
        <v>1043</v>
      </c>
      <c r="O264" s="219">
        <v>4.4923194067403784</v>
      </c>
      <c r="P264" s="219">
        <v>-0.72668270868217633</v>
      </c>
      <c r="Q264" s="219">
        <v>3.0053812063492558</v>
      </c>
      <c r="R264" s="219">
        <v>0.65684942714480599</v>
      </c>
      <c r="S264" s="219">
        <v>4.3917571588111883</v>
      </c>
      <c r="T264" s="219">
        <v>6.6483519825028168</v>
      </c>
      <c r="U264" s="219">
        <v>4.7698437343129001</v>
      </c>
      <c r="V264" s="219">
        <v>3.8771017942502226</v>
      </c>
      <c r="W264" s="219">
        <v>0.72320177628060378</v>
      </c>
      <c r="X264" s="219">
        <v>1.9353678291305982</v>
      </c>
      <c r="Y264" s="219">
        <v>6.5322956656885367</v>
      </c>
      <c r="Z264" s="219">
        <v>3.8829084354079697</v>
      </c>
      <c r="AA264" s="219">
        <v>2.7930145082988105</v>
      </c>
      <c r="AB264" s="219">
        <v>3.7017778892484614</v>
      </c>
      <c r="AC264" s="219">
        <v>4.5621127599706455</v>
      </c>
      <c r="AD264" s="219">
        <v>1.5723762449968888</v>
      </c>
      <c r="AE264" s="219">
        <v>6.2425118307982075</v>
      </c>
      <c r="AF264" s="219">
        <v>5.4656103735812707</v>
      </c>
      <c r="AG264" s="219">
        <v>4.8262338161322305</v>
      </c>
      <c r="AH264" s="219">
        <v>-2.9084592662492099</v>
      </c>
      <c r="AI264" s="219">
        <v>4.1419738575503686</v>
      </c>
      <c r="AJ264" s="219">
        <v>11.424741309993493</v>
      </c>
      <c r="AK264" s="219">
        <v>5.0162075506648023</v>
      </c>
    </row>
    <row r="265" spans="1:37" ht="12.75" customHeight="1">
      <c r="A265" s="192">
        <v>259</v>
      </c>
      <c r="B265" s="192" t="s">
        <v>1190</v>
      </c>
      <c r="C265" s="192" t="s">
        <v>1191</v>
      </c>
      <c r="D265" s="192" t="s">
        <v>1067</v>
      </c>
      <c r="G265" s="192" t="s">
        <v>435</v>
      </c>
      <c r="H265" s="192" t="s">
        <v>1192</v>
      </c>
      <c r="I265" s="219" t="s">
        <v>1043</v>
      </c>
      <c r="J265" s="219" t="s">
        <v>1043</v>
      </c>
      <c r="K265" s="219" t="s">
        <v>1043</v>
      </c>
      <c r="L265" s="219" t="s">
        <v>1043</v>
      </c>
      <c r="M265" s="219" t="s">
        <v>1043</v>
      </c>
      <c r="N265" s="219" t="s">
        <v>1043</v>
      </c>
      <c r="O265" s="219">
        <v>2.5640102316276057</v>
      </c>
      <c r="P265" s="219">
        <v>-1.1921742809553848</v>
      </c>
      <c r="Q265" s="219">
        <v>2.0003312404956546</v>
      </c>
      <c r="R265" s="219">
        <v>-0.12180872074863203</v>
      </c>
      <c r="S265" s="219">
        <v>1.3560726801515273</v>
      </c>
      <c r="T265" s="219">
        <v>3.7401247583135842</v>
      </c>
      <c r="U265" s="219">
        <v>1.4797260828498082</v>
      </c>
      <c r="V265" s="219">
        <v>4.1221434946721729</v>
      </c>
      <c r="W265" s="219">
        <v>0.381778497170842</v>
      </c>
      <c r="X265" s="219">
        <v>1.759202178382921</v>
      </c>
      <c r="Y265" s="219">
        <v>5.0609332065790795</v>
      </c>
      <c r="Z265" s="219">
        <v>3.8021083048528794</v>
      </c>
      <c r="AA265" s="219">
        <v>2.0491840473068521</v>
      </c>
      <c r="AB265" s="219">
        <v>1.8164576454762198</v>
      </c>
      <c r="AC265" s="219">
        <v>2.0210787238757177</v>
      </c>
      <c r="AD265" s="219">
        <v>2.5866085566307078</v>
      </c>
      <c r="AE265" s="219">
        <v>5.9327315988774671</v>
      </c>
      <c r="AF265" s="219">
        <v>3.655500582989319</v>
      </c>
      <c r="AG265" s="219">
        <v>4.7296897276175969</v>
      </c>
      <c r="AH265" s="219">
        <v>-1.8172310954797695</v>
      </c>
      <c r="AI265" s="219">
        <v>3.9615611895926293</v>
      </c>
      <c r="AJ265" s="219">
        <v>8.694000808274339</v>
      </c>
      <c r="AK265" s="219">
        <v>5.8988981631462138</v>
      </c>
    </row>
    <row r="266" spans="1:37" ht="12.75" customHeight="1">
      <c r="A266" s="192">
        <v>260</v>
      </c>
      <c r="B266" s="192" t="s">
        <v>1193</v>
      </c>
      <c r="C266" s="192" t="s">
        <v>1194</v>
      </c>
      <c r="D266" s="192" t="s">
        <v>1067</v>
      </c>
      <c r="G266" s="192" t="s">
        <v>435</v>
      </c>
      <c r="H266" s="192" t="s">
        <v>1195</v>
      </c>
      <c r="I266" s="219" t="s">
        <v>1043</v>
      </c>
      <c r="J266" s="219" t="s">
        <v>1043</v>
      </c>
      <c r="K266" s="219" t="s">
        <v>1043</v>
      </c>
      <c r="L266" s="219" t="s">
        <v>1043</v>
      </c>
      <c r="M266" s="219" t="s">
        <v>1043</v>
      </c>
      <c r="N266" s="219" t="s">
        <v>1043</v>
      </c>
      <c r="O266" s="219">
        <v>2.7396069133626781</v>
      </c>
      <c r="P266" s="219">
        <v>-1.1327399508178928</v>
      </c>
      <c r="Q266" s="219">
        <v>2.8049663789253714</v>
      </c>
      <c r="R266" s="219">
        <v>0.28755425759328546</v>
      </c>
      <c r="S266" s="219">
        <v>2.4568533070097942</v>
      </c>
      <c r="T266" s="219">
        <v>4.7855689624821736</v>
      </c>
      <c r="U266" s="219">
        <v>2.9976987710165446</v>
      </c>
      <c r="V266" s="219">
        <v>4.293219401457165</v>
      </c>
      <c r="W266" s="219">
        <v>0.53529002375867663</v>
      </c>
      <c r="X266" s="219">
        <v>2.2942698356052347</v>
      </c>
      <c r="Y266" s="219">
        <v>5.9263998382072032</v>
      </c>
      <c r="Z266" s="219">
        <v>4.0809687582727037</v>
      </c>
      <c r="AA266" s="219">
        <v>2.8518896242552643</v>
      </c>
      <c r="AB266" s="219">
        <v>2.5574503697402946</v>
      </c>
      <c r="AC266" s="219">
        <v>2.0686767505294199</v>
      </c>
      <c r="AD266" s="219">
        <v>2.8051297845988614</v>
      </c>
      <c r="AE266" s="219">
        <v>6.0526990124911038</v>
      </c>
      <c r="AF266" s="219">
        <v>5.2954754934709172</v>
      </c>
      <c r="AG266" s="219">
        <v>5.7675468389489168</v>
      </c>
      <c r="AH266" s="219">
        <v>-1.8963318443104811</v>
      </c>
      <c r="AI266" s="219">
        <v>3.9008535799084143</v>
      </c>
      <c r="AJ266" s="219">
        <v>10.690625754501596</v>
      </c>
      <c r="AK266" s="219">
        <v>5.5544314623639224</v>
      </c>
    </row>
    <row r="267" spans="1:37" ht="12.75" customHeight="1">
      <c r="A267" s="192">
        <v>261</v>
      </c>
      <c r="B267" s="192" t="s">
        <v>1196</v>
      </c>
      <c r="C267" s="192" t="s">
        <v>1197</v>
      </c>
      <c r="D267" s="192" t="s">
        <v>1067</v>
      </c>
      <c r="G267" s="192" t="s">
        <v>435</v>
      </c>
      <c r="H267" s="192" t="s">
        <v>1198</v>
      </c>
      <c r="I267" s="219" t="s">
        <v>1043</v>
      </c>
      <c r="J267" s="219" t="s">
        <v>1043</v>
      </c>
      <c r="K267" s="219" t="s">
        <v>1043</v>
      </c>
      <c r="L267" s="219" t="s">
        <v>1043</v>
      </c>
      <c r="M267" s="219" t="s">
        <v>1043</v>
      </c>
      <c r="N267" s="219" t="s">
        <v>1043</v>
      </c>
      <c r="O267" s="219">
        <v>3.3918532842405824</v>
      </c>
      <c r="P267" s="219">
        <v>-0.58472082499089595</v>
      </c>
      <c r="Q267" s="219">
        <v>2.9618538635823484</v>
      </c>
      <c r="R267" s="219">
        <v>0.50521279562951804</v>
      </c>
      <c r="S267" s="219">
        <v>4.1735614189041712</v>
      </c>
      <c r="T267" s="219">
        <v>6.403049387821568</v>
      </c>
      <c r="U267" s="219">
        <v>4.37874898120387</v>
      </c>
      <c r="V267" s="219">
        <v>2.323402931492069</v>
      </c>
      <c r="W267" s="219">
        <v>-1.3617018986741556</v>
      </c>
      <c r="X267" s="219">
        <v>3.1402901614470125E-2</v>
      </c>
      <c r="Y267" s="219">
        <v>5.4918055976420703</v>
      </c>
      <c r="Z267" s="219">
        <v>4.4179627824981083</v>
      </c>
      <c r="AA267" s="219">
        <v>1.9348196677888154</v>
      </c>
      <c r="AB267" s="219">
        <v>3.2403552363359864</v>
      </c>
      <c r="AC267" s="219">
        <v>4.3433668922254469</v>
      </c>
      <c r="AD267" s="219">
        <v>2.7619906441977093</v>
      </c>
      <c r="AE267" s="219">
        <v>5.1206160677362789</v>
      </c>
      <c r="AF267" s="219">
        <v>4.7570252685581664</v>
      </c>
      <c r="AG267" s="219">
        <v>5.2884507634296796</v>
      </c>
      <c r="AH267" s="219">
        <v>-2.3029227102156966</v>
      </c>
      <c r="AI267" s="219">
        <v>3.2714365361937894</v>
      </c>
      <c r="AJ267" s="219">
        <v>9.435265292114579</v>
      </c>
      <c r="AK267" s="219">
        <v>5.6876588098754297</v>
      </c>
    </row>
    <row r="268" spans="1:37" ht="12.75" customHeight="1">
      <c r="A268" s="192">
        <v>262</v>
      </c>
      <c r="B268" s="192" t="s">
        <v>1199</v>
      </c>
      <c r="C268" s="192" t="s">
        <v>1200</v>
      </c>
      <c r="D268" s="192" t="s">
        <v>1067</v>
      </c>
      <c r="G268" s="192" t="s">
        <v>435</v>
      </c>
      <c r="H268" s="192" t="s">
        <v>1201</v>
      </c>
      <c r="I268" s="219" t="s">
        <v>1043</v>
      </c>
      <c r="J268" s="219" t="s">
        <v>1043</v>
      </c>
      <c r="K268" s="219" t="s">
        <v>1043</v>
      </c>
      <c r="L268" s="219" t="s">
        <v>1043</v>
      </c>
      <c r="M268" s="219" t="s">
        <v>1043</v>
      </c>
      <c r="N268" s="219" t="s">
        <v>1043</v>
      </c>
      <c r="O268" s="219">
        <v>5.0158174303349909</v>
      </c>
      <c r="P268" s="219">
        <v>-0.24988468659195462</v>
      </c>
      <c r="Q268" s="219">
        <v>3.5641301786092328</v>
      </c>
      <c r="R268" s="219">
        <v>0.73896024585644682</v>
      </c>
      <c r="S268" s="219">
        <v>2.800089706138877</v>
      </c>
      <c r="T268" s="219">
        <v>4.5872128347702841</v>
      </c>
      <c r="U268" s="219">
        <v>2.4216387826949841</v>
      </c>
      <c r="V268" s="219">
        <v>4.7858545877438701</v>
      </c>
      <c r="W268" s="219">
        <v>1.4158177353713342</v>
      </c>
      <c r="X268" s="219">
        <v>2.6217910923960801</v>
      </c>
      <c r="Y268" s="219">
        <v>6.2120981227473209</v>
      </c>
      <c r="Z268" s="219">
        <v>4.1362672232376383</v>
      </c>
      <c r="AA268" s="219">
        <v>2.2986487292740776</v>
      </c>
      <c r="AB268" s="219">
        <v>4.1514585511021096</v>
      </c>
      <c r="AC268" s="219">
        <v>1.2444143225415019</v>
      </c>
      <c r="AD268" s="219">
        <v>3.764105631475843</v>
      </c>
      <c r="AE268" s="219">
        <v>4.4682890695384856</v>
      </c>
      <c r="AF268" s="219">
        <v>3.9406839394372923</v>
      </c>
      <c r="AG268" s="219">
        <v>4.3386442600165367</v>
      </c>
      <c r="AH268" s="219">
        <v>-2.8499291622226366</v>
      </c>
      <c r="AI268" s="219">
        <v>3.3928201001051121</v>
      </c>
      <c r="AJ268" s="219">
        <v>10.029732695462613</v>
      </c>
      <c r="AK268" s="219">
        <v>5.6274873407152768</v>
      </c>
    </row>
    <row r="269" spans="1:37" ht="12.75" customHeight="1">
      <c r="A269" s="192">
        <v>263</v>
      </c>
      <c r="B269" s="192" t="s">
        <v>1202</v>
      </c>
      <c r="C269" s="192" t="s">
        <v>1203</v>
      </c>
      <c r="D269" s="192" t="s">
        <v>1067</v>
      </c>
      <c r="G269" s="192" t="s">
        <v>435</v>
      </c>
      <c r="H269" s="192" t="s">
        <v>1204</v>
      </c>
      <c r="I269" s="219" t="s">
        <v>1043</v>
      </c>
      <c r="J269" s="219" t="s">
        <v>1043</v>
      </c>
      <c r="K269" s="219" t="s">
        <v>1043</v>
      </c>
      <c r="L269" s="219" t="s">
        <v>1043</v>
      </c>
      <c r="M269" s="219" t="s">
        <v>1043</v>
      </c>
      <c r="N269" s="219" t="s">
        <v>1043</v>
      </c>
      <c r="O269" s="219">
        <v>4.4016164760673888</v>
      </c>
      <c r="P269" s="219">
        <v>0.1125713372671413</v>
      </c>
      <c r="Q269" s="219">
        <v>3.4532178627117958</v>
      </c>
      <c r="R269" s="219">
        <v>0.36164880142879952</v>
      </c>
      <c r="S269" s="219">
        <v>2.4268063950691641</v>
      </c>
      <c r="T269" s="219">
        <v>4.3562375582832686</v>
      </c>
      <c r="U269" s="219">
        <v>2.0845638918380871</v>
      </c>
      <c r="V269" s="219">
        <v>2.5401795711748463</v>
      </c>
      <c r="W269" s="219">
        <v>-8.1238058875115371E-2</v>
      </c>
      <c r="X269" s="219">
        <v>0.53592344146899507</v>
      </c>
      <c r="Y269" s="219">
        <v>5.2523107811341276</v>
      </c>
      <c r="Z269" s="219">
        <v>3.6856822896807842</v>
      </c>
      <c r="AA269" s="219">
        <v>2.2171738634156384</v>
      </c>
      <c r="AB269" s="219">
        <v>2.3037631996170944</v>
      </c>
      <c r="AC269" s="219">
        <v>3.0614486083010632</v>
      </c>
      <c r="AD269" s="219">
        <v>1.8724716479594719</v>
      </c>
      <c r="AE269" s="219">
        <v>4.4367951876143223</v>
      </c>
      <c r="AF269" s="219">
        <v>4.4993121059255827</v>
      </c>
      <c r="AG269" s="219">
        <v>1.6810111586028</v>
      </c>
      <c r="AH269" s="219">
        <v>-2.021806796128871</v>
      </c>
      <c r="AI269" s="219">
        <v>5.1172520455676533</v>
      </c>
      <c r="AJ269" s="219">
        <v>9.5251580326672922</v>
      </c>
      <c r="AK269" s="219">
        <v>5.5649457734580494</v>
      </c>
    </row>
    <row r="270" spans="1:37" ht="12.75" customHeight="1">
      <c r="A270" s="192">
        <v>264</v>
      </c>
      <c r="B270" s="192" t="s">
        <v>1205</v>
      </c>
      <c r="C270" s="192" t="s">
        <v>1206</v>
      </c>
      <c r="D270" s="192" t="s">
        <v>1067</v>
      </c>
      <c r="G270" s="192" t="s">
        <v>435</v>
      </c>
      <c r="H270" s="192" t="s">
        <v>1207</v>
      </c>
      <c r="I270" s="219" t="s">
        <v>1043</v>
      </c>
      <c r="J270" s="219" t="s">
        <v>1043</v>
      </c>
      <c r="K270" s="219" t="s">
        <v>1043</v>
      </c>
      <c r="L270" s="219" t="s">
        <v>1043</v>
      </c>
      <c r="M270" s="219" t="s">
        <v>1043</v>
      </c>
      <c r="N270" s="219" t="s">
        <v>1043</v>
      </c>
      <c r="O270" s="219">
        <v>6.7601928321937379</v>
      </c>
      <c r="P270" s="219">
        <v>-0.22207535832497172</v>
      </c>
      <c r="Q270" s="219">
        <v>4.8682176113150888</v>
      </c>
      <c r="R270" s="219">
        <v>2.1904886042008087</v>
      </c>
      <c r="S270" s="219">
        <v>4.2445770237013818</v>
      </c>
      <c r="T270" s="219">
        <v>5.8911914073492824</v>
      </c>
      <c r="U270" s="219">
        <v>3.7237273721297584</v>
      </c>
      <c r="V270" s="219">
        <v>3.1206314851359025</v>
      </c>
      <c r="W270" s="219">
        <v>-0.35597392960895036</v>
      </c>
      <c r="X270" s="219">
        <v>1.5303048560067367</v>
      </c>
      <c r="Y270" s="219">
        <v>6.4773497626699594</v>
      </c>
      <c r="Z270" s="219">
        <v>3.6086868195424557</v>
      </c>
      <c r="AA270" s="219">
        <v>1.7262325679410253</v>
      </c>
      <c r="AB270" s="219">
        <v>2.4289450783726636</v>
      </c>
      <c r="AC270" s="219">
        <v>3.7343941303696511</v>
      </c>
      <c r="AD270" s="219">
        <v>2.8307493920200812</v>
      </c>
      <c r="AE270" s="219">
        <v>7.0956660901655653</v>
      </c>
      <c r="AF270" s="219">
        <v>2.6884107416548204</v>
      </c>
      <c r="AG270" s="219">
        <v>3.7962709693212702</v>
      </c>
      <c r="AH270" s="219">
        <v>-2.0002776952514694</v>
      </c>
      <c r="AI270" s="219">
        <v>4.9728480569929445</v>
      </c>
      <c r="AJ270" s="219">
        <v>11.465272077522258</v>
      </c>
      <c r="AK270" s="219">
        <v>5.1323724700542925</v>
      </c>
    </row>
    <row r="271" spans="1:37" ht="12.75" customHeight="1">
      <c r="A271" s="192">
        <v>265</v>
      </c>
      <c r="B271" s="192" t="s">
        <v>1208</v>
      </c>
      <c r="C271" s="192" t="s">
        <v>1209</v>
      </c>
      <c r="D271" s="192" t="s">
        <v>1067</v>
      </c>
      <c r="G271" s="192" t="s">
        <v>435</v>
      </c>
      <c r="H271" s="192" t="s">
        <v>1210</v>
      </c>
      <c r="I271" s="219" t="s">
        <v>1043</v>
      </c>
      <c r="J271" s="219" t="s">
        <v>1043</v>
      </c>
      <c r="K271" s="219" t="s">
        <v>1043</v>
      </c>
      <c r="L271" s="219" t="s">
        <v>1043</v>
      </c>
      <c r="M271" s="219" t="s">
        <v>1043</v>
      </c>
      <c r="N271" s="219" t="s">
        <v>1043</v>
      </c>
      <c r="O271" s="219">
        <v>2.5652171014473453</v>
      </c>
      <c r="P271" s="219">
        <v>-0.47085802239631391</v>
      </c>
      <c r="Q271" s="219">
        <v>2.7598182891595258</v>
      </c>
      <c r="R271" s="219">
        <v>1.3498715906050478</v>
      </c>
      <c r="S271" s="219">
        <v>1.6365851624388768</v>
      </c>
      <c r="T271" s="219">
        <v>3.9277601118444778</v>
      </c>
      <c r="U271" s="219">
        <v>2.5154290572068305</v>
      </c>
      <c r="V271" s="219">
        <v>3.5707667576219535</v>
      </c>
      <c r="W271" s="219">
        <v>-2.6055091422065857E-2</v>
      </c>
      <c r="X271" s="219">
        <v>1.9534666777028917</v>
      </c>
      <c r="Y271" s="219">
        <v>5.0144790318714172</v>
      </c>
      <c r="Z271" s="219">
        <v>3.1628807862958013</v>
      </c>
      <c r="AA271" s="219">
        <v>1.1111201127728094</v>
      </c>
      <c r="AB271" s="219">
        <v>1.0590478784989585</v>
      </c>
      <c r="AC271" s="219">
        <v>1.9150798102709672</v>
      </c>
      <c r="AD271" s="219">
        <v>3.3763103015875657</v>
      </c>
      <c r="AE271" s="219">
        <v>4.0560682519308529</v>
      </c>
      <c r="AF271" s="219">
        <v>3.1682004737022993</v>
      </c>
      <c r="AG271" s="219">
        <v>3.6154539065881721</v>
      </c>
      <c r="AH271" s="219">
        <v>-3.8415237721530104</v>
      </c>
      <c r="AI271" s="219">
        <v>3.9800415281150237</v>
      </c>
      <c r="AJ271" s="219">
        <v>8.9692988298818648</v>
      </c>
      <c r="AK271" s="219">
        <v>6.2386580790181512</v>
      </c>
    </row>
    <row r="272" spans="1:37" ht="12.75" customHeight="1">
      <c r="A272" s="192">
        <v>266</v>
      </c>
      <c r="B272" s="192" t="s">
        <v>1211</v>
      </c>
      <c r="C272" s="192" t="s">
        <v>1212</v>
      </c>
      <c r="D272" s="192" t="s">
        <v>1067</v>
      </c>
      <c r="G272" s="192" t="s">
        <v>435</v>
      </c>
      <c r="H272" s="192" t="s">
        <v>1213</v>
      </c>
      <c r="I272" s="219" t="s">
        <v>1043</v>
      </c>
      <c r="J272" s="219" t="s">
        <v>1043</v>
      </c>
      <c r="K272" s="219" t="s">
        <v>1043</v>
      </c>
      <c r="L272" s="219" t="s">
        <v>1043</v>
      </c>
      <c r="M272" s="219" t="s">
        <v>1043</v>
      </c>
      <c r="N272" s="219" t="s">
        <v>1043</v>
      </c>
      <c r="O272" s="219">
        <v>3.6183840064520467</v>
      </c>
      <c r="P272" s="219">
        <v>-0.41196125110002413</v>
      </c>
      <c r="Q272" s="219">
        <v>3.6596185124944611</v>
      </c>
      <c r="R272" s="219">
        <v>2.1485911721986355</v>
      </c>
      <c r="S272" s="219">
        <v>3.1817506777110083</v>
      </c>
      <c r="T272" s="219">
        <v>5.2105721629497594</v>
      </c>
      <c r="U272" s="219">
        <v>3.4165644059040972</v>
      </c>
      <c r="V272" s="219">
        <v>2.3729797391479366</v>
      </c>
      <c r="W272" s="219">
        <v>-0.52583059633991525</v>
      </c>
      <c r="X272" s="219">
        <v>0.68090188479146718</v>
      </c>
      <c r="Y272" s="219">
        <v>6.251895586064677</v>
      </c>
      <c r="Z272" s="219">
        <v>4.2255346257325357</v>
      </c>
      <c r="AA272" s="219">
        <v>3.1551289865140433</v>
      </c>
      <c r="AB272" s="219">
        <v>1.998654808301751</v>
      </c>
      <c r="AC272" s="219">
        <v>1.8876827132918663</v>
      </c>
      <c r="AD272" s="219">
        <v>3.398607467123</v>
      </c>
      <c r="AE272" s="219">
        <v>5.4225788487030258</v>
      </c>
      <c r="AF272" s="219">
        <v>4.4648869121002974</v>
      </c>
      <c r="AG272" s="219">
        <v>2.0698648840179033</v>
      </c>
      <c r="AH272" s="219">
        <v>-1.8408152869797618</v>
      </c>
      <c r="AI272" s="219">
        <v>2.4618726781324654</v>
      </c>
      <c r="AJ272" s="219">
        <v>11.312810209204315</v>
      </c>
      <c r="AK272" s="219">
        <v>4.7773501410162567</v>
      </c>
    </row>
    <row r="273" spans="1:37" ht="24.75" customHeight="1">
      <c r="A273" s="192">
        <v>267</v>
      </c>
      <c r="B273" s="208" t="s">
        <v>1214</v>
      </c>
      <c r="C273" s="208" t="s">
        <v>1215</v>
      </c>
      <c r="D273" s="208" t="s">
        <v>1216</v>
      </c>
      <c r="E273" s="192" t="s">
        <v>428</v>
      </c>
      <c r="H273" s="208" t="s">
        <v>1217</v>
      </c>
      <c r="I273" s="218" t="s">
        <v>1043</v>
      </c>
      <c r="J273" s="218">
        <v>0.47925629394995894</v>
      </c>
      <c r="K273" s="218">
        <v>1.5315579856289645</v>
      </c>
      <c r="L273" s="218">
        <v>1.6182266039005384</v>
      </c>
      <c r="M273" s="218">
        <v>2.25812775818342</v>
      </c>
      <c r="N273" s="218">
        <v>2.0747733932323058</v>
      </c>
      <c r="O273" s="218">
        <v>1.8275112707396062</v>
      </c>
      <c r="P273" s="218">
        <v>-0.18198795231595</v>
      </c>
      <c r="Q273" s="218">
        <v>2.1973151703411133</v>
      </c>
      <c r="R273" s="218">
        <v>0.82488384312932794</v>
      </c>
      <c r="S273" s="218">
        <v>1.1720918709522437</v>
      </c>
      <c r="T273" s="218">
        <v>2.6965566278925479</v>
      </c>
      <c r="U273" s="218">
        <v>1.9721812056152004</v>
      </c>
      <c r="V273" s="218">
        <v>3.9861364893591684</v>
      </c>
      <c r="W273" s="218">
        <v>-2.8846681841973094</v>
      </c>
      <c r="X273" s="218">
        <v>2.2396475370519937</v>
      </c>
      <c r="Y273" s="218">
        <v>4.1649594811445212</v>
      </c>
      <c r="Z273" s="218">
        <v>2.3539711880614931</v>
      </c>
      <c r="AA273" s="218">
        <v>1.1750140519198595</v>
      </c>
      <c r="AB273" s="218">
        <v>2.699308485947455</v>
      </c>
      <c r="AC273" s="218">
        <v>2.7847347856952354</v>
      </c>
      <c r="AD273" s="218">
        <v>2.6892876539814239</v>
      </c>
      <c r="AE273" s="218">
        <v>3.7165530995734173</v>
      </c>
      <c r="AF273" s="218">
        <v>4.1591655037979081</v>
      </c>
      <c r="AG273" s="218">
        <v>2.4525395868108006</v>
      </c>
      <c r="AH273" s="218">
        <v>-1.48132020828902</v>
      </c>
      <c r="AI273" s="218">
        <v>3.9159185814863662</v>
      </c>
      <c r="AJ273" s="218">
        <v>7.6741649801181637</v>
      </c>
      <c r="AK273" s="218">
        <v>5.6756638905457635</v>
      </c>
    </row>
    <row r="274" spans="1:37" ht="12.75" customHeight="1">
      <c r="A274" s="192">
        <v>268</v>
      </c>
      <c r="B274" s="192" t="s">
        <v>1218</v>
      </c>
      <c r="C274" s="192" t="s">
        <v>1219</v>
      </c>
      <c r="D274" s="192" t="s">
        <v>1216</v>
      </c>
      <c r="F274" s="192" t="s">
        <v>431</v>
      </c>
      <c r="H274" s="192" t="s">
        <v>1220</v>
      </c>
      <c r="I274" s="219" t="s">
        <v>1043</v>
      </c>
      <c r="J274" s="219">
        <v>0.4024941991372657</v>
      </c>
      <c r="K274" s="219">
        <v>1.4358320595453335</v>
      </c>
      <c r="L274" s="219">
        <v>1.6783036647338463</v>
      </c>
      <c r="M274" s="219">
        <v>1.7624766838680443</v>
      </c>
      <c r="N274" s="219">
        <v>1.7237670630934048</v>
      </c>
      <c r="O274" s="219">
        <v>1.265085847190079</v>
      </c>
      <c r="P274" s="219">
        <v>-0.32983365964751954</v>
      </c>
      <c r="Q274" s="219">
        <v>1.7997385268450898</v>
      </c>
      <c r="R274" s="219">
        <v>0.48062171816675914</v>
      </c>
      <c r="S274" s="219">
        <v>0.97805728249736035</v>
      </c>
      <c r="T274" s="219">
        <v>2.4311638181264215</v>
      </c>
      <c r="U274" s="219">
        <v>1.7533406059931878</v>
      </c>
      <c r="V274" s="219">
        <v>3.7907763150414127</v>
      </c>
      <c r="W274" s="219">
        <v>-3.2795539093649495</v>
      </c>
      <c r="X274" s="219">
        <v>1.917977540690913</v>
      </c>
      <c r="Y274" s="219">
        <v>4.1433361199390504</v>
      </c>
      <c r="Z274" s="219">
        <v>2.0882923047321924</v>
      </c>
      <c r="AA274" s="219">
        <v>1.2841760751053073</v>
      </c>
      <c r="AB274" s="219">
        <v>2.3731994333711697</v>
      </c>
      <c r="AC274" s="219">
        <v>2.3328105381388298</v>
      </c>
      <c r="AD274" s="219">
        <v>2.8639794566131371</v>
      </c>
      <c r="AE274" s="219">
        <v>3.9397430275826224</v>
      </c>
      <c r="AF274" s="219">
        <v>3.6018002898302655</v>
      </c>
      <c r="AG274" s="219">
        <v>2.688397910892121</v>
      </c>
      <c r="AH274" s="219">
        <v>-1.5996053438706639</v>
      </c>
      <c r="AI274" s="219">
        <v>3.4628729137461676</v>
      </c>
      <c r="AJ274" s="219">
        <v>7.3836812685762254</v>
      </c>
      <c r="AK274" s="219">
        <v>5.9285163028005599</v>
      </c>
    </row>
    <row r="275" spans="1:37" ht="12.75" customHeight="1">
      <c r="A275" s="192">
        <v>269</v>
      </c>
      <c r="B275" s="192" t="s">
        <v>1221</v>
      </c>
      <c r="C275" s="192" t="s">
        <v>1222</v>
      </c>
      <c r="D275" s="192" t="s">
        <v>1216</v>
      </c>
      <c r="G275" s="192" t="s">
        <v>435</v>
      </c>
      <c r="H275" s="192" t="s">
        <v>1223</v>
      </c>
      <c r="I275" s="219" t="s">
        <v>1043</v>
      </c>
      <c r="J275" s="219">
        <v>0.31181132182199178</v>
      </c>
      <c r="K275" s="219">
        <v>1.4454725937217177</v>
      </c>
      <c r="L275" s="219">
        <v>1.9157925776023745</v>
      </c>
      <c r="M275" s="219">
        <v>1.9040972613029794</v>
      </c>
      <c r="N275" s="219">
        <v>2.1489930854563539</v>
      </c>
      <c r="O275" s="219">
        <v>1.0943790080520017</v>
      </c>
      <c r="P275" s="219">
        <v>0.45925831178830379</v>
      </c>
      <c r="Q275" s="219">
        <v>2.5385240808957406</v>
      </c>
      <c r="R275" s="219">
        <v>1.2400084996405667</v>
      </c>
      <c r="S275" s="219">
        <v>2.6133262710555272</v>
      </c>
      <c r="T275" s="219">
        <v>3.8767859877358433</v>
      </c>
      <c r="U275" s="219">
        <v>2.8404549470193245</v>
      </c>
      <c r="V275" s="219">
        <v>5.1820955880235857</v>
      </c>
      <c r="W275" s="219">
        <v>-2.7634744605280304</v>
      </c>
      <c r="X275" s="219">
        <v>2.9922969780717068</v>
      </c>
      <c r="Y275" s="219">
        <v>4.1918935484472399</v>
      </c>
      <c r="Z275" s="219">
        <v>3.1316272772733384</v>
      </c>
      <c r="AA275" s="219">
        <v>3.4244159405924108</v>
      </c>
      <c r="AB275" s="219">
        <v>1.7669871284082603</v>
      </c>
      <c r="AC275" s="219">
        <v>5.0120420556672798</v>
      </c>
      <c r="AD275" s="219">
        <v>4.034211912329468</v>
      </c>
      <c r="AE275" s="219">
        <v>6.3696651776867981</v>
      </c>
      <c r="AF275" s="219">
        <v>2.4239022575993658</v>
      </c>
      <c r="AG275" s="219">
        <v>3.7708059096808881</v>
      </c>
      <c r="AH275" s="219">
        <v>-0.86146955330256958</v>
      </c>
      <c r="AI275" s="219">
        <v>3.5883796918003981</v>
      </c>
      <c r="AJ275" s="219">
        <v>7.4948275559166007</v>
      </c>
      <c r="AK275" s="219">
        <v>5.7238511728171773</v>
      </c>
    </row>
    <row r="276" spans="1:37" ht="12.75" customHeight="1">
      <c r="A276" s="192">
        <v>270</v>
      </c>
      <c r="B276" s="192" t="s">
        <v>1224</v>
      </c>
      <c r="C276" s="192" t="s">
        <v>1225</v>
      </c>
      <c r="D276" s="192" t="s">
        <v>1216</v>
      </c>
      <c r="G276" s="192" t="s">
        <v>435</v>
      </c>
      <c r="H276" s="192" t="s">
        <v>1226</v>
      </c>
      <c r="I276" s="219" t="s">
        <v>1043</v>
      </c>
      <c r="J276" s="219">
        <v>-0.35552401060246552</v>
      </c>
      <c r="K276" s="219">
        <v>0.3996162005957018</v>
      </c>
      <c r="L276" s="219">
        <v>0.9677761604191204</v>
      </c>
      <c r="M276" s="219">
        <v>0.29243385609483141</v>
      </c>
      <c r="N276" s="219">
        <v>1.183429839148161</v>
      </c>
      <c r="O276" s="219">
        <v>-0.19440192025011527</v>
      </c>
      <c r="P276" s="219">
        <v>0.63898090026380316</v>
      </c>
      <c r="Q276" s="219">
        <v>1.546398462166465</v>
      </c>
      <c r="R276" s="219">
        <v>0.83673255399294533</v>
      </c>
      <c r="S276" s="219">
        <v>-0.12987864857051079</v>
      </c>
      <c r="T276" s="219">
        <v>1.5071361955674831</v>
      </c>
      <c r="U276" s="219">
        <v>1.5185153464748709</v>
      </c>
      <c r="V276" s="219">
        <v>3.8992887847259112</v>
      </c>
      <c r="W276" s="219">
        <v>-1.9538866952099738</v>
      </c>
      <c r="X276" s="219">
        <v>1.8052694311638362</v>
      </c>
      <c r="Y276" s="219">
        <v>4.1045969818751047</v>
      </c>
      <c r="Z276" s="219">
        <v>2.2496370141564199</v>
      </c>
      <c r="AA276" s="219">
        <v>0.49170149528947604</v>
      </c>
      <c r="AB276" s="219">
        <v>2.2361071553513909</v>
      </c>
      <c r="AC276" s="219">
        <v>1.739121153974537</v>
      </c>
      <c r="AD276" s="219">
        <v>2.3427077252909498</v>
      </c>
      <c r="AE276" s="219">
        <v>3.5814622607170463</v>
      </c>
      <c r="AF276" s="219">
        <v>4.4736883825492839</v>
      </c>
      <c r="AG276" s="219">
        <v>3.0757316942215027</v>
      </c>
      <c r="AH276" s="219">
        <v>-1.9758523501147636</v>
      </c>
      <c r="AI276" s="219">
        <v>2.6212984275844491</v>
      </c>
      <c r="AJ276" s="219">
        <v>6.1122142865265943</v>
      </c>
      <c r="AK276" s="219">
        <v>6.6667234749672559</v>
      </c>
    </row>
    <row r="277" spans="1:37" ht="12.75" customHeight="1">
      <c r="A277" s="192">
        <v>271</v>
      </c>
      <c r="B277" s="192" t="s">
        <v>1227</v>
      </c>
      <c r="C277" s="192" t="s">
        <v>1228</v>
      </c>
      <c r="D277" s="192" t="s">
        <v>1216</v>
      </c>
      <c r="G277" s="192" t="s">
        <v>435</v>
      </c>
      <c r="H277" s="192" t="s">
        <v>1229</v>
      </c>
      <c r="I277" s="219" t="s">
        <v>1043</v>
      </c>
      <c r="J277" s="219">
        <v>-0.48484879786010993</v>
      </c>
      <c r="K277" s="219">
        <v>0.66477565063330246</v>
      </c>
      <c r="L277" s="219">
        <v>0.78647509591827713</v>
      </c>
      <c r="M277" s="219">
        <v>-0.11879079106341806</v>
      </c>
      <c r="N277" s="219">
        <v>3.7377641865504074E-2</v>
      </c>
      <c r="O277" s="219">
        <v>-0.68089628689088499</v>
      </c>
      <c r="P277" s="219">
        <v>-0.21447656848154395</v>
      </c>
      <c r="Q277" s="219">
        <v>1.305327295048258</v>
      </c>
      <c r="R277" s="219">
        <v>0.21671333696076545</v>
      </c>
      <c r="S277" s="219">
        <v>0.80427239885032975</v>
      </c>
      <c r="T277" s="219">
        <v>2.2250490239890155</v>
      </c>
      <c r="U277" s="219">
        <v>1.7462168876307516</v>
      </c>
      <c r="V277" s="219">
        <v>4.2583677931603745</v>
      </c>
      <c r="W277" s="219">
        <v>-3.2422508781921948</v>
      </c>
      <c r="X277" s="219">
        <v>2.0001428270583972</v>
      </c>
      <c r="Y277" s="219">
        <v>4.0298309755322492</v>
      </c>
      <c r="Z277" s="219">
        <v>0.13934677962923558</v>
      </c>
      <c r="AA277" s="219">
        <v>2.050512485666701</v>
      </c>
      <c r="AB277" s="219">
        <v>2.5466615133507844</v>
      </c>
      <c r="AC277" s="219">
        <v>1.4560599722766199</v>
      </c>
      <c r="AD277" s="219">
        <v>3.4304670407996412</v>
      </c>
      <c r="AE277" s="219">
        <v>3.2714037013627859</v>
      </c>
      <c r="AF277" s="219">
        <v>4.3060442692153202</v>
      </c>
      <c r="AG277" s="219">
        <v>2.5711405457542469</v>
      </c>
      <c r="AH277" s="219">
        <v>0.57082957305061655</v>
      </c>
      <c r="AI277" s="219">
        <v>3.3642013886978646</v>
      </c>
      <c r="AJ277" s="219">
        <v>6.8940481073591826</v>
      </c>
      <c r="AK277" s="219">
        <v>6.2501360530039278</v>
      </c>
    </row>
    <row r="278" spans="1:37" ht="12.75" customHeight="1">
      <c r="A278" s="192">
        <v>272</v>
      </c>
      <c r="B278" s="192" t="s">
        <v>1230</v>
      </c>
      <c r="C278" s="192" t="s">
        <v>1231</v>
      </c>
      <c r="D278" s="192" t="s">
        <v>1216</v>
      </c>
      <c r="G278" s="192" t="s">
        <v>435</v>
      </c>
      <c r="H278" s="192" t="s">
        <v>1232</v>
      </c>
      <c r="I278" s="219" t="s">
        <v>1043</v>
      </c>
      <c r="J278" s="219">
        <v>-0.58897702325366197</v>
      </c>
      <c r="K278" s="219">
        <v>0.27587187680238401</v>
      </c>
      <c r="L278" s="219">
        <v>0.5038521661455917</v>
      </c>
      <c r="M278" s="219">
        <v>0.75859693165595843</v>
      </c>
      <c r="N278" s="219">
        <v>0.75726487442496193</v>
      </c>
      <c r="O278" s="219">
        <v>-5.6503145841872993E-2</v>
      </c>
      <c r="P278" s="219">
        <v>0.34342694037215438</v>
      </c>
      <c r="Q278" s="219">
        <v>2.0480313770559633</v>
      </c>
      <c r="R278" s="219">
        <v>0.70338336301196591</v>
      </c>
      <c r="S278" s="219">
        <v>0.55591627602886717</v>
      </c>
      <c r="T278" s="219">
        <v>2.1449914044079605</v>
      </c>
      <c r="U278" s="219">
        <v>1.3236544350697841</v>
      </c>
      <c r="V278" s="219">
        <v>4.6493248806885816</v>
      </c>
      <c r="W278" s="219">
        <v>-3.2785509313978025</v>
      </c>
      <c r="X278" s="219">
        <v>1.9192320714309687</v>
      </c>
      <c r="Y278" s="219">
        <v>3.9614524521420833</v>
      </c>
      <c r="Z278" s="219">
        <v>1.5245764298274338</v>
      </c>
      <c r="AA278" s="219">
        <v>0.37472153287649235</v>
      </c>
      <c r="AB278" s="219">
        <v>2.897518002205473</v>
      </c>
      <c r="AC278" s="219">
        <v>2.533945656585729</v>
      </c>
      <c r="AD278" s="219">
        <v>2.2799607319779085</v>
      </c>
      <c r="AE278" s="219">
        <v>4.0045634480439389</v>
      </c>
      <c r="AF278" s="219">
        <v>3.4116660777553989</v>
      </c>
      <c r="AG278" s="219">
        <v>2.0412823133300435</v>
      </c>
      <c r="AH278" s="219">
        <v>-1.9383397973266341</v>
      </c>
      <c r="AI278" s="219">
        <v>3.8685314195716671</v>
      </c>
      <c r="AJ278" s="219">
        <v>7.285068388696132</v>
      </c>
      <c r="AK278" s="219">
        <v>6.1298335104972779</v>
      </c>
    </row>
    <row r="279" spans="1:37" ht="12.75" customHeight="1">
      <c r="A279" s="192">
        <v>273</v>
      </c>
      <c r="B279" s="192" t="s">
        <v>1233</v>
      </c>
      <c r="C279" s="192" t="s">
        <v>1234</v>
      </c>
      <c r="D279" s="192" t="s">
        <v>1216</v>
      </c>
      <c r="G279" s="192" t="s">
        <v>435</v>
      </c>
      <c r="H279" s="192" t="s">
        <v>1235</v>
      </c>
      <c r="I279" s="219" t="s">
        <v>1043</v>
      </c>
      <c r="J279" s="219">
        <v>-0.49307558407944896</v>
      </c>
      <c r="K279" s="219">
        <v>0.85725763655433695</v>
      </c>
      <c r="L279" s="219">
        <v>0.89121857592753884</v>
      </c>
      <c r="M279" s="219">
        <v>1.1629105345470663</v>
      </c>
      <c r="N279" s="219">
        <v>0.89091070894491509</v>
      </c>
      <c r="O279" s="219">
        <v>0.73026427068163002</v>
      </c>
      <c r="P279" s="219">
        <v>-0.75317082988624406</v>
      </c>
      <c r="Q279" s="219">
        <v>1.7063598972116409</v>
      </c>
      <c r="R279" s="219">
        <v>0.35026888919030341</v>
      </c>
      <c r="S279" s="219">
        <v>0.32355468478495197</v>
      </c>
      <c r="T279" s="219">
        <v>1.6983030211842305</v>
      </c>
      <c r="U279" s="219">
        <v>0.81782695953040729</v>
      </c>
      <c r="V279" s="219">
        <v>4.1693565731268762</v>
      </c>
      <c r="W279" s="219">
        <v>-3.1458060022809349</v>
      </c>
      <c r="X279" s="219">
        <v>2.2766405345722376</v>
      </c>
      <c r="Y279" s="219">
        <v>4.0858213490047035</v>
      </c>
      <c r="Z279" s="219">
        <v>0.64968776473077128</v>
      </c>
      <c r="AA279" s="219">
        <v>-0.27367701852385551</v>
      </c>
      <c r="AB279" s="219">
        <v>3.2368482962836964</v>
      </c>
      <c r="AC279" s="219">
        <v>0.9868240149544647</v>
      </c>
      <c r="AD279" s="219">
        <v>2.6051830542696166</v>
      </c>
      <c r="AE279" s="219">
        <v>3.989429905686535</v>
      </c>
      <c r="AF279" s="219">
        <v>3.1956230038281888</v>
      </c>
      <c r="AG279" s="219">
        <v>2.4795464641204461</v>
      </c>
      <c r="AH279" s="219">
        <v>-1.1441882994548109</v>
      </c>
      <c r="AI279" s="219">
        <v>3.2773737415660946</v>
      </c>
      <c r="AJ279" s="219">
        <v>7.7865407352721689</v>
      </c>
      <c r="AK279" s="219">
        <v>5.6786949726760412</v>
      </c>
    </row>
    <row r="280" spans="1:37" ht="12.75" customHeight="1">
      <c r="A280" s="192">
        <v>274</v>
      </c>
      <c r="B280" s="192" t="s">
        <v>1236</v>
      </c>
      <c r="C280" s="192" t="s">
        <v>1237</v>
      </c>
      <c r="D280" s="192" t="s">
        <v>1216</v>
      </c>
      <c r="G280" s="192" t="s">
        <v>435</v>
      </c>
      <c r="H280" s="192" t="s">
        <v>1238</v>
      </c>
      <c r="I280" s="219" t="s">
        <v>1043</v>
      </c>
      <c r="J280" s="219">
        <v>0.33174490699245496</v>
      </c>
      <c r="K280" s="219">
        <v>1.4634846909536066</v>
      </c>
      <c r="L280" s="219">
        <v>1.7006004001221413</v>
      </c>
      <c r="M280" s="219">
        <v>1.1616572325954024</v>
      </c>
      <c r="N280" s="219">
        <v>1.3817027699682569</v>
      </c>
      <c r="O280" s="219">
        <v>0.38280728636298988</v>
      </c>
      <c r="P280" s="219">
        <v>-0.53487056717568748</v>
      </c>
      <c r="Q280" s="219">
        <v>1.3554458809760206</v>
      </c>
      <c r="R280" s="219">
        <v>-4.4364945476331741E-2</v>
      </c>
      <c r="S280" s="219">
        <v>2.328175943064295</v>
      </c>
      <c r="T280" s="219">
        <v>3.7599442431700965</v>
      </c>
      <c r="U280" s="219">
        <v>2.567945043666839</v>
      </c>
      <c r="V280" s="219">
        <v>2.1846103088968789</v>
      </c>
      <c r="W280" s="219">
        <v>-4.9687536013786797</v>
      </c>
      <c r="X280" s="219">
        <v>0.52515374398969072</v>
      </c>
      <c r="Y280" s="219">
        <v>4.104748955856337</v>
      </c>
      <c r="Z280" s="219">
        <v>1.7396572796435095</v>
      </c>
      <c r="AA280" s="219">
        <v>0.76088092824049625</v>
      </c>
      <c r="AB280" s="219">
        <v>2.7784944911484928</v>
      </c>
      <c r="AC280" s="219">
        <v>1.153645415481634</v>
      </c>
      <c r="AD280" s="219">
        <v>1.6644521616808134</v>
      </c>
      <c r="AE280" s="219">
        <v>3.8153793528992566</v>
      </c>
      <c r="AF280" s="219">
        <v>3.3337971520977447</v>
      </c>
      <c r="AG280" s="219">
        <v>3.0962993448983411</v>
      </c>
      <c r="AH280" s="219">
        <v>-1.4305923481341267</v>
      </c>
      <c r="AI280" s="219">
        <v>3.1522148783629973</v>
      </c>
      <c r="AJ280" s="219">
        <v>7.2302977953901575</v>
      </c>
      <c r="AK280" s="219">
        <v>6.0569817736174656</v>
      </c>
    </row>
    <row r="281" spans="1:37" ht="12.75" customHeight="1">
      <c r="A281" s="192">
        <v>275</v>
      </c>
      <c r="B281" s="192" t="s">
        <v>1239</v>
      </c>
      <c r="C281" s="192" t="s">
        <v>1240</v>
      </c>
      <c r="D281" s="192" t="s">
        <v>1216</v>
      </c>
      <c r="G281" s="192" t="s">
        <v>435</v>
      </c>
      <c r="H281" s="192" t="s">
        <v>1241</v>
      </c>
      <c r="I281" s="219" t="s">
        <v>1043</v>
      </c>
      <c r="J281" s="219">
        <v>-0.16823181515280794</v>
      </c>
      <c r="K281" s="219">
        <v>0.47814189157683984</v>
      </c>
      <c r="L281" s="219">
        <v>0.92134594646702794</v>
      </c>
      <c r="M281" s="219">
        <v>2.2379729201776257</v>
      </c>
      <c r="N281" s="219">
        <v>2.6762406066087436</v>
      </c>
      <c r="O281" s="219">
        <v>1.6922440439554549</v>
      </c>
      <c r="P281" s="219">
        <v>-0.34683346685908134</v>
      </c>
      <c r="Q281" s="219">
        <v>0.76247686886725319</v>
      </c>
      <c r="R281" s="219">
        <v>-0.12558742841612514</v>
      </c>
      <c r="S281" s="219">
        <v>-0.10069603292544116</v>
      </c>
      <c r="T281" s="219">
        <v>1.341988496211215</v>
      </c>
      <c r="U281" s="219">
        <v>1.4814312016901567</v>
      </c>
      <c r="V281" s="219">
        <v>3.9081600591193109</v>
      </c>
      <c r="W281" s="219">
        <v>-1.7102988584510399</v>
      </c>
      <c r="X281" s="219">
        <v>2.3668732808558701</v>
      </c>
      <c r="Y281" s="219">
        <v>4.3049265348535073</v>
      </c>
      <c r="Z281" s="219">
        <v>0.82210645239797486</v>
      </c>
      <c r="AA281" s="219">
        <v>0.71862906327761777</v>
      </c>
      <c r="AB281" s="219">
        <v>2.411243392590066</v>
      </c>
      <c r="AC281" s="219">
        <v>1.9619920814457998</v>
      </c>
      <c r="AD281" s="219">
        <v>2.1929155511643188</v>
      </c>
      <c r="AE281" s="219">
        <v>3.0194076081585308</v>
      </c>
      <c r="AF281" s="219">
        <v>4.4607058691119619</v>
      </c>
      <c r="AG281" s="219">
        <v>2.2369474811196284</v>
      </c>
      <c r="AH281" s="219">
        <v>-1.0237483308000179</v>
      </c>
      <c r="AI281" s="219">
        <v>1.5756410401515524</v>
      </c>
      <c r="AJ281" s="219">
        <v>6.3059904680919203</v>
      </c>
      <c r="AK281" s="219">
        <v>6.6206663893554349</v>
      </c>
    </row>
    <row r="282" spans="1:37" ht="12.75" customHeight="1">
      <c r="A282" s="192">
        <v>276</v>
      </c>
      <c r="B282" s="192" t="s">
        <v>1242</v>
      </c>
      <c r="C282" s="192" t="s">
        <v>1243</v>
      </c>
      <c r="D282" s="192" t="s">
        <v>1216</v>
      </c>
      <c r="G282" s="192" t="s">
        <v>435</v>
      </c>
      <c r="H282" s="192" t="s">
        <v>1244</v>
      </c>
      <c r="I282" s="219" t="s">
        <v>1043</v>
      </c>
      <c r="J282" s="219">
        <v>-0.26370637956752319</v>
      </c>
      <c r="K282" s="219">
        <v>1.2315096523399518</v>
      </c>
      <c r="L282" s="219">
        <v>1.1963469989213991</v>
      </c>
      <c r="M282" s="219">
        <v>-0.19700085172378579</v>
      </c>
      <c r="N282" s="219">
        <v>-1.1916622649703186</v>
      </c>
      <c r="O282" s="219">
        <v>-0.46790320949777708</v>
      </c>
      <c r="P282" s="219">
        <v>-0.79951884782509808</v>
      </c>
      <c r="Q282" s="219">
        <v>1.9371419292348833</v>
      </c>
      <c r="R282" s="219">
        <v>-0.21817430810403948</v>
      </c>
      <c r="S282" s="219">
        <v>1.4018395433632378</v>
      </c>
      <c r="T282" s="219">
        <v>2.6942298883130036</v>
      </c>
      <c r="U282" s="219">
        <v>1.8358925251158951</v>
      </c>
      <c r="V282" s="219">
        <v>0.88329813051871042</v>
      </c>
      <c r="W282" s="219">
        <v>-6.0925056616224396</v>
      </c>
      <c r="X282" s="219">
        <v>-1.0376556942698727</v>
      </c>
      <c r="Y282" s="219">
        <v>4.037643846382565</v>
      </c>
      <c r="Z282" s="219">
        <v>1.8638246914307786</v>
      </c>
      <c r="AA282" s="219">
        <v>0.46091387873477174</v>
      </c>
      <c r="AB282" s="219">
        <v>2.2970276768813847</v>
      </c>
      <c r="AC282" s="219">
        <v>0.88280619086779666</v>
      </c>
      <c r="AD282" s="219">
        <v>1.646720824179269</v>
      </c>
      <c r="AE282" s="219">
        <v>5.3982174286234539</v>
      </c>
      <c r="AF282" s="219">
        <v>6.277561501607849</v>
      </c>
      <c r="AG282" s="219">
        <v>-2.6389694257910463</v>
      </c>
      <c r="AH282" s="219">
        <v>-4.1492720340018963</v>
      </c>
      <c r="AI282" s="219">
        <v>4.8627864871412498</v>
      </c>
      <c r="AJ282" s="219">
        <v>7.7419471779694931</v>
      </c>
      <c r="AK282" s="219">
        <v>6.0183399469665488</v>
      </c>
    </row>
    <row r="283" spans="1:37" ht="12.75" customHeight="1">
      <c r="A283" s="192">
        <v>277</v>
      </c>
      <c r="B283" s="192" t="s">
        <v>1245</v>
      </c>
      <c r="C283" s="192" t="s">
        <v>1246</v>
      </c>
      <c r="D283" s="192" t="s">
        <v>1216</v>
      </c>
      <c r="G283" s="192" t="s">
        <v>435</v>
      </c>
      <c r="H283" s="192" t="s">
        <v>1247</v>
      </c>
      <c r="I283" s="219" t="s">
        <v>1043</v>
      </c>
      <c r="J283" s="219">
        <v>-2.1102937728523727</v>
      </c>
      <c r="K283" s="219">
        <v>-0.59510228973130097</v>
      </c>
      <c r="L283" s="219">
        <v>-0.63520885159195473</v>
      </c>
      <c r="M283" s="219">
        <v>3.361706625547157</v>
      </c>
      <c r="N283" s="219">
        <v>2.476739772387532</v>
      </c>
      <c r="O283" s="219">
        <v>3.4050752541736244</v>
      </c>
      <c r="P283" s="219">
        <v>-0.77743259909144058</v>
      </c>
      <c r="Q283" s="219">
        <v>2.4461738484929469</v>
      </c>
      <c r="R283" s="219">
        <v>0.10256175415503321</v>
      </c>
      <c r="S283" s="219">
        <v>0.44971589403419898</v>
      </c>
      <c r="T283" s="219">
        <v>1.5521853058495054</v>
      </c>
      <c r="U283" s="219">
        <v>0.55724078035584057</v>
      </c>
      <c r="V283" s="219">
        <v>4.1805660364531434</v>
      </c>
      <c r="W283" s="219">
        <v>-2.8208395696436952</v>
      </c>
      <c r="X283" s="219">
        <v>2.2391948407060056</v>
      </c>
      <c r="Y283" s="219">
        <v>3.9555690417735718</v>
      </c>
      <c r="Z283" s="219">
        <v>3.1435071436911102</v>
      </c>
      <c r="AA283" s="219">
        <v>-0.16786301633008804</v>
      </c>
      <c r="AB283" s="219">
        <v>2.6897352847118299</v>
      </c>
      <c r="AC283" s="219">
        <v>0.23157016714688439</v>
      </c>
      <c r="AD283" s="219">
        <v>2.3728734345096711</v>
      </c>
      <c r="AE283" s="219">
        <v>3.8580132608287556</v>
      </c>
      <c r="AF283" s="219">
        <v>4.624928233098899</v>
      </c>
      <c r="AG283" s="219">
        <v>0.91492143791130331</v>
      </c>
      <c r="AH283" s="219">
        <v>-3.7051418268730458</v>
      </c>
      <c r="AI283" s="219">
        <v>5.5551388906045673</v>
      </c>
      <c r="AJ283" s="219">
        <v>7.9160350297773334</v>
      </c>
      <c r="AK283" s="219">
        <v>5.6338101810172532</v>
      </c>
    </row>
    <row r="284" spans="1:37" s="208" customFormat="1" ht="12.75" customHeight="1">
      <c r="A284" s="192">
        <v>278</v>
      </c>
      <c r="B284" s="192" t="s">
        <v>1248</v>
      </c>
      <c r="C284" s="192" t="s">
        <v>1249</v>
      </c>
      <c r="D284" s="192" t="s">
        <v>1216</v>
      </c>
      <c r="E284" s="192"/>
      <c r="F284" s="192"/>
      <c r="G284" s="192" t="s">
        <v>435</v>
      </c>
      <c r="H284" s="192" t="s">
        <v>1250</v>
      </c>
      <c r="I284" s="219" t="s">
        <v>1043</v>
      </c>
      <c r="J284" s="219">
        <v>-0.81475246106876398</v>
      </c>
      <c r="K284" s="219">
        <v>0.27868980305261459</v>
      </c>
      <c r="L284" s="219">
        <v>0.44048915715156056</v>
      </c>
      <c r="M284" s="219">
        <v>0.80242826861550043</v>
      </c>
      <c r="N284" s="219">
        <v>0.68516347788609266</v>
      </c>
      <c r="O284" s="219">
        <v>0.42558254611830648</v>
      </c>
      <c r="P284" s="219">
        <v>-0.29062238910280769</v>
      </c>
      <c r="Q284" s="219">
        <v>1.9332463631320849</v>
      </c>
      <c r="R284" s="219">
        <v>0.18113743281573136</v>
      </c>
      <c r="S284" s="219">
        <v>0.1667508794428727</v>
      </c>
      <c r="T284" s="219">
        <v>1.7071267402751715</v>
      </c>
      <c r="U284" s="219">
        <v>0.65846528931328407</v>
      </c>
      <c r="V284" s="219">
        <v>2.7921086689970167</v>
      </c>
      <c r="W284" s="219">
        <v>-4.4521011376124306</v>
      </c>
      <c r="X284" s="219">
        <v>0.72482688383566085</v>
      </c>
      <c r="Y284" s="219">
        <v>4.0236437429215215</v>
      </c>
      <c r="Z284" s="219">
        <v>0.62961401506061065</v>
      </c>
      <c r="AA284" s="219">
        <v>1.3459172973988842</v>
      </c>
      <c r="AB284" s="219">
        <v>2.6270339823200715</v>
      </c>
      <c r="AC284" s="219">
        <v>2.8247990971113524</v>
      </c>
      <c r="AD284" s="219">
        <v>4.1370789658929681</v>
      </c>
      <c r="AE284" s="219">
        <v>2.4598522454291754</v>
      </c>
      <c r="AF284" s="219">
        <v>4.7497057155574396</v>
      </c>
      <c r="AG284" s="219">
        <v>-0.28402500619310445</v>
      </c>
      <c r="AH284" s="219">
        <v>-2.7747089119970383</v>
      </c>
      <c r="AI284" s="219">
        <v>4.0138004913491159</v>
      </c>
      <c r="AJ284" s="219">
        <v>7.5249426305327205</v>
      </c>
      <c r="AK284" s="219">
        <v>6.0856581372962637</v>
      </c>
    </row>
    <row r="285" spans="1:37" ht="12.75" customHeight="1">
      <c r="A285" s="192">
        <v>279</v>
      </c>
      <c r="B285" s="192" t="s">
        <v>1251</v>
      </c>
      <c r="C285" s="192" t="s">
        <v>1252</v>
      </c>
      <c r="D285" s="192" t="s">
        <v>1216</v>
      </c>
      <c r="G285" s="192" t="s">
        <v>435</v>
      </c>
      <c r="H285" s="192" t="s">
        <v>1253</v>
      </c>
      <c r="I285" s="219" t="s">
        <v>1043</v>
      </c>
      <c r="J285" s="219">
        <v>1.3053628884023567</v>
      </c>
      <c r="K285" s="219">
        <v>2.2547440486763577</v>
      </c>
      <c r="L285" s="219">
        <v>1.9575894868187618</v>
      </c>
      <c r="M285" s="219">
        <v>2.9562227529255267</v>
      </c>
      <c r="N285" s="219">
        <v>2.3588788318154457</v>
      </c>
      <c r="O285" s="219">
        <v>3.3918254287072784</v>
      </c>
      <c r="P285" s="219">
        <v>-1.9227901473988851</v>
      </c>
      <c r="Q285" s="219">
        <v>1.9100620996270976</v>
      </c>
      <c r="R285" s="219">
        <v>1.0373973938229994</v>
      </c>
      <c r="S285" s="219">
        <v>0.88870343251750228</v>
      </c>
      <c r="T285" s="219">
        <v>2.5982129308887068</v>
      </c>
      <c r="U285" s="219">
        <v>2.2699010809044751</v>
      </c>
      <c r="V285" s="219">
        <v>3.5841913005479427</v>
      </c>
      <c r="W285" s="219">
        <v>-3.3118810735862638</v>
      </c>
      <c r="X285" s="219">
        <v>3.2417048910234456</v>
      </c>
      <c r="Y285" s="219">
        <v>4.7451376041793338</v>
      </c>
      <c r="Z285" s="219">
        <v>2.9847186397619225</v>
      </c>
      <c r="AA285" s="219">
        <v>1.0846913646102934</v>
      </c>
      <c r="AB285" s="219">
        <v>2.0635469982672134</v>
      </c>
      <c r="AC285" s="219">
        <v>1.9045725971628826</v>
      </c>
      <c r="AD285" s="219">
        <v>3.0772225156078008</v>
      </c>
      <c r="AE285" s="219">
        <v>3.9348255717447387</v>
      </c>
      <c r="AF285" s="219">
        <v>2.9298241413541604</v>
      </c>
      <c r="AG285" s="219">
        <v>6.0696650309202766</v>
      </c>
      <c r="AH285" s="219">
        <v>-2.5478563523196271</v>
      </c>
      <c r="AI285" s="219">
        <v>2.9785942862950776</v>
      </c>
      <c r="AJ285" s="219">
        <v>9.0025051317739582</v>
      </c>
      <c r="AK285" s="219">
        <v>5.1750453114566426</v>
      </c>
    </row>
    <row r="286" spans="1:37" ht="12.75" customHeight="1">
      <c r="A286" s="192">
        <v>280</v>
      </c>
      <c r="B286" s="192" t="s">
        <v>1254</v>
      </c>
      <c r="C286" s="192" t="s">
        <v>1255</v>
      </c>
      <c r="D286" s="192" t="s">
        <v>1216</v>
      </c>
      <c r="G286" s="192" t="s">
        <v>435</v>
      </c>
      <c r="H286" s="192" t="s">
        <v>1256</v>
      </c>
      <c r="I286" s="219" t="s">
        <v>1043</v>
      </c>
      <c r="J286" s="219">
        <v>1.4572737350902969</v>
      </c>
      <c r="K286" s="219">
        <v>2.4821792789416293</v>
      </c>
      <c r="L286" s="219">
        <v>2.6740125175423799</v>
      </c>
      <c r="M286" s="219">
        <v>2.4984357007934506</v>
      </c>
      <c r="N286" s="219">
        <v>1.9492679346965218</v>
      </c>
      <c r="O286" s="219">
        <v>1.7645415859398099</v>
      </c>
      <c r="P286" s="219">
        <v>-1.4324964736707528</v>
      </c>
      <c r="Q286" s="219">
        <v>0.95805129115727539</v>
      </c>
      <c r="R286" s="219">
        <v>-0.71763083486283108</v>
      </c>
      <c r="S286" s="219">
        <v>0.54227538376896689</v>
      </c>
      <c r="T286" s="219">
        <v>1.7671677934379346</v>
      </c>
      <c r="U286" s="219">
        <v>1.0114427296288682</v>
      </c>
      <c r="V286" s="219">
        <v>2.8823222247222873</v>
      </c>
      <c r="W286" s="219">
        <v>-4.1026859351905216</v>
      </c>
      <c r="X286" s="219">
        <v>0.94716480095232214</v>
      </c>
      <c r="Y286" s="219">
        <v>4.0834867229599752</v>
      </c>
      <c r="Z286" s="219">
        <v>2.399759559189846</v>
      </c>
      <c r="AA286" s="219">
        <v>0.9049621427740675</v>
      </c>
      <c r="AB286" s="219">
        <v>1.8793803693306614</v>
      </c>
      <c r="AC286" s="219">
        <v>2.0338647626657007</v>
      </c>
      <c r="AD286" s="219">
        <v>2.447562552031755</v>
      </c>
      <c r="AE286" s="219">
        <v>3.016813015786397</v>
      </c>
      <c r="AF286" s="219">
        <v>3.0835980236021214</v>
      </c>
      <c r="AG286" s="219">
        <v>2.2271277615368774</v>
      </c>
      <c r="AH286" s="219">
        <v>-2.2854624358640194</v>
      </c>
      <c r="AI286" s="219">
        <v>3.1680272509345002</v>
      </c>
      <c r="AJ286" s="219">
        <v>7.3303318706045673</v>
      </c>
      <c r="AK286" s="219">
        <v>5.8705130530572518</v>
      </c>
    </row>
    <row r="287" spans="1:37" ht="12.75" customHeight="1">
      <c r="A287" s="192">
        <v>281</v>
      </c>
      <c r="B287" s="192" t="s">
        <v>1257</v>
      </c>
      <c r="C287" s="192" t="s">
        <v>1258</v>
      </c>
      <c r="D287" s="192" t="s">
        <v>1216</v>
      </c>
      <c r="G287" s="192" t="s">
        <v>435</v>
      </c>
      <c r="H287" s="192" t="s">
        <v>1259</v>
      </c>
      <c r="I287" s="219" t="s">
        <v>1043</v>
      </c>
      <c r="J287" s="219">
        <v>1.8501604649977992</v>
      </c>
      <c r="K287" s="219">
        <v>2.8273502230328234</v>
      </c>
      <c r="L287" s="219">
        <v>3.2968804709829271</v>
      </c>
      <c r="M287" s="219">
        <v>2.5332109371427975</v>
      </c>
      <c r="N287" s="219">
        <v>2.4283588770834399</v>
      </c>
      <c r="O287" s="219">
        <v>1.8997056734560971</v>
      </c>
      <c r="P287" s="219">
        <v>-0.2100876508476972</v>
      </c>
      <c r="Q287" s="219">
        <v>2.0204951370599105</v>
      </c>
      <c r="R287" s="219">
        <v>0.6466479157251257</v>
      </c>
      <c r="S287" s="219">
        <v>0.99193358665594644</v>
      </c>
      <c r="T287" s="219">
        <v>2.4822684938683466</v>
      </c>
      <c r="U287" s="219">
        <v>1.7150691525273061</v>
      </c>
      <c r="V287" s="219">
        <v>3.4640530965368725</v>
      </c>
      <c r="W287" s="219">
        <v>-3.4592356725732856</v>
      </c>
      <c r="X287" s="219">
        <v>1.7405284370572076</v>
      </c>
      <c r="Y287" s="219">
        <v>4.0206412786599515</v>
      </c>
      <c r="Z287" s="219">
        <v>3.3118327150694284</v>
      </c>
      <c r="AA287" s="219">
        <v>1.3818673060356161</v>
      </c>
      <c r="AB287" s="219">
        <v>3.0151224084467287</v>
      </c>
      <c r="AC287" s="219">
        <v>2.6194311465437892</v>
      </c>
      <c r="AD287" s="219">
        <v>2.3382699873812953</v>
      </c>
      <c r="AE287" s="219">
        <v>3.9935032288955341</v>
      </c>
      <c r="AF287" s="219">
        <v>3.0120155814844907</v>
      </c>
      <c r="AG287" s="219">
        <v>3.0372916019192076</v>
      </c>
      <c r="AH287" s="219">
        <v>-1.8101203297206041</v>
      </c>
      <c r="AI287" s="219">
        <v>4.5603055194822133</v>
      </c>
      <c r="AJ287" s="219">
        <v>7.4457145476667819</v>
      </c>
      <c r="AK287" s="219">
        <v>5.7889929755546348</v>
      </c>
    </row>
    <row r="288" spans="1:37" ht="12.75" customHeight="1">
      <c r="A288" s="192">
        <v>282</v>
      </c>
      <c r="B288" s="192" t="s">
        <v>1260</v>
      </c>
      <c r="C288" s="192" t="s">
        <v>1261</v>
      </c>
      <c r="D288" s="192" t="s">
        <v>1216</v>
      </c>
      <c r="G288" s="192" t="s">
        <v>435</v>
      </c>
      <c r="H288" s="192" t="s">
        <v>1262</v>
      </c>
      <c r="I288" s="219" t="s">
        <v>1043</v>
      </c>
      <c r="J288" s="219">
        <v>1.7755026140858803</v>
      </c>
      <c r="K288" s="219">
        <v>2.620191970180997</v>
      </c>
      <c r="L288" s="219">
        <v>2.8121502432241385</v>
      </c>
      <c r="M288" s="219">
        <v>3.3842115188669624</v>
      </c>
      <c r="N288" s="219">
        <v>3.0131437924526097</v>
      </c>
      <c r="O288" s="219">
        <v>3.0478606607712493</v>
      </c>
      <c r="P288" s="219">
        <v>0.12601495649788319</v>
      </c>
      <c r="Q288" s="219">
        <v>2.6531980072052761</v>
      </c>
      <c r="R288" s="219">
        <v>1.1325993995256312</v>
      </c>
      <c r="S288" s="219">
        <v>1.1385188464294203</v>
      </c>
      <c r="T288" s="219">
        <v>2.8041865272958546</v>
      </c>
      <c r="U288" s="219">
        <v>2.0713306100997926</v>
      </c>
      <c r="V288" s="219">
        <v>3.5268417461200414</v>
      </c>
      <c r="W288" s="219">
        <v>-3.0419387178037169</v>
      </c>
      <c r="X288" s="219">
        <v>2.1780555592778086</v>
      </c>
      <c r="Y288" s="219">
        <v>4.3640251578358118</v>
      </c>
      <c r="Z288" s="219">
        <v>2.4679027123743396</v>
      </c>
      <c r="AA288" s="219">
        <v>0.57046181152382758</v>
      </c>
      <c r="AB288" s="219">
        <v>2.7514676600802943</v>
      </c>
      <c r="AC288" s="219">
        <v>1.6895307080328337</v>
      </c>
      <c r="AD288" s="219">
        <v>2.7205742842027405</v>
      </c>
      <c r="AE288" s="219">
        <v>3.0839430972025923</v>
      </c>
      <c r="AF288" s="219">
        <v>4.2899814120556812</v>
      </c>
      <c r="AG288" s="219">
        <v>3.1894494086257765</v>
      </c>
      <c r="AH288" s="219">
        <v>-2.4236684618175843</v>
      </c>
      <c r="AI288" s="219">
        <v>3.6672992995144114</v>
      </c>
      <c r="AJ288" s="219">
        <v>7.9998197218818206</v>
      </c>
      <c r="AK288" s="219">
        <v>5.6891001652612516</v>
      </c>
    </row>
    <row r="289" spans="1:37" ht="12.75" customHeight="1">
      <c r="A289" s="192">
        <v>283</v>
      </c>
      <c r="B289" s="192" t="s">
        <v>1263</v>
      </c>
      <c r="C289" s="192" t="s">
        <v>1264</v>
      </c>
      <c r="D289" s="192" t="s">
        <v>1216</v>
      </c>
      <c r="G289" s="192" t="s">
        <v>435</v>
      </c>
      <c r="H289" s="192" t="s">
        <v>1265</v>
      </c>
      <c r="I289" s="219" t="s">
        <v>1043</v>
      </c>
      <c r="J289" s="219">
        <v>1.6159658844250373</v>
      </c>
      <c r="K289" s="219">
        <v>2.3128609289335742</v>
      </c>
      <c r="L289" s="219">
        <v>2.4175818381501131</v>
      </c>
      <c r="M289" s="219">
        <v>3.3670449287043027</v>
      </c>
      <c r="N289" s="219">
        <v>3.4910085921244303</v>
      </c>
      <c r="O289" s="219">
        <v>2.8447497756671964</v>
      </c>
      <c r="P289" s="219">
        <v>-0.19977159410601075</v>
      </c>
      <c r="Q289" s="219">
        <v>1.8165589707635803</v>
      </c>
      <c r="R289" s="219">
        <v>0.91977717190778208</v>
      </c>
      <c r="S289" s="219">
        <v>1.1542583110520752</v>
      </c>
      <c r="T289" s="219">
        <v>2.7806730628358736</v>
      </c>
      <c r="U289" s="219">
        <v>2.400982501799291</v>
      </c>
      <c r="V289" s="219">
        <v>4.1106087362605734</v>
      </c>
      <c r="W289" s="219">
        <v>-2.6571663100879874</v>
      </c>
      <c r="X289" s="219">
        <v>2.2725622624177646</v>
      </c>
      <c r="Y289" s="219">
        <v>4.1831549756965956</v>
      </c>
      <c r="Z289" s="219">
        <v>2.2852112293362694</v>
      </c>
      <c r="AA289" s="219">
        <v>0.73246064755312545</v>
      </c>
      <c r="AB289" s="219">
        <v>1.9715913630273292</v>
      </c>
      <c r="AC289" s="219">
        <v>1.9284159145787925</v>
      </c>
      <c r="AD289" s="219">
        <v>2.3226361003703317</v>
      </c>
      <c r="AE289" s="219">
        <v>3.3861644315645378</v>
      </c>
      <c r="AF289" s="219">
        <v>3.8058564960262657</v>
      </c>
      <c r="AG289" s="219">
        <v>2.7987247591162827</v>
      </c>
      <c r="AH289" s="219">
        <v>-1.1444676947438808</v>
      </c>
      <c r="AI289" s="219">
        <v>2.5282725284639014</v>
      </c>
      <c r="AJ289" s="219">
        <v>7.2626101212940313</v>
      </c>
      <c r="AK289" s="219">
        <v>5.9262562774954546</v>
      </c>
    </row>
    <row r="290" spans="1:37" ht="12.75" customHeight="1">
      <c r="A290" s="192">
        <v>284</v>
      </c>
      <c r="B290" s="192" t="s">
        <v>1266</v>
      </c>
      <c r="C290" s="192" t="s">
        <v>1267</v>
      </c>
      <c r="D290" s="192" t="s">
        <v>1216</v>
      </c>
      <c r="F290" s="192" t="s">
        <v>431</v>
      </c>
      <c r="H290" s="192" t="s">
        <v>1268</v>
      </c>
      <c r="I290" s="219" t="s">
        <v>1043</v>
      </c>
      <c r="J290" s="219">
        <v>0.97253676102964448</v>
      </c>
      <c r="K290" s="219">
        <v>1.9616566682063308</v>
      </c>
      <c r="L290" s="219">
        <v>2.0668445176792289</v>
      </c>
      <c r="M290" s="219">
        <v>2.9874887898585314</v>
      </c>
      <c r="N290" s="219">
        <v>2.8828184979693248</v>
      </c>
      <c r="O290" s="219">
        <v>2.3541031163669288</v>
      </c>
      <c r="P290" s="219">
        <v>0.19894114097169791</v>
      </c>
      <c r="Q290" s="219">
        <v>2.4692945511968247</v>
      </c>
      <c r="R290" s="219">
        <v>1.1154774742541349</v>
      </c>
      <c r="S290" s="219">
        <v>1.0869543369671675</v>
      </c>
      <c r="T290" s="219">
        <v>2.5493869896103547</v>
      </c>
      <c r="U290" s="219">
        <v>1.8727493448539292</v>
      </c>
      <c r="V290" s="219">
        <v>4.4184354984697904</v>
      </c>
      <c r="W290" s="219">
        <v>-2.4387409072198949</v>
      </c>
      <c r="X290" s="219">
        <v>2.7465682608574582</v>
      </c>
      <c r="Y290" s="219">
        <v>4.0905979676290514</v>
      </c>
      <c r="Z290" s="219">
        <v>2.192152064333186</v>
      </c>
      <c r="AA290" s="219">
        <v>2.0035978194858188</v>
      </c>
      <c r="AB290" s="219">
        <v>2.8389112714122717</v>
      </c>
      <c r="AC290" s="219">
        <v>3.6238024051046978</v>
      </c>
      <c r="AD290" s="219">
        <v>2.9579712949759482</v>
      </c>
      <c r="AE290" s="219">
        <v>4.0599190593723762</v>
      </c>
      <c r="AF290" s="219">
        <v>4.8234485993676799</v>
      </c>
      <c r="AG290" s="219">
        <v>2.4383459723517973</v>
      </c>
      <c r="AH290" s="219">
        <v>-1.1247465864736483</v>
      </c>
      <c r="AI290" s="219">
        <v>4.0101782050138866</v>
      </c>
      <c r="AJ290" s="219">
        <v>7.4203148064296158</v>
      </c>
      <c r="AK290" s="219">
        <v>5.6913565204016692</v>
      </c>
    </row>
    <row r="291" spans="1:37" ht="12.75" customHeight="1">
      <c r="A291" s="192">
        <v>285</v>
      </c>
      <c r="B291" s="192" t="s">
        <v>1269</v>
      </c>
      <c r="C291" s="192" t="s">
        <v>1270</v>
      </c>
      <c r="D291" s="192" t="s">
        <v>1216</v>
      </c>
      <c r="G291" s="192" t="s">
        <v>435</v>
      </c>
      <c r="H291" s="192" t="s">
        <v>1271</v>
      </c>
      <c r="I291" s="219" t="s">
        <v>1043</v>
      </c>
      <c r="J291" s="219">
        <v>0.87119272844687146</v>
      </c>
      <c r="K291" s="219">
        <v>1.5703986945928818</v>
      </c>
      <c r="L291" s="219">
        <v>1.95585977995745</v>
      </c>
      <c r="M291" s="219">
        <v>0.65131162709619161</v>
      </c>
      <c r="N291" s="219">
        <v>0.78187602619006213</v>
      </c>
      <c r="O291" s="219">
        <v>-0.31865247807998287</v>
      </c>
      <c r="P291" s="219">
        <v>2.7377380774817652</v>
      </c>
      <c r="Q291" s="219">
        <v>4.4958310978480966</v>
      </c>
      <c r="R291" s="219">
        <v>3.2883392129888165</v>
      </c>
      <c r="S291" s="219">
        <v>1.8577688616989008</v>
      </c>
      <c r="T291" s="219">
        <v>3.2476368588555999</v>
      </c>
      <c r="U291" s="219">
        <v>2.367417967709514</v>
      </c>
      <c r="V291" s="219">
        <v>5.6062567533067096</v>
      </c>
      <c r="W291" s="219">
        <v>-1.9976432956694481</v>
      </c>
      <c r="X291" s="219">
        <v>3.6062292075176146</v>
      </c>
      <c r="Y291" s="219">
        <v>4.0057849246124704</v>
      </c>
      <c r="Z291" s="219">
        <v>0.7300308941046012</v>
      </c>
      <c r="AA291" s="219">
        <v>2.2789564027677898</v>
      </c>
      <c r="AB291" s="219">
        <v>3.1056066514374265</v>
      </c>
      <c r="AC291" s="219">
        <v>2.9413819893522088</v>
      </c>
      <c r="AD291" s="219">
        <v>3.4323905798096206</v>
      </c>
      <c r="AE291" s="219">
        <v>3.203097767142026</v>
      </c>
      <c r="AF291" s="219">
        <v>4.2115026395931636</v>
      </c>
      <c r="AG291" s="219">
        <v>3.0336766383469467</v>
      </c>
      <c r="AH291" s="219">
        <v>0.34509393106444008</v>
      </c>
      <c r="AI291" s="219">
        <v>4.6657797100585867</v>
      </c>
      <c r="AJ291" s="219">
        <v>6.9842153474523343</v>
      </c>
      <c r="AK291" s="219">
        <v>6.0402757296226213</v>
      </c>
    </row>
    <row r="292" spans="1:37" ht="12.75" customHeight="1">
      <c r="A292" s="192">
        <v>286</v>
      </c>
      <c r="B292" s="192" t="s">
        <v>1272</v>
      </c>
      <c r="C292" s="192" t="s">
        <v>1273</v>
      </c>
      <c r="D292" s="192" t="s">
        <v>1216</v>
      </c>
      <c r="G292" s="192" t="s">
        <v>435</v>
      </c>
      <c r="H292" s="192" t="s">
        <v>1274</v>
      </c>
      <c r="I292" s="219" t="s">
        <v>1043</v>
      </c>
      <c r="J292" s="219">
        <v>0.32516952286627543</v>
      </c>
      <c r="K292" s="219">
        <v>1.2701605422765141</v>
      </c>
      <c r="L292" s="219">
        <v>1.507474535616808</v>
      </c>
      <c r="M292" s="219">
        <v>2.0577642580255286</v>
      </c>
      <c r="N292" s="219">
        <v>2.0864072716636315</v>
      </c>
      <c r="O292" s="219">
        <v>1.2218991582366101</v>
      </c>
      <c r="P292" s="219">
        <v>1.4391686624749127</v>
      </c>
      <c r="Q292" s="219">
        <v>3.4249981738412743</v>
      </c>
      <c r="R292" s="219">
        <v>2.1044699713156376</v>
      </c>
      <c r="S292" s="219">
        <v>2.0690935271678228</v>
      </c>
      <c r="T292" s="219">
        <v>3.251441491584913</v>
      </c>
      <c r="U292" s="219">
        <v>2.3464875569685972</v>
      </c>
      <c r="V292" s="219">
        <v>4.6149758896316229</v>
      </c>
      <c r="W292" s="219">
        <v>-2.5927057293094435</v>
      </c>
      <c r="X292" s="219">
        <v>2.8221855191811613</v>
      </c>
      <c r="Y292" s="219">
        <v>4.095295592825849</v>
      </c>
      <c r="Z292" s="219">
        <v>3.1926787259132254</v>
      </c>
      <c r="AA292" s="219">
        <v>3.483575538092623</v>
      </c>
      <c r="AB292" s="219">
        <v>3.3213946779990522</v>
      </c>
      <c r="AC292" s="219">
        <v>4.5095768517053614</v>
      </c>
      <c r="AD292" s="219">
        <v>3.7920920899872357</v>
      </c>
      <c r="AE292" s="219">
        <v>5.4732862056955867</v>
      </c>
      <c r="AF292" s="219">
        <v>5.3624390003662796</v>
      </c>
      <c r="AG292" s="219">
        <v>2.666924101187675</v>
      </c>
      <c r="AH292" s="219">
        <v>-2.094579488225321</v>
      </c>
      <c r="AI292" s="219">
        <v>4.4616421469468435</v>
      </c>
      <c r="AJ292" s="219">
        <v>7.665229356391535</v>
      </c>
      <c r="AK292" s="219">
        <v>5.7566782058400463</v>
      </c>
    </row>
    <row r="293" spans="1:37" ht="12.75" customHeight="1">
      <c r="A293" s="192">
        <v>287</v>
      </c>
      <c r="B293" s="192" t="s">
        <v>1275</v>
      </c>
      <c r="C293" s="192" t="s">
        <v>1276</v>
      </c>
      <c r="D293" s="192" t="s">
        <v>1216</v>
      </c>
      <c r="G293" s="192" t="s">
        <v>435</v>
      </c>
      <c r="H293" s="192" t="s">
        <v>1277</v>
      </c>
      <c r="I293" s="219" t="s">
        <v>1043</v>
      </c>
      <c r="J293" s="219">
        <v>-0.25943715126683742</v>
      </c>
      <c r="K293" s="219">
        <v>0.92902382211678969</v>
      </c>
      <c r="L293" s="219">
        <v>0.94545019050930534</v>
      </c>
      <c r="M293" s="219">
        <v>2.3359491882875005</v>
      </c>
      <c r="N293" s="219">
        <v>3.0921291345734119</v>
      </c>
      <c r="O293" s="219">
        <v>1.227519295801855</v>
      </c>
      <c r="P293" s="219">
        <v>-0.17274241862095607</v>
      </c>
      <c r="Q293" s="219">
        <v>0.67261403390122609</v>
      </c>
      <c r="R293" s="219">
        <v>-0.12980707572232575</v>
      </c>
      <c r="S293" s="219">
        <v>0.10692198303129885</v>
      </c>
      <c r="T293" s="219">
        <v>1.7294186565737277</v>
      </c>
      <c r="U293" s="219">
        <v>1.1193345360730405</v>
      </c>
      <c r="V293" s="219">
        <v>4.4183941204467487</v>
      </c>
      <c r="W293" s="219">
        <v>-1.6945123482188222</v>
      </c>
      <c r="X293" s="219">
        <v>2.4121334131660461</v>
      </c>
      <c r="Y293" s="219">
        <v>3.9318786552535983</v>
      </c>
      <c r="Z293" s="219">
        <v>4.4821562700076925</v>
      </c>
      <c r="AA293" s="219">
        <v>2.4061244724004496</v>
      </c>
      <c r="AB293" s="219">
        <v>2.0300044548498022</v>
      </c>
      <c r="AC293" s="219">
        <v>4.4656626030659794</v>
      </c>
      <c r="AD293" s="219">
        <v>2.5413167408695045</v>
      </c>
      <c r="AE293" s="219">
        <v>4.5313859073589242</v>
      </c>
      <c r="AF293" s="219">
        <v>3.3416328572222369</v>
      </c>
      <c r="AG293" s="219">
        <v>2.9667219883985751</v>
      </c>
      <c r="AH293" s="219">
        <v>-1.2545766978831097</v>
      </c>
      <c r="AI293" s="219">
        <v>1.1726198977028162</v>
      </c>
      <c r="AJ293" s="219">
        <v>6.5647005090918782</v>
      </c>
      <c r="AK293" s="219">
        <v>6.1891234323738047</v>
      </c>
    </row>
    <row r="294" spans="1:37" ht="12.75" customHeight="1">
      <c r="A294" s="192">
        <v>288</v>
      </c>
      <c r="B294" s="192" t="s">
        <v>1278</v>
      </c>
      <c r="C294" s="192" t="s">
        <v>1279</v>
      </c>
      <c r="D294" s="192" t="s">
        <v>1216</v>
      </c>
      <c r="G294" s="192" t="s">
        <v>435</v>
      </c>
      <c r="H294" s="192" t="s">
        <v>1280</v>
      </c>
      <c r="I294" s="219" t="s">
        <v>1043</v>
      </c>
      <c r="J294" s="219">
        <v>0.66086715781746364</v>
      </c>
      <c r="K294" s="219">
        <v>1.6617207709859798</v>
      </c>
      <c r="L294" s="219">
        <v>1.5361082867879787</v>
      </c>
      <c r="M294" s="219">
        <v>3.2511133118795073</v>
      </c>
      <c r="N294" s="219">
        <v>3.1315902355993188</v>
      </c>
      <c r="O294" s="219">
        <v>3.1507346155973153</v>
      </c>
      <c r="P294" s="219">
        <v>-0.33030962837806044</v>
      </c>
      <c r="Q294" s="219">
        <v>2.0007760771596281</v>
      </c>
      <c r="R294" s="219">
        <v>0.97836523409992537</v>
      </c>
      <c r="S294" s="219">
        <v>0.46091134200254658</v>
      </c>
      <c r="T294" s="219">
        <v>2.0688200885310408</v>
      </c>
      <c r="U294" s="219">
        <v>1.6672780655453892</v>
      </c>
      <c r="V294" s="219">
        <v>4.4012573841673515</v>
      </c>
      <c r="W294" s="219">
        <v>-2.3380848559527294</v>
      </c>
      <c r="X294" s="219">
        <v>2.6422404774133952</v>
      </c>
      <c r="Y294" s="219">
        <v>4.2843719089123056</v>
      </c>
      <c r="Z294" s="219">
        <v>1.5020229557728157</v>
      </c>
      <c r="AA294" s="219">
        <v>0.54130742393019204</v>
      </c>
      <c r="AB294" s="219">
        <v>3.3092018412982185</v>
      </c>
      <c r="AC294" s="219">
        <v>2.6537121834761876</v>
      </c>
      <c r="AD294" s="219">
        <v>2.2787234001994108</v>
      </c>
      <c r="AE294" s="219">
        <v>3.5655037565910987</v>
      </c>
      <c r="AF294" s="219">
        <v>4.5862022060957344</v>
      </c>
      <c r="AG294" s="219">
        <v>3.0388801721188372</v>
      </c>
      <c r="AH294" s="219">
        <v>0.5528750042967232</v>
      </c>
      <c r="AI294" s="219">
        <v>3.8498975633175974</v>
      </c>
      <c r="AJ294" s="219">
        <v>7.5176205163087531</v>
      </c>
      <c r="AK294" s="219">
        <v>5.4676026785315912</v>
      </c>
    </row>
    <row r="295" spans="1:37" ht="12.75" customHeight="1">
      <c r="A295" s="192">
        <v>289</v>
      </c>
      <c r="B295" s="192" t="s">
        <v>1281</v>
      </c>
      <c r="C295" s="192" t="s">
        <v>1282</v>
      </c>
      <c r="D295" s="192" t="s">
        <v>1216</v>
      </c>
      <c r="G295" s="192" t="s">
        <v>435</v>
      </c>
      <c r="H295" s="192" t="s">
        <v>1283</v>
      </c>
      <c r="I295" s="219" t="s">
        <v>1043</v>
      </c>
      <c r="J295" s="219">
        <v>1.494440363118315</v>
      </c>
      <c r="K295" s="219">
        <v>2.0799925008727627</v>
      </c>
      <c r="L295" s="219">
        <v>2.3298094801585023</v>
      </c>
      <c r="M295" s="219">
        <v>4.0313189001562932</v>
      </c>
      <c r="N295" s="219">
        <v>3.9904017942261021</v>
      </c>
      <c r="O295" s="219">
        <v>3.2259608006277602</v>
      </c>
      <c r="P295" s="219">
        <v>-0.63964935370134413</v>
      </c>
      <c r="Q295" s="219">
        <v>1.3365793656323177</v>
      </c>
      <c r="R295" s="219">
        <v>6.9636938053378117E-2</v>
      </c>
      <c r="S295" s="219">
        <v>0.40478436862767353</v>
      </c>
      <c r="T295" s="219">
        <v>1.8976947709927288</v>
      </c>
      <c r="U295" s="219">
        <v>1.6539914976570316</v>
      </c>
      <c r="V295" s="219">
        <v>4.6776876441513764</v>
      </c>
      <c r="W295" s="219">
        <v>-1.4127090113389613</v>
      </c>
      <c r="X295" s="219">
        <v>3.1445948757321958</v>
      </c>
      <c r="Y295" s="219">
        <v>4.1331370841462274</v>
      </c>
      <c r="Z295" s="219">
        <v>1.7504306480239791</v>
      </c>
      <c r="AA295" s="219">
        <v>1.6671226606758154</v>
      </c>
      <c r="AB295" s="219">
        <v>2.3437165718197832</v>
      </c>
      <c r="AC295" s="219">
        <v>2.9567453793909522</v>
      </c>
      <c r="AD295" s="219">
        <v>2.5767084884393654</v>
      </c>
      <c r="AE295" s="219">
        <v>3.6505977048451967</v>
      </c>
      <c r="AF295" s="219">
        <v>5.1357535497504898</v>
      </c>
      <c r="AG295" s="219">
        <v>2.7157536279247125</v>
      </c>
      <c r="AH295" s="219">
        <v>-0.9787409307573256</v>
      </c>
      <c r="AI295" s="219">
        <v>3.4194363736393001</v>
      </c>
      <c r="AJ295" s="219">
        <v>6.9432154515363749</v>
      </c>
      <c r="AK295" s="219">
        <v>5.724241295588854</v>
      </c>
    </row>
    <row r="296" spans="1:37" ht="12.75" customHeight="1">
      <c r="A296" s="192">
        <v>290</v>
      </c>
      <c r="B296" s="192" t="s">
        <v>1284</v>
      </c>
      <c r="C296" s="192" t="s">
        <v>1285</v>
      </c>
      <c r="D296" s="192" t="s">
        <v>1216</v>
      </c>
      <c r="G296" s="192" t="s">
        <v>435</v>
      </c>
      <c r="H296" s="192" t="s">
        <v>1286</v>
      </c>
      <c r="I296" s="219" t="s">
        <v>1043</v>
      </c>
      <c r="J296" s="219">
        <v>-0.51507487377277528</v>
      </c>
      <c r="K296" s="219">
        <v>0.82194580434197917</v>
      </c>
      <c r="L296" s="219">
        <v>0.54638364055512056</v>
      </c>
      <c r="M296" s="219">
        <v>3.4725684109692168</v>
      </c>
      <c r="N296" s="219">
        <v>3.2114049985431308</v>
      </c>
      <c r="O296" s="219">
        <v>3.0417214521663709</v>
      </c>
      <c r="P296" s="219">
        <v>5.3017912837432846E-2</v>
      </c>
      <c r="Q296" s="219">
        <v>2.4336475916266096</v>
      </c>
      <c r="R296" s="219">
        <v>1.2425972039328457</v>
      </c>
      <c r="S296" s="219">
        <v>8.9565055717329756E-2</v>
      </c>
      <c r="T296" s="219">
        <v>2.0880079264171059</v>
      </c>
      <c r="U296" s="219">
        <v>1.356500557397851</v>
      </c>
      <c r="V296" s="219">
        <v>4.8765209826246263</v>
      </c>
      <c r="W296" s="219">
        <v>-1.9179913564407798</v>
      </c>
      <c r="X296" s="219">
        <v>3.4949501037099537</v>
      </c>
      <c r="Y296" s="219">
        <v>4.4063018781308898</v>
      </c>
      <c r="Z296" s="219">
        <v>2.0859666454491048</v>
      </c>
      <c r="AA296" s="219">
        <v>0.58502536308837705</v>
      </c>
      <c r="AB296" s="219">
        <v>3.1879370827203815</v>
      </c>
      <c r="AC296" s="219">
        <v>3.4147343957779981</v>
      </c>
      <c r="AD296" s="219">
        <v>2.7691334702990389</v>
      </c>
      <c r="AE296" s="219">
        <v>4.3801251234363576</v>
      </c>
      <c r="AF296" s="219">
        <v>3.754790317405039</v>
      </c>
      <c r="AG296" s="219">
        <v>2.9599805326871405</v>
      </c>
      <c r="AH296" s="219">
        <v>3.7348901668380563E-2</v>
      </c>
      <c r="AI296" s="219">
        <v>3.3720422961775824</v>
      </c>
      <c r="AJ296" s="219">
        <v>7.6009439120447126</v>
      </c>
      <c r="AK296" s="219">
        <v>5.1256478832031291</v>
      </c>
    </row>
    <row r="297" spans="1:37" ht="12.75" customHeight="1">
      <c r="A297" s="192">
        <v>291</v>
      </c>
      <c r="B297" s="192" t="s">
        <v>1287</v>
      </c>
      <c r="C297" s="192" t="s">
        <v>1288</v>
      </c>
      <c r="D297" s="192" t="s">
        <v>1216</v>
      </c>
      <c r="G297" s="192" t="s">
        <v>435</v>
      </c>
      <c r="H297" s="192" t="s">
        <v>1289</v>
      </c>
      <c r="I297" s="219" t="s">
        <v>1043</v>
      </c>
      <c r="J297" s="219">
        <v>1.4963414254569614</v>
      </c>
      <c r="K297" s="219">
        <v>2.391820227619462</v>
      </c>
      <c r="L297" s="219">
        <v>1.8092181080676397</v>
      </c>
      <c r="M297" s="219">
        <v>3.8505124074169856</v>
      </c>
      <c r="N297" s="219">
        <v>3.1801716276844729</v>
      </c>
      <c r="O297" s="219">
        <v>3.6080054927111007</v>
      </c>
      <c r="P297" s="219">
        <v>-6.1129637920373625E-2</v>
      </c>
      <c r="Q297" s="219">
        <v>3.210980830488225</v>
      </c>
      <c r="R297" s="219">
        <v>1.400043872836676</v>
      </c>
      <c r="S297" s="219">
        <v>0.7610731997899336</v>
      </c>
      <c r="T297" s="219">
        <v>2.0727207931269191</v>
      </c>
      <c r="U297" s="219">
        <v>1.8266944009088775</v>
      </c>
      <c r="V297" s="219">
        <v>4.2509294517024045</v>
      </c>
      <c r="W297" s="219">
        <v>-2.0107498806488024</v>
      </c>
      <c r="X297" s="219">
        <v>2.8314913998488436</v>
      </c>
      <c r="Y297" s="219">
        <v>4.0858734082312935</v>
      </c>
      <c r="Z297" s="219">
        <v>2.0931510813013858</v>
      </c>
      <c r="AA297" s="219">
        <v>1.529663878721351</v>
      </c>
      <c r="AB297" s="219">
        <v>2.9567933657891956</v>
      </c>
      <c r="AC297" s="219">
        <v>3.6087084202174964</v>
      </c>
      <c r="AD297" s="219">
        <v>4.0146036837710426</v>
      </c>
      <c r="AE297" s="219">
        <v>3.729879096006087</v>
      </c>
      <c r="AF297" s="219">
        <v>4.7668263768736239</v>
      </c>
      <c r="AG297" s="219">
        <v>3.6836567966548728</v>
      </c>
      <c r="AH297" s="219">
        <v>-0.29330776694762051</v>
      </c>
      <c r="AI297" s="219">
        <v>3.3822843402885354</v>
      </c>
      <c r="AJ297" s="219">
        <v>7.6966660526481974</v>
      </c>
      <c r="AK297" s="219">
        <v>5.0754533190259679</v>
      </c>
    </row>
    <row r="298" spans="1:37" ht="12.75" customHeight="1">
      <c r="A298" s="192">
        <v>292</v>
      </c>
      <c r="B298" s="192" t="s">
        <v>1290</v>
      </c>
      <c r="C298" s="192" t="s">
        <v>1291</v>
      </c>
      <c r="D298" s="192" t="s">
        <v>1216</v>
      </c>
      <c r="G298" s="192" t="s">
        <v>435</v>
      </c>
      <c r="H298" s="192" t="s">
        <v>1292</v>
      </c>
      <c r="I298" s="219" t="s">
        <v>1043</v>
      </c>
      <c r="J298" s="219">
        <v>1.3099618678465816</v>
      </c>
      <c r="K298" s="219">
        <v>2.7358971341949996</v>
      </c>
      <c r="L298" s="219">
        <v>2.7852483945740119</v>
      </c>
      <c r="M298" s="219">
        <v>1.5938764350522376</v>
      </c>
      <c r="N298" s="219">
        <v>0.90668448117182265</v>
      </c>
      <c r="O298" s="219">
        <v>1.4229829972544508</v>
      </c>
      <c r="P298" s="219">
        <v>-3.6186719995683347E-2</v>
      </c>
      <c r="Q298" s="219">
        <v>2.951242497891954</v>
      </c>
      <c r="R298" s="219">
        <v>1.5311911499697288</v>
      </c>
      <c r="S298" s="219">
        <v>2.0768270325340836</v>
      </c>
      <c r="T298" s="219">
        <v>3.5871012655502454</v>
      </c>
      <c r="U298" s="219">
        <v>3.0044141667148239</v>
      </c>
      <c r="V298" s="219">
        <v>1.7002242608335365</v>
      </c>
      <c r="W298" s="219">
        <v>-4.8926076741658591</v>
      </c>
      <c r="X298" s="219">
        <v>0.37899747108485826</v>
      </c>
      <c r="Y298" s="219">
        <v>4.1335817063833105</v>
      </c>
      <c r="Z298" s="219">
        <v>3.7507422058744169</v>
      </c>
      <c r="AA298" s="219">
        <v>0.38272784307895336</v>
      </c>
      <c r="AB298" s="219">
        <v>2.0751570435610489</v>
      </c>
      <c r="AC298" s="219">
        <v>1.8275649463553805</v>
      </c>
      <c r="AD298" s="219">
        <v>2.1287965862377689</v>
      </c>
      <c r="AE298" s="219">
        <v>3.450935201264997</v>
      </c>
      <c r="AF298" s="219">
        <v>4.9096861267192935</v>
      </c>
      <c r="AG298" s="219">
        <v>-5.0985362059705608E-2</v>
      </c>
      <c r="AH298" s="219">
        <v>-3.5337414495121777</v>
      </c>
      <c r="AI298" s="219">
        <v>7.3768925581640872</v>
      </c>
      <c r="AJ298" s="219">
        <v>8.0808830787743204</v>
      </c>
      <c r="AK298" s="219">
        <v>5.4999581625910992</v>
      </c>
    </row>
    <row r="299" spans="1:37" ht="12.75" customHeight="1">
      <c r="A299" s="192">
        <v>293</v>
      </c>
      <c r="B299" s="192" t="s">
        <v>1293</v>
      </c>
      <c r="C299" s="192" t="s">
        <v>1294</v>
      </c>
      <c r="D299" s="192" t="s">
        <v>1216</v>
      </c>
      <c r="G299" s="192" t="s">
        <v>435</v>
      </c>
      <c r="H299" s="192" t="s">
        <v>1295</v>
      </c>
      <c r="I299" s="219" t="s">
        <v>1043</v>
      </c>
      <c r="J299" s="219">
        <v>1.0475372881650742</v>
      </c>
      <c r="K299" s="219">
        <v>2.2500538255109745</v>
      </c>
      <c r="L299" s="219">
        <v>2.3752895658851259</v>
      </c>
      <c r="M299" s="219">
        <v>4.2303301676438423</v>
      </c>
      <c r="N299" s="219">
        <v>3.9137768585683261</v>
      </c>
      <c r="O299" s="219">
        <v>3.3429848362773242</v>
      </c>
      <c r="P299" s="219">
        <v>-1.0759507478332608</v>
      </c>
      <c r="Q299" s="219">
        <v>1.1827641880598918</v>
      </c>
      <c r="R299" s="219">
        <v>-0.32194111927037738</v>
      </c>
      <c r="S299" s="219">
        <v>1.2658531242023798</v>
      </c>
      <c r="T299" s="219">
        <v>2.6863621899546217</v>
      </c>
      <c r="U299" s="219">
        <v>1.5650085936233182</v>
      </c>
      <c r="V299" s="219">
        <v>4.0519555528953646</v>
      </c>
      <c r="W299" s="219">
        <v>-3.5403651368641391</v>
      </c>
      <c r="X299" s="219">
        <v>2.2799607231156926</v>
      </c>
      <c r="Y299" s="219">
        <v>4.0642418467915036</v>
      </c>
      <c r="Z299" s="219">
        <v>2.6383560758902433</v>
      </c>
      <c r="AA299" s="219">
        <v>1.5313678036334295</v>
      </c>
      <c r="AB299" s="219">
        <v>2.5465239857589239</v>
      </c>
      <c r="AC299" s="219">
        <v>3.8155421023972451</v>
      </c>
      <c r="AD299" s="219">
        <v>2.4824971148598109</v>
      </c>
      <c r="AE299" s="219">
        <v>3.4610167139517642</v>
      </c>
      <c r="AF299" s="219">
        <v>3.6032564183938973</v>
      </c>
      <c r="AG299" s="219">
        <v>2.1890003390464159</v>
      </c>
      <c r="AH299" s="219">
        <v>-1.5266737718517334</v>
      </c>
      <c r="AI299" s="219">
        <v>3.2043564335974821</v>
      </c>
      <c r="AJ299" s="219">
        <v>7.6410786502119521</v>
      </c>
      <c r="AK299" s="219">
        <v>5.5315786618057388</v>
      </c>
    </row>
    <row r="300" spans="1:37" ht="12.75" customHeight="1">
      <c r="A300" s="192">
        <v>294</v>
      </c>
      <c r="B300" s="192" t="s">
        <v>1296</v>
      </c>
      <c r="C300" s="192" t="s">
        <v>1297</v>
      </c>
      <c r="D300" s="192" t="s">
        <v>1216</v>
      </c>
      <c r="G300" s="192" t="s">
        <v>435</v>
      </c>
      <c r="H300" s="192" t="s">
        <v>1298</v>
      </c>
      <c r="I300" s="219" t="s">
        <v>1043</v>
      </c>
      <c r="J300" s="219">
        <v>2.6679286980641876</v>
      </c>
      <c r="K300" s="219">
        <v>3.6613455971918256</v>
      </c>
      <c r="L300" s="219">
        <v>3.8319564258517289</v>
      </c>
      <c r="M300" s="219">
        <v>4.4908406920620934</v>
      </c>
      <c r="N300" s="219">
        <v>4.3270324639886439</v>
      </c>
      <c r="O300" s="219">
        <v>3.9498414088585463</v>
      </c>
      <c r="P300" s="219">
        <v>-1.1858583050273808</v>
      </c>
      <c r="Q300" s="219">
        <v>1.3762221932027927</v>
      </c>
      <c r="R300" s="219">
        <v>1.684093730941072E-2</v>
      </c>
      <c r="S300" s="219">
        <v>0.57097979955646849</v>
      </c>
      <c r="T300" s="219">
        <v>2.1719445546407314</v>
      </c>
      <c r="U300" s="219">
        <v>1.7033255326378054</v>
      </c>
      <c r="V300" s="219">
        <v>4.3140962524122983</v>
      </c>
      <c r="W300" s="219">
        <v>-2.012202119153784</v>
      </c>
      <c r="X300" s="219">
        <v>3.0080841626551376</v>
      </c>
      <c r="Y300" s="219">
        <v>4.1762456859720203</v>
      </c>
      <c r="Z300" s="219">
        <v>1.4156707426336226</v>
      </c>
      <c r="AA300" s="219">
        <v>2.2261835488520916</v>
      </c>
      <c r="AB300" s="219">
        <v>2.8491615503513685</v>
      </c>
      <c r="AC300" s="219">
        <v>3.939041779635815</v>
      </c>
      <c r="AD300" s="219">
        <v>2.503301518422461</v>
      </c>
      <c r="AE300" s="219">
        <v>3.2524603203280691</v>
      </c>
      <c r="AF300" s="219">
        <v>4.4018966323374258</v>
      </c>
      <c r="AG300" s="219">
        <v>2.5628987390009002</v>
      </c>
      <c r="AH300" s="219">
        <v>-0.58955176195647141</v>
      </c>
      <c r="AI300" s="219">
        <v>3.8466646965659095</v>
      </c>
      <c r="AJ300" s="219">
        <v>7.4500076862469058</v>
      </c>
      <c r="AK300" s="219">
        <v>5.6442934938372389</v>
      </c>
    </row>
    <row r="301" spans="1:37" ht="12.75" customHeight="1">
      <c r="A301" s="192">
        <v>295</v>
      </c>
      <c r="B301" s="192" t="s">
        <v>1299</v>
      </c>
      <c r="C301" s="192" t="s">
        <v>1300</v>
      </c>
      <c r="D301" s="192" t="s">
        <v>1216</v>
      </c>
      <c r="G301" s="192" t="s">
        <v>435</v>
      </c>
      <c r="H301" s="192" t="s">
        <v>1301</v>
      </c>
      <c r="I301" s="219" t="s">
        <v>1043</v>
      </c>
      <c r="J301" s="219">
        <v>0.57659850514046695</v>
      </c>
      <c r="K301" s="219">
        <v>1.6147244269803025</v>
      </c>
      <c r="L301" s="219">
        <v>1.5567363667294103</v>
      </c>
      <c r="M301" s="219">
        <v>3.2091475016021036</v>
      </c>
      <c r="N301" s="219">
        <v>3.0720836658923503</v>
      </c>
      <c r="O301" s="219">
        <v>2.6039815876758325</v>
      </c>
      <c r="P301" s="219">
        <v>0.23799383107446204</v>
      </c>
      <c r="Q301" s="219">
        <v>2.7841981257743669</v>
      </c>
      <c r="R301" s="219">
        <v>1.0375713823162442</v>
      </c>
      <c r="S301" s="219">
        <v>0.20937303977549959</v>
      </c>
      <c r="T301" s="219">
        <v>1.8194775877597493</v>
      </c>
      <c r="U301" s="219">
        <v>1.0035520979595987</v>
      </c>
      <c r="V301" s="219">
        <v>4.8297376016592182</v>
      </c>
      <c r="W301" s="219">
        <v>-2.3947736640253225</v>
      </c>
      <c r="X301" s="219">
        <v>2.7588041131855476</v>
      </c>
      <c r="Y301" s="219">
        <v>3.830260319801468</v>
      </c>
      <c r="Z301" s="219">
        <v>1.0255618536946258</v>
      </c>
      <c r="AA301" s="219">
        <v>1.0994285598799394</v>
      </c>
      <c r="AB301" s="219">
        <v>2.4964367691505629</v>
      </c>
      <c r="AC301" s="219">
        <v>3.4907114989413088</v>
      </c>
      <c r="AD301" s="219">
        <v>2.4835603297665756</v>
      </c>
      <c r="AE301" s="219">
        <v>3.6776687131822001</v>
      </c>
      <c r="AF301" s="219">
        <v>6.0361792763926871</v>
      </c>
      <c r="AG301" s="219">
        <v>1.3641756569820416</v>
      </c>
      <c r="AH301" s="219">
        <v>-0.70903629699098758</v>
      </c>
      <c r="AI301" s="219">
        <v>3.536686181799638</v>
      </c>
      <c r="AJ301" s="219">
        <v>7.1062163538524459</v>
      </c>
      <c r="AK301" s="219">
        <v>5.961136561931184</v>
      </c>
    </row>
    <row r="302" spans="1:37" ht="12.75" customHeight="1">
      <c r="A302" s="192">
        <v>296</v>
      </c>
      <c r="B302" s="192" t="s">
        <v>1302</v>
      </c>
      <c r="C302" s="192" t="s">
        <v>1303</v>
      </c>
      <c r="D302" s="192" t="s">
        <v>1216</v>
      </c>
      <c r="F302" s="192" t="s">
        <v>431</v>
      </c>
      <c r="H302" s="192" t="s">
        <v>1304</v>
      </c>
      <c r="I302" s="219" t="s">
        <v>1043</v>
      </c>
      <c r="J302" s="219">
        <v>0.96751911853219497</v>
      </c>
      <c r="K302" s="219">
        <v>1.795669064982647</v>
      </c>
      <c r="L302" s="219">
        <v>1.8065618204939256</v>
      </c>
      <c r="M302" s="219">
        <v>2.3973511629484534</v>
      </c>
      <c r="N302" s="219">
        <v>2.2881524142833314</v>
      </c>
      <c r="O302" s="219">
        <v>2.059829658983233</v>
      </c>
      <c r="P302" s="219">
        <v>-9.1893292840197205E-2</v>
      </c>
      <c r="Q302" s="219">
        <v>2.2810666187727264</v>
      </c>
      <c r="R302" s="219">
        <v>1.2320685141669685</v>
      </c>
      <c r="S302" s="219">
        <v>1.3675059134710068</v>
      </c>
      <c r="T302" s="219">
        <v>3.0434719273019937</v>
      </c>
      <c r="U302" s="219">
        <v>2.3988656214721402</v>
      </c>
      <c r="V302" s="219">
        <v>4.3271535139272288</v>
      </c>
      <c r="W302" s="219">
        <v>-2.2926133208207631</v>
      </c>
      <c r="X302" s="219">
        <v>2.7946874224255396</v>
      </c>
      <c r="Y302" s="219">
        <v>4.3763507886190638</v>
      </c>
      <c r="Z302" s="219">
        <v>3.3786409843826135</v>
      </c>
      <c r="AA302" s="219">
        <v>1.1050909012977144</v>
      </c>
      <c r="AB302" s="219">
        <v>2.7295276703366511</v>
      </c>
      <c r="AC302" s="219">
        <v>2.9249044390908523</v>
      </c>
      <c r="AD302" s="219">
        <v>2.6975766511615689</v>
      </c>
      <c r="AE302" s="219">
        <v>3.7138196389085749</v>
      </c>
      <c r="AF302" s="219">
        <v>4.2998399225978545</v>
      </c>
      <c r="AG302" s="219">
        <v>3.3236402929074842</v>
      </c>
      <c r="AH302" s="219">
        <v>-0.62750484854210242</v>
      </c>
      <c r="AI302" s="219">
        <v>3.9958711909993809</v>
      </c>
      <c r="AJ302" s="219">
        <v>8.2076305623016026</v>
      </c>
      <c r="AK302" s="219">
        <v>5.355820761917812</v>
      </c>
    </row>
    <row r="303" spans="1:37" ht="12.75" customHeight="1">
      <c r="A303" s="192">
        <v>297</v>
      </c>
      <c r="B303" s="192" t="s">
        <v>1305</v>
      </c>
      <c r="C303" s="192" t="s">
        <v>1306</v>
      </c>
      <c r="D303" s="192" t="s">
        <v>1216</v>
      </c>
      <c r="G303" s="192" t="s">
        <v>435</v>
      </c>
      <c r="H303" s="192" t="s">
        <v>1307</v>
      </c>
      <c r="I303" s="219" t="s">
        <v>1043</v>
      </c>
      <c r="J303" s="219">
        <v>0.55662168268757739</v>
      </c>
      <c r="K303" s="219">
        <v>1.132551764640354</v>
      </c>
      <c r="L303" s="219">
        <v>1.5739012795901886</v>
      </c>
      <c r="M303" s="219">
        <v>2.3855474203553939</v>
      </c>
      <c r="N303" s="219">
        <v>2.7328692427652328</v>
      </c>
      <c r="O303" s="219">
        <v>1.8122350515257466</v>
      </c>
      <c r="P303" s="219">
        <v>6.1497198706746303E-2</v>
      </c>
      <c r="Q303" s="219">
        <v>1.3218930085630518</v>
      </c>
      <c r="R303" s="219">
        <v>0.65263865298486223</v>
      </c>
      <c r="S303" s="219">
        <v>0.77818462447076797</v>
      </c>
      <c r="T303" s="219">
        <v>2.6004165370067369</v>
      </c>
      <c r="U303" s="219">
        <v>1.9903448173044183</v>
      </c>
      <c r="V303" s="219">
        <v>4.6106837729822843</v>
      </c>
      <c r="W303" s="219">
        <v>-1.7956679870064818</v>
      </c>
      <c r="X303" s="219">
        <v>2.6859260675561103</v>
      </c>
      <c r="Y303" s="219">
        <v>4.1427674453850898</v>
      </c>
      <c r="Z303" s="219">
        <v>2.3514139793373801</v>
      </c>
      <c r="AA303" s="219">
        <v>1.926938587642951</v>
      </c>
      <c r="AB303" s="219">
        <v>1.5798288246421208</v>
      </c>
      <c r="AC303" s="219">
        <v>2.6070726237167747</v>
      </c>
      <c r="AD303" s="219">
        <v>1.3837005165025005</v>
      </c>
      <c r="AE303" s="219">
        <v>3.7243227218311006</v>
      </c>
      <c r="AF303" s="219">
        <v>4.4749921455002379</v>
      </c>
      <c r="AG303" s="219">
        <v>3.9379703795126915</v>
      </c>
      <c r="AH303" s="219">
        <v>-9.4701662971914402E-2</v>
      </c>
      <c r="AI303" s="219">
        <v>3.8285280646995119</v>
      </c>
      <c r="AJ303" s="219">
        <v>7.0625694890128301</v>
      </c>
      <c r="AK303" s="219">
        <v>6.0364861356484028</v>
      </c>
    </row>
    <row r="304" spans="1:37" ht="12.75" customHeight="1">
      <c r="A304" s="192">
        <v>298</v>
      </c>
      <c r="B304" s="192" t="s">
        <v>1308</v>
      </c>
      <c r="C304" s="192" t="s">
        <v>1309</v>
      </c>
      <c r="D304" s="192" t="s">
        <v>1216</v>
      </c>
      <c r="G304" s="192" t="s">
        <v>435</v>
      </c>
      <c r="H304" s="192" t="s">
        <v>1310</v>
      </c>
      <c r="I304" s="219" t="s">
        <v>1043</v>
      </c>
      <c r="J304" s="219">
        <v>-1.5215996870979467</v>
      </c>
      <c r="K304" s="219">
        <v>-0.65453066592741038</v>
      </c>
      <c r="L304" s="219">
        <v>-0.32030906156781214</v>
      </c>
      <c r="M304" s="219">
        <v>0.20999398391512614</v>
      </c>
      <c r="N304" s="219">
        <v>0.95775535032527159</v>
      </c>
      <c r="O304" s="219">
        <v>-0.36941441603576664</v>
      </c>
      <c r="P304" s="219">
        <v>-0.45708886651544844</v>
      </c>
      <c r="Q304" s="219">
        <v>0.4583056301727737</v>
      </c>
      <c r="R304" s="219">
        <v>-0.25046150850937465</v>
      </c>
      <c r="S304" s="219">
        <v>-0.39671930015626344</v>
      </c>
      <c r="T304" s="219">
        <v>1.373202501157806</v>
      </c>
      <c r="U304" s="219">
        <v>1.3099127007178595</v>
      </c>
      <c r="V304" s="219">
        <v>3.380605903243918</v>
      </c>
      <c r="W304" s="219">
        <v>-3.23062458868894</v>
      </c>
      <c r="X304" s="219">
        <v>0.90441442127848859</v>
      </c>
      <c r="Y304" s="219">
        <v>4.1954613168455666</v>
      </c>
      <c r="Z304" s="219">
        <v>1.0555541659371244</v>
      </c>
      <c r="AA304" s="219">
        <v>0.94138041831573105</v>
      </c>
      <c r="AB304" s="219">
        <v>1.0969148882047364</v>
      </c>
      <c r="AC304" s="219">
        <v>1.1870201001163707</v>
      </c>
      <c r="AD304" s="219">
        <v>2.5888743124741183</v>
      </c>
      <c r="AE304" s="219">
        <v>3.5452499729767766</v>
      </c>
      <c r="AF304" s="219">
        <v>3.9930650017947045</v>
      </c>
      <c r="AG304" s="219">
        <v>2.828301346133216</v>
      </c>
      <c r="AH304" s="219">
        <v>-0.29373521980738815</v>
      </c>
      <c r="AI304" s="219">
        <v>1.6919455999702535</v>
      </c>
      <c r="AJ304" s="219">
        <v>6.244283919817903</v>
      </c>
      <c r="AK304" s="219">
        <v>6.8752884582466294</v>
      </c>
    </row>
    <row r="305" spans="1:37" ht="12.75" customHeight="1">
      <c r="A305" s="192">
        <v>299</v>
      </c>
      <c r="B305" s="192" t="s">
        <v>1311</v>
      </c>
      <c r="C305" s="192" t="s">
        <v>1312</v>
      </c>
      <c r="D305" s="192" t="s">
        <v>1216</v>
      </c>
      <c r="G305" s="192" t="s">
        <v>435</v>
      </c>
      <c r="H305" s="192" t="s">
        <v>1313</v>
      </c>
      <c r="I305" s="219" t="s">
        <v>1043</v>
      </c>
      <c r="J305" s="219">
        <v>-0.43455130071281189</v>
      </c>
      <c r="K305" s="219">
        <v>0.69194742294878608</v>
      </c>
      <c r="L305" s="219">
        <v>0.74154345792598519</v>
      </c>
      <c r="M305" s="219">
        <v>1.6615162405747839</v>
      </c>
      <c r="N305" s="219">
        <v>1.4452905976361876</v>
      </c>
      <c r="O305" s="219">
        <v>0.74143753222510611</v>
      </c>
      <c r="P305" s="219">
        <v>2.1981188065071962</v>
      </c>
      <c r="Q305" s="219">
        <v>4.8083138191245496</v>
      </c>
      <c r="R305" s="219">
        <v>3.1649835677510083</v>
      </c>
      <c r="S305" s="219">
        <v>2.6420510911100621</v>
      </c>
      <c r="T305" s="219">
        <v>4.2046042739694656</v>
      </c>
      <c r="U305" s="219">
        <v>2.3313579745761928</v>
      </c>
      <c r="V305" s="219">
        <v>6.1813793354090478</v>
      </c>
      <c r="W305" s="219">
        <v>-1.3048404212715639</v>
      </c>
      <c r="X305" s="219">
        <v>4.1393094200939942</v>
      </c>
      <c r="Y305" s="219">
        <v>3.9790144056535297</v>
      </c>
      <c r="Z305" s="219">
        <v>3.846495462068944</v>
      </c>
      <c r="AA305" s="219">
        <v>-7.9661724851121107E-3</v>
      </c>
      <c r="AB305" s="219">
        <v>4.0069293740050256</v>
      </c>
      <c r="AC305" s="219">
        <v>6.2153331850181672</v>
      </c>
      <c r="AD305" s="219">
        <v>0.92691215901628254</v>
      </c>
      <c r="AE305" s="219">
        <v>5.0242501927751704</v>
      </c>
      <c r="AF305" s="219">
        <v>2.7819864781282604</v>
      </c>
      <c r="AG305" s="219">
        <v>3.7012109424525903</v>
      </c>
      <c r="AH305" s="219">
        <v>0.67108480420881733</v>
      </c>
      <c r="AI305" s="219">
        <v>4.7939661815651533</v>
      </c>
      <c r="AJ305" s="219">
        <v>8.3003120406651476</v>
      </c>
      <c r="AK305" s="219">
        <v>4.9556108480078365</v>
      </c>
    </row>
    <row r="306" spans="1:37" ht="12.75" customHeight="1">
      <c r="A306" s="192">
        <v>300</v>
      </c>
      <c r="B306" s="192" t="s">
        <v>1314</v>
      </c>
      <c r="C306" s="192" t="s">
        <v>1315</v>
      </c>
      <c r="D306" s="192" t="s">
        <v>1216</v>
      </c>
      <c r="G306" s="192" t="s">
        <v>435</v>
      </c>
      <c r="H306" s="192" t="s">
        <v>1316</v>
      </c>
      <c r="I306" s="219" t="s">
        <v>1043</v>
      </c>
      <c r="J306" s="219">
        <v>1.8346411466220331</v>
      </c>
      <c r="K306" s="219">
        <v>2.6972650712341277</v>
      </c>
      <c r="L306" s="219">
        <v>2.2714779359841231</v>
      </c>
      <c r="M306" s="219">
        <v>3.5374282681267033</v>
      </c>
      <c r="N306" s="219">
        <v>2.5783342830458622</v>
      </c>
      <c r="O306" s="219">
        <v>3.5701010982481165</v>
      </c>
      <c r="P306" s="219">
        <v>-1.338155836304125</v>
      </c>
      <c r="Q306" s="219">
        <v>2.1391367813422733</v>
      </c>
      <c r="R306" s="219">
        <v>0.81761101619616738</v>
      </c>
      <c r="S306" s="219">
        <v>2.1691053972333236</v>
      </c>
      <c r="T306" s="219">
        <v>3.7004751393093045</v>
      </c>
      <c r="U306" s="219">
        <v>3.1331492829712175</v>
      </c>
      <c r="V306" s="219">
        <v>4.2445813986918779</v>
      </c>
      <c r="W306" s="219">
        <v>-2.3917767229227138</v>
      </c>
      <c r="X306" s="219">
        <v>3.2285653499386484</v>
      </c>
      <c r="Y306" s="219">
        <v>4.805617147264968</v>
      </c>
      <c r="Z306" s="219">
        <v>5.196672982733304</v>
      </c>
      <c r="AA306" s="219">
        <v>0.43861515203633417</v>
      </c>
      <c r="AB306" s="219">
        <v>3.7470530486174169</v>
      </c>
      <c r="AC306" s="219">
        <v>2.9415939140260008</v>
      </c>
      <c r="AD306" s="219">
        <v>3.0246957729642077</v>
      </c>
      <c r="AE306" s="219">
        <v>3.9918692052805653</v>
      </c>
      <c r="AF306" s="219">
        <v>6.2205438143807044</v>
      </c>
      <c r="AG306" s="219">
        <v>3.4098489092836388</v>
      </c>
      <c r="AH306" s="219">
        <v>-0.84391907391027132</v>
      </c>
      <c r="AI306" s="219">
        <v>4.6665406458323559</v>
      </c>
      <c r="AJ306" s="219">
        <v>9.6221667907540791</v>
      </c>
      <c r="AK306" s="219">
        <v>4.6518957246830155</v>
      </c>
    </row>
    <row r="307" spans="1:37" ht="12.75" customHeight="1">
      <c r="A307" s="192">
        <v>301</v>
      </c>
      <c r="B307" s="192" t="s">
        <v>1317</v>
      </c>
      <c r="C307" s="192" t="s">
        <v>1318</v>
      </c>
      <c r="D307" s="192" t="s">
        <v>1216</v>
      </c>
      <c r="G307" s="192" t="s">
        <v>435</v>
      </c>
      <c r="H307" s="192" t="s">
        <v>1319</v>
      </c>
      <c r="I307" s="219" t="s">
        <v>1043</v>
      </c>
      <c r="J307" s="219">
        <v>2.6679772949222098</v>
      </c>
      <c r="K307" s="219">
        <v>3.2813273797387694</v>
      </c>
      <c r="L307" s="219">
        <v>3.0615679770806423</v>
      </c>
      <c r="M307" s="219">
        <v>4.1844231238357565</v>
      </c>
      <c r="N307" s="219">
        <v>3.9152798656736536</v>
      </c>
      <c r="O307" s="219">
        <v>4.0371423771544244</v>
      </c>
      <c r="P307" s="219">
        <v>-0.48386608664465314</v>
      </c>
      <c r="Q307" s="219">
        <v>2.3967576642709929</v>
      </c>
      <c r="R307" s="219">
        <v>1.7209415201243843</v>
      </c>
      <c r="S307" s="219">
        <v>0.82708839219864672</v>
      </c>
      <c r="T307" s="219">
        <v>2.5117575214859329</v>
      </c>
      <c r="U307" s="219">
        <v>2.1030111857049576</v>
      </c>
      <c r="V307" s="219">
        <v>5.478895475482787</v>
      </c>
      <c r="W307" s="219">
        <v>-1.4735400290112182</v>
      </c>
      <c r="X307" s="219">
        <v>4.3981919725025307</v>
      </c>
      <c r="Y307" s="219">
        <v>4.5941442785463806</v>
      </c>
      <c r="Z307" s="219">
        <v>2.8584044166955636</v>
      </c>
      <c r="AA307" s="219">
        <v>0.47812826721130364</v>
      </c>
      <c r="AB307" s="219">
        <v>4.6656556490389818</v>
      </c>
      <c r="AC307" s="219">
        <v>1.3450695946324487</v>
      </c>
      <c r="AD307" s="219">
        <v>3.7918179337922879</v>
      </c>
      <c r="AE307" s="219">
        <v>4.0766678658512205</v>
      </c>
      <c r="AF307" s="219">
        <v>3.2207263087791631</v>
      </c>
      <c r="AG307" s="219">
        <v>3.5634919560002487</v>
      </c>
      <c r="AH307" s="219">
        <v>-0.5791800709513808</v>
      </c>
      <c r="AI307" s="219">
        <v>4.7353246263651414</v>
      </c>
      <c r="AJ307" s="219">
        <v>9.1274630729688369</v>
      </c>
      <c r="AK307" s="219">
        <v>4.9273104158261418</v>
      </c>
    </row>
    <row r="308" spans="1:37" ht="12.75" customHeight="1">
      <c r="A308" s="192">
        <v>302</v>
      </c>
      <c r="B308" s="192" t="s">
        <v>1320</v>
      </c>
      <c r="C308" s="192" t="s">
        <v>1321</v>
      </c>
      <c r="D308" s="192" t="s">
        <v>1216</v>
      </c>
      <c r="G308" s="192" t="s">
        <v>435</v>
      </c>
      <c r="H308" s="192" t="s">
        <v>1322</v>
      </c>
      <c r="I308" s="219" t="s">
        <v>1043</v>
      </c>
      <c r="J308" s="219">
        <v>0.40851636185470852</v>
      </c>
      <c r="K308" s="219">
        <v>1.1387462881949943</v>
      </c>
      <c r="L308" s="219">
        <v>1.4470999142334904</v>
      </c>
      <c r="M308" s="219">
        <v>2.077470025259089</v>
      </c>
      <c r="N308" s="219">
        <v>2.6314573706369941</v>
      </c>
      <c r="O308" s="219">
        <v>1.6204989474764062</v>
      </c>
      <c r="P308" s="219">
        <v>-0.11671085159457562</v>
      </c>
      <c r="Q308" s="219">
        <v>1.3104771966485202</v>
      </c>
      <c r="R308" s="219">
        <v>0.56337838845270483</v>
      </c>
      <c r="S308" s="219">
        <v>0.35858759559705788</v>
      </c>
      <c r="T308" s="219">
        <v>1.9463061725487165</v>
      </c>
      <c r="U308" s="219">
        <v>1.7192726260061306</v>
      </c>
      <c r="V308" s="219">
        <v>3.9922910024882299</v>
      </c>
      <c r="W308" s="219">
        <v>-2.4295784089477905</v>
      </c>
      <c r="X308" s="219">
        <v>2.1511927563280437</v>
      </c>
      <c r="Y308" s="219">
        <v>4.1555545428405765</v>
      </c>
      <c r="Z308" s="219">
        <v>2.1101773107488953</v>
      </c>
      <c r="AA308" s="219">
        <v>0.58481092145817115</v>
      </c>
      <c r="AB308" s="219">
        <v>2.6195873212031557</v>
      </c>
      <c r="AC308" s="219">
        <v>2.5248828219134509</v>
      </c>
      <c r="AD308" s="219">
        <v>1.3387749874942187</v>
      </c>
      <c r="AE308" s="219">
        <v>3.1488091289818527</v>
      </c>
      <c r="AF308" s="219">
        <v>4.3340555766059765</v>
      </c>
      <c r="AG308" s="219">
        <v>2.9729264811465725</v>
      </c>
      <c r="AH308" s="219">
        <v>-0.79826362520289251</v>
      </c>
      <c r="AI308" s="219">
        <v>2.9948447565558496</v>
      </c>
      <c r="AJ308" s="219">
        <v>6.8219387839486956</v>
      </c>
      <c r="AK308" s="219">
        <v>6.2060275508135021</v>
      </c>
    </row>
    <row r="309" spans="1:37" ht="12.75" customHeight="1">
      <c r="A309" s="192">
        <v>303</v>
      </c>
      <c r="B309" s="192" t="s">
        <v>1323</v>
      </c>
      <c r="C309" s="192" t="s">
        <v>1324</v>
      </c>
      <c r="D309" s="192" t="s">
        <v>1216</v>
      </c>
      <c r="G309" s="192" t="s">
        <v>435</v>
      </c>
      <c r="H309" s="192" t="s">
        <v>1325</v>
      </c>
      <c r="I309" s="219" t="s">
        <v>1043</v>
      </c>
      <c r="J309" s="219">
        <v>2.6583026553707327</v>
      </c>
      <c r="K309" s="219">
        <v>3.4595700978256758</v>
      </c>
      <c r="L309" s="219">
        <v>3.4316368315291896</v>
      </c>
      <c r="M309" s="219">
        <v>2.8419457804041599</v>
      </c>
      <c r="N309" s="219">
        <v>2.273854468071292</v>
      </c>
      <c r="O309" s="219">
        <v>2.6169156358399164</v>
      </c>
      <c r="P309" s="219">
        <v>0.27226609918025702</v>
      </c>
      <c r="Q309" s="219">
        <v>2.9543752485508463</v>
      </c>
      <c r="R309" s="219">
        <v>1.768770817332026</v>
      </c>
      <c r="S309" s="219">
        <v>1.6169229927987914</v>
      </c>
      <c r="T309" s="219">
        <v>3.0659825842783874</v>
      </c>
      <c r="U309" s="219">
        <v>2.4034064507459334</v>
      </c>
      <c r="V309" s="219">
        <v>3.9925487113531091</v>
      </c>
      <c r="W309" s="219">
        <v>-2.171168124496603</v>
      </c>
      <c r="X309" s="219">
        <v>2.6871036673253457</v>
      </c>
      <c r="Y309" s="219">
        <v>4.5047327528010044</v>
      </c>
      <c r="Z309" s="219">
        <v>4.6778300277764231</v>
      </c>
      <c r="AA309" s="219">
        <v>2.4129048526552026</v>
      </c>
      <c r="AB309" s="219">
        <v>2.0230896107168945</v>
      </c>
      <c r="AC309" s="219">
        <v>3.417596808100626</v>
      </c>
      <c r="AD309" s="219">
        <v>3.7429747755657274</v>
      </c>
      <c r="AE309" s="219">
        <v>3.7264758232504676</v>
      </c>
      <c r="AF309" s="219">
        <v>4.2978662888823749</v>
      </c>
      <c r="AG309" s="219">
        <v>4.2763936299655683</v>
      </c>
      <c r="AH309" s="219">
        <v>-1.4893445362477848</v>
      </c>
      <c r="AI309" s="219">
        <v>3.9687110038772175</v>
      </c>
      <c r="AJ309" s="219">
        <v>8.4619854915184476</v>
      </c>
      <c r="AK309" s="219">
        <v>5.0594650660471103</v>
      </c>
    </row>
    <row r="310" spans="1:37" ht="12.75" customHeight="1">
      <c r="A310" s="192">
        <v>304</v>
      </c>
      <c r="B310" s="192" t="s">
        <v>1326</v>
      </c>
      <c r="C310" s="192" t="s">
        <v>1327</v>
      </c>
      <c r="D310" s="192" t="s">
        <v>1216</v>
      </c>
      <c r="G310" s="192" t="s">
        <v>435</v>
      </c>
      <c r="H310" s="192" t="s">
        <v>1328</v>
      </c>
      <c r="I310" s="219" t="s">
        <v>1043</v>
      </c>
      <c r="J310" s="219">
        <v>1.2625473432378982</v>
      </c>
      <c r="K310" s="219">
        <v>2.0424620384139871</v>
      </c>
      <c r="L310" s="219">
        <v>1.6148341835429534</v>
      </c>
      <c r="M310" s="219">
        <v>2.1187471291345332</v>
      </c>
      <c r="N310" s="219">
        <v>1.7060662852652371</v>
      </c>
      <c r="O310" s="219">
        <v>1.9874421208033937</v>
      </c>
      <c r="P310" s="219">
        <v>-0.83425366993552075</v>
      </c>
      <c r="Q310" s="219">
        <v>2.3826914731265987</v>
      </c>
      <c r="R310" s="219">
        <v>1.0988326343785104</v>
      </c>
      <c r="S310" s="219">
        <v>2.5395071451801812</v>
      </c>
      <c r="T310" s="219">
        <v>4.8225020218386305</v>
      </c>
      <c r="U310" s="219">
        <v>3.9786742635266705</v>
      </c>
      <c r="V310" s="219">
        <v>3.157463778578645</v>
      </c>
      <c r="W310" s="219">
        <v>-3.4006153247216844</v>
      </c>
      <c r="X310" s="219">
        <v>2.0962330496188741</v>
      </c>
      <c r="Y310" s="219">
        <v>4.5552617984015598</v>
      </c>
      <c r="Z310" s="219">
        <v>3.3479535755870842</v>
      </c>
      <c r="AA310" s="219">
        <v>2.6034931849204384</v>
      </c>
      <c r="AB310" s="219">
        <v>1.1260518235328476</v>
      </c>
      <c r="AC310" s="219">
        <v>1.5820548074775047</v>
      </c>
      <c r="AD310" s="219">
        <v>5.0361426991912595</v>
      </c>
      <c r="AE310" s="219">
        <v>2.6423055654963008</v>
      </c>
      <c r="AF310" s="219">
        <v>4.5873433417700653</v>
      </c>
      <c r="AG310" s="219">
        <v>1.843306955129421</v>
      </c>
      <c r="AH310" s="219">
        <v>-0.66339865875858095</v>
      </c>
      <c r="AI310" s="219">
        <v>4.8793235720256263</v>
      </c>
      <c r="AJ310" s="219">
        <v>9.1474596527401957</v>
      </c>
      <c r="AK310" s="219">
        <v>4.959942366299444</v>
      </c>
    </row>
    <row r="311" spans="1:37" ht="12.75" customHeight="1">
      <c r="A311" s="192">
        <v>305</v>
      </c>
      <c r="B311" s="192" t="s">
        <v>1329</v>
      </c>
      <c r="C311" s="192" t="s">
        <v>1330</v>
      </c>
      <c r="D311" s="192" t="s">
        <v>1216</v>
      </c>
      <c r="F311" s="192" t="s">
        <v>431</v>
      </c>
      <c r="H311" s="192" t="s">
        <v>1331</v>
      </c>
      <c r="I311" s="219" t="s">
        <v>1043</v>
      </c>
      <c r="J311" s="219">
        <v>0.19298410457196269</v>
      </c>
      <c r="K311" s="219">
        <v>1.4239537239029545</v>
      </c>
      <c r="L311" s="219">
        <v>1.2475453932227367</v>
      </c>
      <c r="M311" s="219">
        <v>2.2775889624865329</v>
      </c>
      <c r="N311" s="219">
        <v>1.6529310274268028</v>
      </c>
      <c r="O311" s="219">
        <v>2.1821997733736396</v>
      </c>
      <c r="P311" s="219">
        <v>-0.81791332567988206</v>
      </c>
      <c r="Q311" s="219">
        <v>2.2668191043853056</v>
      </c>
      <c r="R311" s="219">
        <v>0.54888610894299461</v>
      </c>
      <c r="S311" s="219">
        <v>1.3213862502627904</v>
      </c>
      <c r="T311" s="219">
        <v>2.913419487765708</v>
      </c>
      <c r="U311" s="219">
        <v>1.9533689041895599</v>
      </c>
      <c r="V311" s="219">
        <v>4.1023978030485466</v>
      </c>
      <c r="W311" s="219">
        <v>-2.8424831615202777</v>
      </c>
      <c r="X311" s="219">
        <v>2.5527002346957772</v>
      </c>
      <c r="Y311" s="219">
        <v>4.22805124597825</v>
      </c>
      <c r="Z311" s="219">
        <v>3.0871068510279116</v>
      </c>
      <c r="AA311" s="219">
        <v>0.98356870774101424</v>
      </c>
      <c r="AB311" s="219">
        <v>3.0367807820597079</v>
      </c>
      <c r="AC311" s="219">
        <v>2.5349984477002891</v>
      </c>
      <c r="AD311" s="219">
        <v>2.7940079163557527</v>
      </c>
      <c r="AE311" s="219">
        <v>2.5299490849146338</v>
      </c>
      <c r="AF311" s="219">
        <v>4.8472962181682817</v>
      </c>
      <c r="AG311" s="219">
        <v>2.0062755236158125</v>
      </c>
      <c r="AH311" s="219">
        <v>-1.7560248554683682</v>
      </c>
      <c r="AI311" s="219">
        <v>4.155706749349747</v>
      </c>
      <c r="AJ311" s="219">
        <v>8.4230885440710779</v>
      </c>
      <c r="AK311" s="219">
        <v>5.2602059613800805</v>
      </c>
    </row>
    <row r="312" spans="1:37" ht="12.75" customHeight="1">
      <c r="A312" s="192">
        <v>306</v>
      </c>
      <c r="B312" s="192" t="s">
        <v>1332</v>
      </c>
      <c r="C312" s="192" t="s">
        <v>1333</v>
      </c>
      <c r="D312" s="192" t="s">
        <v>1216</v>
      </c>
      <c r="G312" s="192" t="s">
        <v>435</v>
      </c>
      <c r="H312" s="192" t="s">
        <v>1334</v>
      </c>
      <c r="I312" s="219" t="s">
        <v>1043</v>
      </c>
      <c r="J312" s="219">
        <v>-1.6695506324144276</v>
      </c>
      <c r="K312" s="219">
        <v>-0.48200379983472885</v>
      </c>
      <c r="L312" s="219">
        <v>-0.29986891867730492</v>
      </c>
      <c r="M312" s="219">
        <v>2.2892846736779262</v>
      </c>
      <c r="N312" s="219">
        <v>2.1274560487518244</v>
      </c>
      <c r="O312" s="219">
        <v>1.9973857078328763</v>
      </c>
      <c r="P312" s="219">
        <v>0.45633034556055918</v>
      </c>
      <c r="Q312" s="219">
        <v>3.2164140431688111</v>
      </c>
      <c r="R312" s="219">
        <v>1.149358232543392</v>
      </c>
      <c r="S312" s="219">
        <v>8.2866431445125954E-2</v>
      </c>
      <c r="T312" s="219">
        <v>1.7125533199447602</v>
      </c>
      <c r="U312" s="219">
        <v>0.30387695207146237</v>
      </c>
      <c r="V312" s="219">
        <v>4.9051767003850557</v>
      </c>
      <c r="W312" s="219">
        <v>-2.3781462634022432</v>
      </c>
      <c r="X312" s="219">
        <v>3.5009270009109201</v>
      </c>
      <c r="Y312" s="219">
        <v>4.1447483862167616</v>
      </c>
      <c r="Z312" s="219">
        <v>0.27942880875357901</v>
      </c>
      <c r="AA312" s="219">
        <v>3.9984364180807574</v>
      </c>
      <c r="AB312" s="219">
        <v>6.5550921801297761</v>
      </c>
      <c r="AC312" s="219">
        <v>0.47290599259201826</v>
      </c>
      <c r="AD312" s="219">
        <v>5.1973091577517607</v>
      </c>
      <c r="AE312" s="219">
        <v>-0.51270643355326229</v>
      </c>
      <c r="AF312" s="219">
        <v>4.0776493285333828</v>
      </c>
      <c r="AG312" s="219">
        <v>1.4183835925044974</v>
      </c>
      <c r="AH312" s="219">
        <v>-0.30606041976824372</v>
      </c>
      <c r="AI312" s="219">
        <v>3.8431547575732452</v>
      </c>
      <c r="AJ312" s="219">
        <v>8.1041013531232551</v>
      </c>
      <c r="AK312" s="219">
        <v>5.4990972822433406</v>
      </c>
    </row>
    <row r="313" spans="1:37" ht="12.75" customHeight="1">
      <c r="A313" s="192">
        <v>307</v>
      </c>
      <c r="B313" s="192" t="s">
        <v>1335</v>
      </c>
      <c r="C313" s="192" t="s">
        <v>1336</v>
      </c>
      <c r="D313" s="192" t="s">
        <v>1216</v>
      </c>
      <c r="G313" s="192" t="s">
        <v>435</v>
      </c>
      <c r="H313" s="192" t="s">
        <v>1337</v>
      </c>
      <c r="I313" s="219" t="s">
        <v>1043</v>
      </c>
      <c r="J313" s="219">
        <v>1.243138130460153</v>
      </c>
      <c r="K313" s="219">
        <v>2.6372336207236344</v>
      </c>
      <c r="L313" s="219">
        <v>2.3600727195604634</v>
      </c>
      <c r="M313" s="219">
        <v>2.6088831246848798</v>
      </c>
      <c r="N313" s="219">
        <v>1.3013734608187804</v>
      </c>
      <c r="O313" s="219">
        <v>2.5055364312681121</v>
      </c>
      <c r="P313" s="219">
        <v>-0.77577885148836856</v>
      </c>
      <c r="Q313" s="219">
        <v>2.8718048039670094</v>
      </c>
      <c r="R313" s="219">
        <v>0.59424773570992784</v>
      </c>
      <c r="S313" s="219">
        <v>2.6462862053113128</v>
      </c>
      <c r="T313" s="219">
        <v>4.450248079470299</v>
      </c>
      <c r="U313" s="219">
        <v>3.3508356076591923</v>
      </c>
      <c r="V313" s="219">
        <v>2.652624758776895</v>
      </c>
      <c r="W313" s="219">
        <v>-4.2747097907637936</v>
      </c>
      <c r="X313" s="219">
        <v>1.0177323294854261</v>
      </c>
      <c r="Y313" s="219">
        <v>4.1599974251466847</v>
      </c>
      <c r="Z313" s="219">
        <v>5.8588326761814784</v>
      </c>
      <c r="AA313" s="219">
        <v>1.6307425248023293</v>
      </c>
      <c r="AB313" s="219">
        <v>1.5473134915621642</v>
      </c>
      <c r="AC313" s="219">
        <v>3.863031440144411</v>
      </c>
      <c r="AD313" s="219">
        <v>2.9238719253164476</v>
      </c>
      <c r="AE313" s="219">
        <v>1.5785959204456645</v>
      </c>
      <c r="AF313" s="219">
        <v>5.0250121743492571</v>
      </c>
      <c r="AG313" s="219">
        <v>3.5455863706296782</v>
      </c>
      <c r="AH313" s="219">
        <v>-3.5317777759911735</v>
      </c>
      <c r="AI313" s="219">
        <v>4.6545372088472732</v>
      </c>
      <c r="AJ313" s="219">
        <v>9.0519802891853089</v>
      </c>
      <c r="AK313" s="219">
        <v>4.8186817709028134</v>
      </c>
    </row>
    <row r="314" spans="1:37" ht="12.75" customHeight="1">
      <c r="A314" s="192">
        <v>308</v>
      </c>
      <c r="B314" s="192" t="s">
        <v>1338</v>
      </c>
      <c r="C314" s="192" t="s">
        <v>1339</v>
      </c>
      <c r="D314" s="192" t="s">
        <v>1216</v>
      </c>
      <c r="G314" s="192" t="s">
        <v>435</v>
      </c>
      <c r="H314" s="192" t="s">
        <v>1340</v>
      </c>
      <c r="I314" s="219" t="s">
        <v>1043</v>
      </c>
      <c r="J314" s="219">
        <v>-0.33320109655716124</v>
      </c>
      <c r="K314" s="219">
        <v>1.280817095542659</v>
      </c>
      <c r="L314" s="219">
        <v>0.92483950911248769</v>
      </c>
      <c r="M314" s="219">
        <v>0.91254237919528691</v>
      </c>
      <c r="N314" s="219">
        <v>3.0570485638122591E-2</v>
      </c>
      <c r="O314" s="219">
        <v>0.98864336395534735</v>
      </c>
      <c r="P314" s="219">
        <v>-0.8324322945741045</v>
      </c>
      <c r="Q314" s="219">
        <v>2.0380839492828215</v>
      </c>
      <c r="R314" s="219">
        <v>0.24301354856962121</v>
      </c>
      <c r="S314" s="219">
        <v>0.5663012037160513</v>
      </c>
      <c r="T314" s="219">
        <v>1.9373742111698107</v>
      </c>
      <c r="U314" s="219">
        <v>1.0104851932291012</v>
      </c>
      <c r="V314" s="219">
        <v>3.8213195011453678</v>
      </c>
      <c r="W314" s="219">
        <v>-2.9974291443920293</v>
      </c>
      <c r="X314" s="219">
        <v>2.2795067677917586</v>
      </c>
      <c r="Y314" s="219">
        <v>4.2650611014641413</v>
      </c>
      <c r="Z314" s="219">
        <v>1.8610392320850906</v>
      </c>
      <c r="AA314" s="219">
        <v>-0.22620983003204742</v>
      </c>
      <c r="AB314" s="219">
        <v>1.5068916595198516</v>
      </c>
      <c r="AC314" s="219">
        <v>2.9164461499914722</v>
      </c>
      <c r="AD314" s="219">
        <v>2.4253935321143985</v>
      </c>
      <c r="AE314" s="219">
        <v>3.6630291235142778</v>
      </c>
      <c r="AF314" s="219">
        <v>6.0884338062031844</v>
      </c>
      <c r="AG314" s="219">
        <v>0.76319056175773881</v>
      </c>
      <c r="AH314" s="219">
        <v>-9.8216753383965738E-2</v>
      </c>
      <c r="AI314" s="219">
        <v>3.4561719528583836</v>
      </c>
      <c r="AJ314" s="219">
        <v>8.2245083657310118</v>
      </c>
      <c r="AK314" s="219">
        <v>5.4465770886825453</v>
      </c>
    </row>
    <row r="315" spans="1:37" ht="12.75" customHeight="1">
      <c r="A315" s="192">
        <v>309</v>
      </c>
      <c r="B315" s="192" t="s">
        <v>1341</v>
      </c>
      <c r="C315" s="192" t="s">
        <v>1342</v>
      </c>
      <c r="D315" s="192" t="s">
        <v>1216</v>
      </c>
      <c r="G315" s="192" t="s">
        <v>435</v>
      </c>
      <c r="H315" s="192" t="s">
        <v>1343</v>
      </c>
      <c r="I315" s="219" t="s">
        <v>1043</v>
      </c>
      <c r="J315" s="219">
        <v>0.75764928070000792</v>
      </c>
      <c r="K315" s="219">
        <v>1.6177821923659508</v>
      </c>
      <c r="L315" s="219">
        <v>1.3927333737279213</v>
      </c>
      <c r="M315" s="219">
        <v>1.4438547814376932</v>
      </c>
      <c r="N315" s="219">
        <v>1.4295646331192273</v>
      </c>
      <c r="O315" s="219">
        <v>1.4693733283190227</v>
      </c>
      <c r="P315" s="219">
        <v>-1.015166673215333</v>
      </c>
      <c r="Q315" s="219">
        <v>2.2228744733750574</v>
      </c>
      <c r="R315" s="219">
        <v>1.1259322872424917</v>
      </c>
      <c r="S315" s="219">
        <v>0.3455202002673019</v>
      </c>
      <c r="T315" s="219">
        <v>2.097369209246807</v>
      </c>
      <c r="U315" s="219">
        <v>1.5540200357583132</v>
      </c>
      <c r="V315" s="219">
        <v>4.6443061913317791</v>
      </c>
      <c r="W315" s="219">
        <v>-2.4751342018883236</v>
      </c>
      <c r="X315" s="219">
        <v>3.2006326015111171</v>
      </c>
      <c r="Y315" s="219">
        <v>4.4660902100083888</v>
      </c>
      <c r="Z315" s="219">
        <v>2.6268493999026106</v>
      </c>
      <c r="AA315" s="219">
        <v>0.99903481425909035</v>
      </c>
      <c r="AB315" s="219">
        <v>2.591986825817358</v>
      </c>
      <c r="AC315" s="219">
        <v>1.5347059756682881</v>
      </c>
      <c r="AD315" s="219">
        <v>2.7050441380752659</v>
      </c>
      <c r="AE315" s="219">
        <v>3.967481093659103</v>
      </c>
      <c r="AF315" s="219">
        <v>3.8953648750196521</v>
      </c>
      <c r="AG315" s="219">
        <v>3.0768480934329148</v>
      </c>
      <c r="AH315" s="219">
        <v>-1.0908589328720808</v>
      </c>
      <c r="AI315" s="219">
        <v>2.6319125738482256</v>
      </c>
      <c r="AJ315" s="219">
        <v>8.7256085760637632</v>
      </c>
      <c r="AK315" s="219">
        <v>5.2711208040236386</v>
      </c>
    </row>
    <row r="316" spans="1:37" ht="12.75" customHeight="1">
      <c r="A316" s="192">
        <v>310</v>
      </c>
      <c r="B316" s="192" t="s">
        <v>1344</v>
      </c>
      <c r="C316" s="192" t="s">
        <v>1345</v>
      </c>
      <c r="D316" s="192" t="s">
        <v>1216</v>
      </c>
      <c r="G316" s="192" t="s">
        <v>435</v>
      </c>
      <c r="H316" s="192" t="s">
        <v>1346</v>
      </c>
      <c r="I316" s="219" t="s">
        <v>1043</v>
      </c>
      <c r="J316" s="219">
        <v>0.44290938580155625</v>
      </c>
      <c r="K316" s="219">
        <v>1.8151733084210093</v>
      </c>
      <c r="L316" s="219">
        <v>1.515704045818751</v>
      </c>
      <c r="M316" s="219">
        <v>1.8424937555237619</v>
      </c>
      <c r="N316" s="219">
        <v>0.97511804958885762</v>
      </c>
      <c r="O316" s="219">
        <v>1.7576815771590333</v>
      </c>
      <c r="P316" s="219">
        <v>-1.0876696182948677</v>
      </c>
      <c r="Q316" s="219">
        <v>2.0224711360053504</v>
      </c>
      <c r="R316" s="219">
        <v>8.8956381125555595E-2</v>
      </c>
      <c r="S316" s="219">
        <v>1.6338358469792098</v>
      </c>
      <c r="T316" s="219">
        <v>3.1513150406394317</v>
      </c>
      <c r="U316" s="219">
        <v>2.0745350808766432</v>
      </c>
      <c r="V316" s="219">
        <v>4.5656308365517901</v>
      </c>
      <c r="W316" s="219">
        <v>-2.7022722099592045</v>
      </c>
      <c r="X316" s="219">
        <v>2.6947469966127784</v>
      </c>
      <c r="Y316" s="219">
        <v>4.1002791944796684</v>
      </c>
      <c r="Z316" s="219">
        <v>1.1645607653970131</v>
      </c>
      <c r="AA316" s="219">
        <v>-1.1240326364479785</v>
      </c>
      <c r="AB316" s="219">
        <v>2.5739330242807483</v>
      </c>
      <c r="AC316" s="219">
        <v>1.4387838875696417</v>
      </c>
      <c r="AD316" s="219">
        <v>2.1621313033879659</v>
      </c>
      <c r="AE316" s="219">
        <v>3.2725768950624001</v>
      </c>
      <c r="AF316" s="219">
        <v>4.999146011941761</v>
      </c>
      <c r="AG316" s="219">
        <v>1.1943832251321851</v>
      </c>
      <c r="AH316" s="219">
        <v>-3.7410297274142579</v>
      </c>
      <c r="AI316" s="219">
        <v>6.0385139962330356</v>
      </c>
      <c r="AJ316" s="219">
        <v>8.2034044604611722</v>
      </c>
      <c r="AK316" s="219">
        <v>5.4611462594762941</v>
      </c>
    </row>
    <row r="317" spans="1:37" ht="12.75" customHeight="1">
      <c r="A317" s="192">
        <v>311</v>
      </c>
      <c r="B317" s="192" t="s">
        <v>1347</v>
      </c>
      <c r="C317" s="192" t="s">
        <v>1348</v>
      </c>
      <c r="D317" s="192" t="s">
        <v>1216</v>
      </c>
      <c r="G317" s="192" t="s">
        <v>435</v>
      </c>
      <c r="H317" s="192" t="s">
        <v>1349</v>
      </c>
      <c r="I317" s="219" t="s">
        <v>1043</v>
      </c>
      <c r="J317" s="219">
        <v>-0.34358601743186057</v>
      </c>
      <c r="K317" s="219">
        <v>0.87473652409981639</v>
      </c>
      <c r="L317" s="219">
        <v>0.69340158304858335</v>
      </c>
      <c r="M317" s="219">
        <v>3.1249722871224748</v>
      </c>
      <c r="N317" s="219">
        <v>2.4747066242937024</v>
      </c>
      <c r="O317" s="219">
        <v>3.1779772819955809</v>
      </c>
      <c r="P317" s="219">
        <v>-2.2072073410704576</v>
      </c>
      <c r="Q317" s="219">
        <v>1.2006126936079369</v>
      </c>
      <c r="R317" s="219">
        <v>-0.38174887924976986</v>
      </c>
      <c r="S317" s="219">
        <v>1.120745742351275</v>
      </c>
      <c r="T317" s="219">
        <v>2.7543373046559481</v>
      </c>
      <c r="U317" s="219">
        <v>1.9206331102478345</v>
      </c>
      <c r="V317" s="219">
        <v>3.8520222090426159</v>
      </c>
      <c r="W317" s="219">
        <v>-3.0732211908863718</v>
      </c>
      <c r="X317" s="219">
        <v>2.4363840494902433</v>
      </c>
      <c r="Y317" s="219">
        <v>4.3022076990376661</v>
      </c>
      <c r="Z317" s="219">
        <v>3.2353519233777348</v>
      </c>
      <c r="AA317" s="219">
        <v>0.52631777785092027</v>
      </c>
      <c r="AB317" s="219">
        <v>2.7791154956043158</v>
      </c>
      <c r="AC317" s="219">
        <v>4.0164109759273146</v>
      </c>
      <c r="AD317" s="219">
        <v>1.3728360801228661</v>
      </c>
      <c r="AE317" s="219">
        <v>2.5094541867479734</v>
      </c>
      <c r="AF317" s="219">
        <v>6.4000995518956643</v>
      </c>
      <c r="AG317" s="219">
        <v>-6.0646098392709291E-2</v>
      </c>
      <c r="AH317" s="219">
        <v>-1.0283598540292758</v>
      </c>
      <c r="AI317" s="219">
        <v>3.4777372924745578</v>
      </c>
      <c r="AJ317" s="219">
        <v>8.4265067659205215</v>
      </c>
      <c r="AK317" s="219">
        <v>5.3350780540490916</v>
      </c>
    </row>
    <row r="318" spans="1:37" ht="12.75" customHeight="1">
      <c r="A318" s="192">
        <v>312</v>
      </c>
      <c r="B318" s="192" t="s">
        <v>1350</v>
      </c>
      <c r="C318" s="192" t="s">
        <v>1351</v>
      </c>
      <c r="D318" s="192" t="s">
        <v>1216</v>
      </c>
      <c r="G318" s="192" t="s">
        <v>435</v>
      </c>
      <c r="H318" s="192" t="s">
        <v>1352</v>
      </c>
      <c r="I318" s="219" t="s">
        <v>1043</v>
      </c>
      <c r="J318" s="219">
        <v>1.6673473108866403</v>
      </c>
      <c r="K318" s="219">
        <v>2.2302863004130131</v>
      </c>
      <c r="L318" s="219">
        <v>2.0689636776688616</v>
      </c>
      <c r="M318" s="219">
        <v>3.2008444615180736</v>
      </c>
      <c r="N318" s="219">
        <v>3.2982466255713661</v>
      </c>
      <c r="O318" s="219">
        <v>2.8443648429347377</v>
      </c>
      <c r="P318" s="219">
        <v>-0.28286071617100106</v>
      </c>
      <c r="Q318" s="219">
        <v>2.0581800770580969</v>
      </c>
      <c r="R318" s="219">
        <v>1.431889576803826</v>
      </c>
      <c r="S318" s="219">
        <v>1.906586684248964</v>
      </c>
      <c r="T318" s="219">
        <v>3.2694274933099337</v>
      </c>
      <c r="U318" s="219">
        <v>2.7473080185754384</v>
      </c>
      <c r="V318" s="219">
        <v>5.0323354509197458</v>
      </c>
      <c r="W318" s="219">
        <v>-1.259708608418066</v>
      </c>
      <c r="X318" s="219">
        <v>3.5351666631292034</v>
      </c>
      <c r="Y318" s="219">
        <v>4.3499944848860679</v>
      </c>
      <c r="Z318" s="219">
        <v>5.883689658468569</v>
      </c>
      <c r="AA318" s="219">
        <v>0.8660602255863239</v>
      </c>
      <c r="AB318" s="219">
        <v>3.5241760406435674</v>
      </c>
      <c r="AC318" s="219">
        <v>2.9052615890368969</v>
      </c>
      <c r="AD318" s="219">
        <v>2.5075944269952402</v>
      </c>
      <c r="AE318" s="219">
        <v>4.8710345269715702</v>
      </c>
      <c r="AF318" s="219">
        <v>3.1343689333422304</v>
      </c>
      <c r="AG318" s="219">
        <v>4.1485089184103003</v>
      </c>
      <c r="AH318" s="219">
        <v>-1.0754621243138871</v>
      </c>
      <c r="AI318" s="219">
        <v>3.739476493370347</v>
      </c>
      <c r="AJ318" s="219">
        <v>8.1965952806641411</v>
      </c>
      <c r="AK318" s="219">
        <v>5.1502817515884516</v>
      </c>
    </row>
    <row r="319" spans="1:37" ht="12.75" customHeight="1">
      <c r="A319" s="192">
        <v>313</v>
      </c>
      <c r="B319" s="192" t="s">
        <v>1353</v>
      </c>
      <c r="C319" s="192" t="s">
        <v>1354</v>
      </c>
      <c r="D319" s="192" t="s">
        <v>1216</v>
      </c>
      <c r="F319" s="192" t="s">
        <v>431</v>
      </c>
      <c r="H319" s="192" t="s">
        <v>1355</v>
      </c>
      <c r="I319" s="219" t="s">
        <v>1043</v>
      </c>
      <c r="J319" s="219">
        <v>-0.14882021483863639</v>
      </c>
      <c r="K319" s="219">
        <v>1.0445040096527265</v>
      </c>
      <c r="L319" s="219">
        <v>1.0664031734328745</v>
      </c>
      <c r="M319" s="219">
        <v>2.0167066449110678</v>
      </c>
      <c r="N319" s="219">
        <v>1.7079957749930799</v>
      </c>
      <c r="O319" s="219">
        <v>1.666253000712075</v>
      </c>
      <c r="P319" s="219">
        <v>-0.1302806317952161</v>
      </c>
      <c r="Q319" s="219">
        <v>2.3616634625412729</v>
      </c>
      <c r="R319" s="219">
        <v>0.86210433762784078</v>
      </c>
      <c r="S319" s="219">
        <v>1.3566693376080252</v>
      </c>
      <c r="T319" s="219">
        <v>2.9251307232133428</v>
      </c>
      <c r="U319" s="219">
        <v>2.1488090406629681</v>
      </c>
      <c r="V319" s="219">
        <v>3.4317073665559832</v>
      </c>
      <c r="W319" s="219">
        <v>-3.2929431705715899</v>
      </c>
      <c r="X319" s="219">
        <v>1.5017541463858635</v>
      </c>
      <c r="Y319" s="219">
        <v>4.1094792337481607</v>
      </c>
      <c r="Z319" s="219">
        <v>1.8149343111755911</v>
      </c>
      <c r="AA319" s="219">
        <v>8.6761103251831173E-2</v>
      </c>
      <c r="AB319" s="219">
        <v>2.7873670083611302</v>
      </c>
      <c r="AC319" s="219">
        <v>2.4002660751781661</v>
      </c>
      <c r="AD319" s="219">
        <v>1.9904586900301382</v>
      </c>
      <c r="AE319" s="219">
        <v>3.6268393075752101</v>
      </c>
      <c r="AF319" s="219">
        <v>3.5903461156440812</v>
      </c>
      <c r="AG319" s="219">
        <v>1.7396858886759929</v>
      </c>
      <c r="AH319" s="219">
        <v>-2.2659286642317795</v>
      </c>
      <c r="AI319" s="219">
        <v>4.2843768471062731</v>
      </c>
      <c r="AJ319" s="219">
        <v>7.621372831407669</v>
      </c>
      <c r="AK319" s="219">
        <v>5.7612156277561155</v>
      </c>
    </row>
    <row r="320" spans="1:37" ht="12.75" customHeight="1">
      <c r="A320" s="192">
        <v>314</v>
      </c>
      <c r="B320" s="192" t="s">
        <v>1356</v>
      </c>
      <c r="C320" s="192" t="s">
        <v>1357</v>
      </c>
      <c r="D320" s="192" t="s">
        <v>1216</v>
      </c>
      <c r="G320" s="192" t="s">
        <v>435</v>
      </c>
      <c r="H320" s="192" t="s">
        <v>1358</v>
      </c>
      <c r="I320" s="219" t="s">
        <v>1043</v>
      </c>
      <c r="J320" s="219">
        <v>3.1133754344708109E-2</v>
      </c>
      <c r="K320" s="219">
        <v>0.94558019613143074</v>
      </c>
      <c r="L320" s="219">
        <v>1.2407621921797016</v>
      </c>
      <c r="M320" s="219">
        <v>2.291011828280844</v>
      </c>
      <c r="N320" s="219">
        <v>2.6644055403153288</v>
      </c>
      <c r="O320" s="219">
        <v>1.6134663847878272</v>
      </c>
      <c r="P320" s="219">
        <v>-3.8613818153180546E-2</v>
      </c>
      <c r="Q320" s="219">
        <v>1.3615843662403648</v>
      </c>
      <c r="R320" s="219">
        <v>0.33389061575552148</v>
      </c>
      <c r="S320" s="219">
        <v>0.3431806100779653</v>
      </c>
      <c r="T320" s="219">
        <v>1.7727733460387185</v>
      </c>
      <c r="U320" s="219">
        <v>1.399301428261964</v>
      </c>
      <c r="V320" s="219">
        <v>3.3146356873408109</v>
      </c>
      <c r="W320" s="219">
        <v>-3.2996232229636462</v>
      </c>
      <c r="X320" s="219">
        <v>1.2536464113884733</v>
      </c>
      <c r="Y320" s="219">
        <v>4.0106760902986593</v>
      </c>
      <c r="Z320" s="219">
        <v>1.8684713654798486</v>
      </c>
      <c r="AA320" s="219">
        <v>-0.23781489542797374</v>
      </c>
      <c r="AB320" s="219">
        <v>2.9952640569073736</v>
      </c>
      <c r="AC320" s="219">
        <v>3.3342654980800006</v>
      </c>
      <c r="AD320" s="219">
        <v>0.4891279683548504</v>
      </c>
      <c r="AE320" s="219">
        <v>3.7619068672906337</v>
      </c>
      <c r="AF320" s="219">
        <v>4.3469777580732938</v>
      </c>
      <c r="AG320" s="219">
        <v>3.0818973916797887</v>
      </c>
      <c r="AH320" s="219">
        <v>-2.089632573611766</v>
      </c>
      <c r="AI320" s="219">
        <v>3.6302283247471507</v>
      </c>
      <c r="AJ320" s="219">
        <v>6.5407717505247831</v>
      </c>
      <c r="AK320" s="219">
        <v>6.2892298889545231</v>
      </c>
    </row>
    <row r="321" spans="1:37" ht="12.75" customHeight="1">
      <c r="A321" s="192">
        <v>315</v>
      </c>
      <c r="B321" s="192" t="s">
        <v>1359</v>
      </c>
      <c r="C321" s="192" t="s">
        <v>1360</v>
      </c>
      <c r="D321" s="192" t="s">
        <v>1216</v>
      </c>
      <c r="G321" s="192" t="s">
        <v>435</v>
      </c>
      <c r="H321" s="192" t="s">
        <v>1361</v>
      </c>
      <c r="I321" s="219" t="s">
        <v>1043</v>
      </c>
      <c r="J321" s="219">
        <v>-0.44321514406732376</v>
      </c>
      <c r="K321" s="219">
        <v>0.53374893635613319</v>
      </c>
      <c r="L321" s="219">
        <v>0.82021510724035807</v>
      </c>
      <c r="M321" s="219">
        <v>1.4596529027326852</v>
      </c>
      <c r="N321" s="219">
        <v>2.0997995667910345</v>
      </c>
      <c r="O321" s="219">
        <v>0.81822263986093446</v>
      </c>
      <c r="P321" s="219">
        <v>0.51859896962275798</v>
      </c>
      <c r="Q321" s="219">
        <v>1.9205151123945541</v>
      </c>
      <c r="R321" s="219">
        <v>1.0967837127763573</v>
      </c>
      <c r="S321" s="219">
        <v>0.72141081606002899</v>
      </c>
      <c r="T321" s="219">
        <v>2.6215573879044314</v>
      </c>
      <c r="U321" s="219">
        <v>2.0845032264655998</v>
      </c>
      <c r="V321" s="219">
        <v>4.5168216455386414</v>
      </c>
      <c r="W321" s="219">
        <v>-2.5161730413207977</v>
      </c>
      <c r="X321" s="219">
        <v>1.9610768309319155</v>
      </c>
      <c r="Y321" s="219">
        <v>4.0697784554066629</v>
      </c>
      <c r="Z321" s="219">
        <v>3.1143174089212096</v>
      </c>
      <c r="AA321" s="219">
        <v>1.0418308476179732</v>
      </c>
      <c r="AB321" s="219">
        <v>4.1305192605958467</v>
      </c>
      <c r="AC321" s="219">
        <v>3.2475342353245367</v>
      </c>
      <c r="AD321" s="219">
        <v>2.3914955291248106</v>
      </c>
      <c r="AE321" s="219">
        <v>3.3210878965911803</v>
      </c>
      <c r="AF321" s="219">
        <v>5.1107658208909186</v>
      </c>
      <c r="AG321" s="219">
        <v>3.5032498246036852</v>
      </c>
      <c r="AH321" s="219">
        <v>-0.40031620825477887</v>
      </c>
      <c r="AI321" s="219">
        <v>3.9824492716447679</v>
      </c>
      <c r="AJ321" s="219">
        <v>6.7014849487489414</v>
      </c>
      <c r="AK321" s="219">
        <v>6.0524530927432494</v>
      </c>
    </row>
    <row r="322" spans="1:37" ht="12.75" customHeight="1">
      <c r="A322" s="192">
        <v>316</v>
      </c>
      <c r="B322" s="192" t="s">
        <v>1362</v>
      </c>
      <c r="C322" s="192" t="s">
        <v>1363</v>
      </c>
      <c r="D322" s="192" t="s">
        <v>1216</v>
      </c>
      <c r="G322" s="192" t="s">
        <v>435</v>
      </c>
      <c r="H322" s="192" t="s">
        <v>1364</v>
      </c>
      <c r="I322" s="219" t="s">
        <v>1043</v>
      </c>
      <c r="J322" s="219">
        <v>-2.0260063776854196</v>
      </c>
      <c r="K322" s="219">
        <v>-1.0074908884404863</v>
      </c>
      <c r="L322" s="219">
        <v>-0.89331169106502273</v>
      </c>
      <c r="M322" s="219">
        <v>0.59634180681555904</v>
      </c>
      <c r="N322" s="219">
        <v>0.63086124860770099</v>
      </c>
      <c r="O322" s="219">
        <v>4.2235725623029907E-2</v>
      </c>
      <c r="P322" s="219">
        <v>-0.43311307686168732</v>
      </c>
      <c r="Q322" s="219">
        <v>1.7065441745579051</v>
      </c>
      <c r="R322" s="219">
        <v>-2.9992864426731103E-4</v>
      </c>
      <c r="S322" s="219">
        <v>0.2402980972469777</v>
      </c>
      <c r="T322" s="219">
        <v>1.7917543557575328</v>
      </c>
      <c r="U322" s="219">
        <v>1.0729750211906861</v>
      </c>
      <c r="V322" s="219">
        <v>2.5758487084139148</v>
      </c>
      <c r="W322" s="219">
        <v>-4.1210446021218132</v>
      </c>
      <c r="X322" s="219">
        <v>0.40807493739758627</v>
      </c>
      <c r="Y322" s="219">
        <v>4.0964529589018639</v>
      </c>
      <c r="Z322" s="219">
        <v>-3.3795505300673767E-2</v>
      </c>
      <c r="AA322" s="219">
        <v>-0.31980224232056287</v>
      </c>
      <c r="AB322" s="219">
        <v>2.7887538209664626</v>
      </c>
      <c r="AC322" s="219">
        <v>1.4569882982417965</v>
      </c>
      <c r="AD322" s="219">
        <v>1.4077510830567945</v>
      </c>
      <c r="AE322" s="219">
        <v>2.842753572783991</v>
      </c>
      <c r="AF322" s="219">
        <v>4.7361377730303929</v>
      </c>
      <c r="AG322" s="219">
        <v>-0.2896671705177738</v>
      </c>
      <c r="AH322" s="219">
        <v>-2.7223599194374657</v>
      </c>
      <c r="AI322" s="219">
        <v>4.7388803571704017</v>
      </c>
      <c r="AJ322" s="219">
        <v>6.7456014317008908</v>
      </c>
      <c r="AK322" s="219">
        <v>6.5199281664582571</v>
      </c>
    </row>
    <row r="323" spans="1:37" ht="12.75" customHeight="1">
      <c r="A323" s="192">
        <v>317</v>
      </c>
      <c r="B323" s="192" t="s">
        <v>1365</v>
      </c>
      <c r="C323" s="192" t="s">
        <v>1366</v>
      </c>
      <c r="D323" s="192" t="s">
        <v>1216</v>
      </c>
      <c r="G323" s="192" t="s">
        <v>435</v>
      </c>
      <c r="H323" s="192" t="s">
        <v>1367</v>
      </c>
      <c r="I323" s="219" t="s">
        <v>1043</v>
      </c>
      <c r="J323" s="219">
        <v>3.7035821786048473E-2</v>
      </c>
      <c r="K323" s="219">
        <v>0.58439891286192847</v>
      </c>
      <c r="L323" s="219">
        <v>1.1842711874571137</v>
      </c>
      <c r="M323" s="219">
        <v>1.0194601650783852</v>
      </c>
      <c r="N323" s="219">
        <v>1.4871912777260121</v>
      </c>
      <c r="O323" s="219">
        <v>0.53113767522123112</v>
      </c>
      <c r="P323" s="219">
        <v>2.6632220890007829E-2</v>
      </c>
      <c r="Q323" s="219">
        <v>1.1034876764453685</v>
      </c>
      <c r="R323" s="219">
        <v>0.58984375555300517</v>
      </c>
      <c r="S323" s="219">
        <v>0.86514487564095077</v>
      </c>
      <c r="T323" s="219">
        <v>2.4348133721907743</v>
      </c>
      <c r="U323" s="219">
        <v>2.1039936178164993</v>
      </c>
      <c r="V323" s="219">
        <v>4.3917117672275197</v>
      </c>
      <c r="W323" s="219">
        <v>-1.9248309220279509</v>
      </c>
      <c r="X323" s="219">
        <v>2.3792179074305153</v>
      </c>
      <c r="Y323" s="219">
        <v>3.9487645972300385</v>
      </c>
      <c r="Z323" s="219">
        <v>2.4258793247754653</v>
      </c>
      <c r="AA323" s="219">
        <v>0.68820334303634922</v>
      </c>
      <c r="AB323" s="219">
        <v>3.1818058537216274</v>
      </c>
      <c r="AC323" s="219">
        <v>1.7593060638534581</v>
      </c>
      <c r="AD323" s="219">
        <v>2.3116486232779465</v>
      </c>
      <c r="AE323" s="219">
        <v>3.5973358739783947</v>
      </c>
      <c r="AF323" s="219">
        <v>4.5436602201289134</v>
      </c>
      <c r="AG323" s="219">
        <v>3.6121541509570108</v>
      </c>
      <c r="AH323" s="219">
        <v>-0.48189464627435541</v>
      </c>
      <c r="AI323" s="219">
        <v>3.0329161334592385</v>
      </c>
      <c r="AJ323" s="219">
        <v>6.7088809955708086</v>
      </c>
      <c r="AK323" s="219">
        <v>6.0481307915994762</v>
      </c>
    </row>
    <row r="324" spans="1:37" ht="12.75" customHeight="1">
      <c r="A324" s="192">
        <v>318</v>
      </c>
      <c r="B324" s="192" t="s">
        <v>1368</v>
      </c>
      <c r="C324" s="192" t="s">
        <v>1369</v>
      </c>
      <c r="D324" s="192" t="s">
        <v>1216</v>
      </c>
      <c r="G324" s="192" t="s">
        <v>435</v>
      </c>
      <c r="H324" s="192" t="s">
        <v>1370</v>
      </c>
      <c r="I324" s="219" t="s">
        <v>1043</v>
      </c>
      <c r="J324" s="219">
        <v>-0.98675336902712729</v>
      </c>
      <c r="K324" s="219">
        <v>-0.34251008319276366</v>
      </c>
      <c r="L324" s="219">
        <v>0.2455497965091098</v>
      </c>
      <c r="M324" s="219">
        <v>1.4499871458686755</v>
      </c>
      <c r="N324" s="219">
        <v>2.4613846388385099</v>
      </c>
      <c r="O324" s="219">
        <v>1.4111527005642444</v>
      </c>
      <c r="P324" s="219">
        <v>-0.14090365639331992</v>
      </c>
      <c r="Q324" s="219">
        <v>0.93004154141267747</v>
      </c>
      <c r="R324" s="219">
        <v>0.2293515823478316</v>
      </c>
      <c r="S324" s="219">
        <v>-0.41018085966862827</v>
      </c>
      <c r="T324" s="219">
        <v>1.3289303280262175</v>
      </c>
      <c r="U324" s="219">
        <v>1.4574917071833937</v>
      </c>
      <c r="V324" s="219">
        <v>3.395748626998099</v>
      </c>
      <c r="W324" s="219">
        <v>-3.0282939488124043</v>
      </c>
      <c r="X324" s="219">
        <v>1.1120965475150086</v>
      </c>
      <c r="Y324" s="219">
        <v>4.0170098558024847</v>
      </c>
      <c r="Z324" s="219">
        <v>1.1800689136775873</v>
      </c>
      <c r="AA324" s="219">
        <v>-0.66030780654685373</v>
      </c>
      <c r="AB324" s="219">
        <v>2.207481238883318</v>
      </c>
      <c r="AC324" s="219">
        <v>2.3102522865009405</v>
      </c>
      <c r="AD324" s="219">
        <v>1.0480451909706545</v>
      </c>
      <c r="AE324" s="219">
        <v>3.7789569566764101</v>
      </c>
      <c r="AF324" s="219">
        <v>3.4252338086761398</v>
      </c>
      <c r="AG324" s="219">
        <v>2.7409999102391964</v>
      </c>
      <c r="AH324" s="219">
        <v>0.565008166897357</v>
      </c>
      <c r="AI324" s="219">
        <v>1.5416103572303967</v>
      </c>
      <c r="AJ324" s="219">
        <v>6.0890060750957105</v>
      </c>
      <c r="AK324" s="219">
        <v>6.6756373342567059</v>
      </c>
    </row>
    <row r="325" spans="1:37" ht="12.75" customHeight="1">
      <c r="A325" s="192">
        <v>319</v>
      </c>
      <c r="B325" s="192" t="s">
        <v>1371</v>
      </c>
      <c r="C325" s="192" t="s">
        <v>1372</v>
      </c>
      <c r="D325" s="192" t="s">
        <v>1216</v>
      </c>
      <c r="G325" s="192" t="s">
        <v>435</v>
      </c>
      <c r="H325" s="192" t="s">
        <v>1373</v>
      </c>
      <c r="I325" s="219" t="s">
        <v>1043</v>
      </c>
      <c r="J325" s="219">
        <v>-1.2355990925755123E-2</v>
      </c>
      <c r="K325" s="219">
        <v>1.3911221265863389</v>
      </c>
      <c r="L325" s="219">
        <v>1.3628299372635126</v>
      </c>
      <c r="M325" s="219">
        <v>2.3786075129973483</v>
      </c>
      <c r="N325" s="219">
        <v>1.7772277248243569</v>
      </c>
      <c r="O325" s="219">
        <v>2.0441477260230982</v>
      </c>
      <c r="P325" s="219">
        <v>-0.45558583570279154</v>
      </c>
      <c r="Q325" s="219">
        <v>2.3952612001338736</v>
      </c>
      <c r="R325" s="219">
        <v>0.49691631519930013</v>
      </c>
      <c r="S325" s="219">
        <v>2.0952729273323882</v>
      </c>
      <c r="T325" s="219">
        <v>3.6143301587818542</v>
      </c>
      <c r="U325" s="219">
        <v>2.5986115348561896</v>
      </c>
      <c r="V325" s="219">
        <v>2.6734968595560531</v>
      </c>
      <c r="W325" s="219">
        <v>-4.2395747802893595</v>
      </c>
      <c r="X325" s="219">
        <v>0.82913455460003149</v>
      </c>
      <c r="Y325" s="219">
        <v>4.1147085812591087</v>
      </c>
      <c r="Z325" s="219">
        <v>1.2959577780712124</v>
      </c>
      <c r="AA325" s="219">
        <v>-0.73133288184664025</v>
      </c>
      <c r="AB325" s="219">
        <v>2.8249898191709377</v>
      </c>
      <c r="AC325" s="219">
        <v>1.3584273921360506</v>
      </c>
      <c r="AD325" s="219">
        <v>1.2653928771467093</v>
      </c>
      <c r="AE325" s="219">
        <v>2.5395495378376864</v>
      </c>
      <c r="AF325" s="219">
        <v>3.6167669187431244</v>
      </c>
      <c r="AG325" s="219">
        <v>1.5414292660572073</v>
      </c>
      <c r="AH325" s="219">
        <v>-1.9001549582540207</v>
      </c>
      <c r="AI325" s="219">
        <v>3.9828396459422777</v>
      </c>
      <c r="AJ325" s="219">
        <v>8.0914922979151953</v>
      </c>
      <c r="AK325" s="219">
        <v>5.6634178488814655</v>
      </c>
    </row>
    <row r="326" spans="1:37" ht="12.75" customHeight="1">
      <c r="A326" s="192">
        <v>320</v>
      </c>
      <c r="B326" s="192" t="s">
        <v>1374</v>
      </c>
      <c r="C326" s="192" t="s">
        <v>1375</v>
      </c>
      <c r="D326" s="192" t="s">
        <v>1216</v>
      </c>
      <c r="G326" s="192" t="s">
        <v>435</v>
      </c>
      <c r="H326" s="192" t="s">
        <v>1376</v>
      </c>
      <c r="I326" s="219" t="s">
        <v>1043</v>
      </c>
      <c r="J326" s="219">
        <v>-0.22809848646761566</v>
      </c>
      <c r="K326" s="219">
        <v>1.1528672221701441</v>
      </c>
      <c r="L326" s="219">
        <v>0.9577971248988888</v>
      </c>
      <c r="M326" s="219">
        <v>1.687348943492097</v>
      </c>
      <c r="N326" s="219">
        <v>0.7746976389275062</v>
      </c>
      <c r="O326" s="219">
        <v>1.8199105641161424</v>
      </c>
      <c r="P326" s="219">
        <v>-0.25412032554994823</v>
      </c>
      <c r="Q326" s="219">
        <v>2.96355645265227</v>
      </c>
      <c r="R326" s="219">
        <v>1.2724272646001538</v>
      </c>
      <c r="S326" s="219">
        <v>1.3803230855795334</v>
      </c>
      <c r="T326" s="219">
        <v>2.6761291622602386</v>
      </c>
      <c r="U326" s="219">
        <v>1.6929922397211215</v>
      </c>
      <c r="V326" s="219">
        <v>4.0148088585117563</v>
      </c>
      <c r="W326" s="219">
        <v>-3.0831720099338753</v>
      </c>
      <c r="X326" s="219">
        <v>2.0358201177075728</v>
      </c>
      <c r="Y326" s="219">
        <v>4.2349415289443186</v>
      </c>
      <c r="Z326" s="219">
        <v>2.3727520689707688</v>
      </c>
      <c r="AA326" s="219">
        <v>1.4472781917889961</v>
      </c>
      <c r="AB326" s="219">
        <v>1.5793799437899168</v>
      </c>
      <c r="AC326" s="219">
        <v>2.7571940517441931</v>
      </c>
      <c r="AD326" s="219">
        <v>4.0283863234721338</v>
      </c>
      <c r="AE326" s="219">
        <v>3.6480609985925838</v>
      </c>
      <c r="AF326" s="219">
        <v>4.3163169168546176</v>
      </c>
      <c r="AG326" s="219">
        <v>1.4553152555143924</v>
      </c>
      <c r="AH326" s="219">
        <v>-2.5684967409088841</v>
      </c>
      <c r="AI326" s="219">
        <v>4.5103348715121996</v>
      </c>
      <c r="AJ326" s="219">
        <v>9.0428248955631148</v>
      </c>
      <c r="AK326" s="219">
        <v>5.0259924528095894</v>
      </c>
    </row>
    <row r="327" spans="1:37" ht="12.75" customHeight="1">
      <c r="A327" s="192">
        <v>321</v>
      </c>
      <c r="B327" s="192" t="s">
        <v>1377</v>
      </c>
      <c r="C327" s="192" t="s">
        <v>1378</v>
      </c>
      <c r="D327" s="192" t="s">
        <v>1216</v>
      </c>
      <c r="G327" s="192" t="s">
        <v>435</v>
      </c>
      <c r="H327" s="192" t="s">
        <v>1379</v>
      </c>
      <c r="I327" s="219" t="s">
        <v>1043</v>
      </c>
      <c r="J327" s="219">
        <v>0.43143233916069335</v>
      </c>
      <c r="K327" s="219">
        <v>1.9975641838889828</v>
      </c>
      <c r="L327" s="219">
        <v>1.7229385752711295</v>
      </c>
      <c r="M327" s="219">
        <v>1.8851936730378327</v>
      </c>
      <c r="N327" s="219">
        <v>0.68104886401050635</v>
      </c>
      <c r="O327" s="219">
        <v>1.7930607688086724</v>
      </c>
      <c r="P327" s="219">
        <v>-0.36931130325095296</v>
      </c>
      <c r="Q327" s="219">
        <v>3.1221562095459063</v>
      </c>
      <c r="R327" s="219">
        <v>0.70232470019374205</v>
      </c>
      <c r="S327" s="219">
        <v>2.3858812069719022</v>
      </c>
      <c r="T327" s="219">
        <v>3.8075511696134896</v>
      </c>
      <c r="U327" s="219">
        <v>2.5808254450297312</v>
      </c>
      <c r="V327" s="219">
        <v>1.8663297873657143</v>
      </c>
      <c r="W327" s="219">
        <v>-4.7068891895609113</v>
      </c>
      <c r="X327" s="219">
        <v>0.23800896873862598</v>
      </c>
      <c r="Y327" s="219">
        <v>4.0944313682919926</v>
      </c>
      <c r="Z327" s="219">
        <v>-1.1210494208090864</v>
      </c>
      <c r="AA327" s="219">
        <v>-0.39499713628219979</v>
      </c>
      <c r="AB327" s="219">
        <v>2.2269325154445738</v>
      </c>
      <c r="AC327" s="219">
        <v>2.7009073815211053</v>
      </c>
      <c r="AD327" s="219">
        <v>1.4093888166040216</v>
      </c>
      <c r="AE327" s="219">
        <v>2.301667630115702</v>
      </c>
      <c r="AF327" s="219">
        <v>2.8433260942304202</v>
      </c>
      <c r="AG327" s="219">
        <v>-0.85297945036029432</v>
      </c>
      <c r="AH327" s="219">
        <v>-6.2079734158229485</v>
      </c>
      <c r="AI327" s="219">
        <v>6.5166464026011397</v>
      </c>
      <c r="AJ327" s="219">
        <v>8.5586649824643075</v>
      </c>
      <c r="AK327" s="219">
        <v>5.4758953040861655</v>
      </c>
    </row>
    <row r="328" spans="1:37" ht="12.75" customHeight="1">
      <c r="A328" s="192">
        <v>322</v>
      </c>
      <c r="B328" s="192" t="s">
        <v>1380</v>
      </c>
      <c r="C328" s="192" t="s">
        <v>1381</v>
      </c>
      <c r="D328" s="192" t="s">
        <v>1216</v>
      </c>
      <c r="G328" s="192" t="s">
        <v>435</v>
      </c>
      <c r="H328" s="192" t="s">
        <v>1382</v>
      </c>
      <c r="I328" s="219" t="s">
        <v>1043</v>
      </c>
      <c r="J328" s="219">
        <v>1.3794281217943904</v>
      </c>
      <c r="K328" s="219">
        <v>3.2302994129173328</v>
      </c>
      <c r="L328" s="219">
        <v>2.7786833374882463</v>
      </c>
      <c r="M328" s="219">
        <v>4.2062770102528049</v>
      </c>
      <c r="N328" s="219">
        <v>2.7595284032038592</v>
      </c>
      <c r="O328" s="219">
        <v>4.6464951976737012</v>
      </c>
      <c r="P328" s="219">
        <v>0.89246612568290118</v>
      </c>
      <c r="Q328" s="219">
        <v>6.5930603101730156</v>
      </c>
      <c r="R328" s="219">
        <v>4.2931041231770877</v>
      </c>
      <c r="S328" s="219">
        <v>0.93134916644655164</v>
      </c>
      <c r="T328" s="219">
        <v>2.2791781649131622</v>
      </c>
      <c r="U328" s="219">
        <v>0.83837618912858147</v>
      </c>
      <c r="V328" s="219">
        <v>4.3244191540588304</v>
      </c>
      <c r="W328" s="219">
        <v>-2.6560459218939911</v>
      </c>
      <c r="X328" s="219">
        <v>2.0856539060338974</v>
      </c>
      <c r="Y328" s="219">
        <v>4.2042300805439083</v>
      </c>
      <c r="Z328" s="219">
        <v>4.1606360284090869</v>
      </c>
      <c r="AA328" s="219">
        <v>-4.5082916842122671</v>
      </c>
      <c r="AB328" s="219">
        <v>5.1237208351926427</v>
      </c>
      <c r="AC328" s="219">
        <v>1.809035554227961</v>
      </c>
      <c r="AD328" s="219">
        <v>4.0502744279222469</v>
      </c>
      <c r="AE328" s="219">
        <v>8.5609690831532532</v>
      </c>
      <c r="AF328" s="219">
        <v>-7.8895704962339011</v>
      </c>
      <c r="AG328" s="219">
        <v>1.9836241381939033</v>
      </c>
      <c r="AH328" s="219">
        <v>-4.4715455221591753</v>
      </c>
      <c r="AI328" s="219">
        <v>7.0185080502851633</v>
      </c>
      <c r="AJ328" s="219">
        <v>9.2389433516895565</v>
      </c>
      <c r="AK328" s="219">
        <v>5.0030307517646406</v>
      </c>
    </row>
    <row r="329" spans="1:37" ht="12.75" customHeight="1">
      <c r="A329" s="192">
        <v>323</v>
      </c>
      <c r="B329" s="192" t="s">
        <v>1383</v>
      </c>
      <c r="C329" s="192" t="s">
        <v>1384</v>
      </c>
      <c r="D329" s="192" t="s">
        <v>1216</v>
      </c>
      <c r="G329" s="192" t="s">
        <v>435</v>
      </c>
      <c r="H329" s="192" t="s">
        <v>1385</v>
      </c>
      <c r="I329" s="219" t="s">
        <v>1043</v>
      </c>
      <c r="J329" s="219">
        <v>0.22419197514376776</v>
      </c>
      <c r="K329" s="219">
        <v>1.5986826147046997</v>
      </c>
      <c r="L329" s="219">
        <v>1.4152079044423118</v>
      </c>
      <c r="M329" s="219">
        <v>1.8415977048429113</v>
      </c>
      <c r="N329" s="219">
        <v>1.038908531444477</v>
      </c>
      <c r="O329" s="219">
        <v>1.4653461810991644</v>
      </c>
      <c r="P329" s="219">
        <v>-0.10521755916998643</v>
      </c>
      <c r="Q329" s="219">
        <v>2.9559126715623023</v>
      </c>
      <c r="R329" s="219">
        <v>1.0592417534621035</v>
      </c>
      <c r="S329" s="219">
        <v>2.9874828437462639</v>
      </c>
      <c r="T329" s="219">
        <v>4.4998033767623724</v>
      </c>
      <c r="U329" s="219">
        <v>3.6328405379303632</v>
      </c>
      <c r="V329" s="219">
        <v>3.1555704772696487</v>
      </c>
      <c r="W329" s="219">
        <v>-3.4544495295643003</v>
      </c>
      <c r="X329" s="219">
        <v>1.554084767934043</v>
      </c>
      <c r="Y329" s="219">
        <v>4.060751250679246</v>
      </c>
      <c r="Z329" s="219">
        <v>1.0022369656451815</v>
      </c>
      <c r="AA329" s="219">
        <v>-0.19665519569690559</v>
      </c>
      <c r="AB329" s="219">
        <v>1.9541270813835183</v>
      </c>
      <c r="AC329" s="219">
        <v>0.97043017410038601</v>
      </c>
      <c r="AD329" s="219">
        <v>1.3419991107481053</v>
      </c>
      <c r="AE329" s="219">
        <v>5.5831471867449807</v>
      </c>
      <c r="AF329" s="219">
        <v>3.9603839351969583</v>
      </c>
      <c r="AG329" s="219">
        <v>0.84066080322078562</v>
      </c>
      <c r="AH329" s="219">
        <v>-2.4491605165446515</v>
      </c>
      <c r="AI329" s="219">
        <v>0.6109356751143622</v>
      </c>
      <c r="AJ329" s="219">
        <v>7.7658848967699896</v>
      </c>
      <c r="AK329" s="219">
        <v>5.610489151401211</v>
      </c>
    </row>
    <row r="330" spans="1:37" ht="12.75" customHeight="1">
      <c r="A330" s="192">
        <v>324</v>
      </c>
      <c r="B330" s="192" t="s">
        <v>1386</v>
      </c>
      <c r="C330" s="192" t="s">
        <v>1387</v>
      </c>
      <c r="D330" s="192" t="s">
        <v>1216</v>
      </c>
      <c r="G330" s="192" t="s">
        <v>435</v>
      </c>
      <c r="H330" s="192" t="s">
        <v>1388</v>
      </c>
      <c r="I330" s="219" t="s">
        <v>1043</v>
      </c>
      <c r="J330" s="219">
        <v>-0.95707407845152659</v>
      </c>
      <c r="K330" s="219">
        <v>0.3906367074942807</v>
      </c>
      <c r="L330" s="219">
        <v>2.5989953481825978E-2</v>
      </c>
      <c r="M330" s="219">
        <v>2.4849754294872923</v>
      </c>
      <c r="N330" s="219">
        <v>1.8229454677929766</v>
      </c>
      <c r="O330" s="219">
        <v>2.1780991619523462</v>
      </c>
      <c r="P330" s="219">
        <v>-1.0786886478980477</v>
      </c>
      <c r="Q330" s="219">
        <v>1.8117881851494673</v>
      </c>
      <c r="R330" s="219">
        <v>0.35596387843071398</v>
      </c>
      <c r="S330" s="219">
        <v>2.0700818755738766</v>
      </c>
      <c r="T330" s="219">
        <v>3.7686494429907782</v>
      </c>
      <c r="U330" s="219">
        <v>3.0135967982017888</v>
      </c>
      <c r="V330" s="219">
        <v>4.2763439120456752</v>
      </c>
      <c r="W330" s="219">
        <v>-2.4297450336510877</v>
      </c>
      <c r="X330" s="219">
        <v>2.892944625833934</v>
      </c>
      <c r="Y330" s="219">
        <v>4.3033817491547381</v>
      </c>
      <c r="Z330" s="219">
        <v>4.2752362687991337</v>
      </c>
      <c r="AA330" s="219">
        <v>1.3360833033011232</v>
      </c>
      <c r="AB330" s="219">
        <v>2.13937001200118</v>
      </c>
      <c r="AC330" s="219">
        <v>2.6173934921078796</v>
      </c>
      <c r="AD330" s="219">
        <v>2.6357879826806538</v>
      </c>
      <c r="AE330" s="219">
        <v>3.4500431399673346</v>
      </c>
      <c r="AF330" s="219">
        <v>5.3309934867938011</v>
      </c>
      <c r="AG330" s="219">
        <v>2.1523812265223512</v>
      </c>
      <c r="AH330" s="219">
        <v>-2.1552374183138028</v>
      </c>
      <c r="AI330" s="219">
        <v>6.315431395642463</v>
      </c>
      <c r="AJ330" s="219">
        <v>8.2268537896676719</v>
      </c>
      <c r="AK330" s="219">
        <v>5.3797506373428803</v>
      </c>
    </row>
    <row r="331" spans="1:37" ht="12.75" customHeight="1">
      <c r="A331" s="192">
        <v>325</v>
      </c>
      <c r="B331" s="192" t="s">
        <v>1389</v>
      </c>
      <c r="C331" s="192" t="s">
        <v>1390</v>
      </c>
      <c r="D331" s="192" t="s">
        <v>1216</v>
      </c>
      <c r="G331" s="192" t="s">
        <v>435</v>
      </c>
      <c r="H331" s="192" t="s">
        <v>1391</v>
      </c>
      <c r="I331" s="219" t="s">
        <v>1043</v>
      </c>
      <c r="J331" s="219">
        <v>0.2754887878493264</v>
      </c>
      <c r="K331" s="219">
        <v>1.1491292077769657</v>
      </c>
      <c r="L331" s="219">
        <v>1.281359242885344</v>
      </c>
      <c r="M331" s="219">
        <v>2.7646240957543284</v>
      </c>
      <c r="N331" s="219">
        <v>2.6491141770043356</v>
      </c>
      <c r="O331" s="219">
        <v>2.0264377061704124</v>
      </c>
      <c r="P331" s="219">
        <v>4.0484627034700793E-2</v>
      </c>
      <c r="Q331" s="219">
        <v>1.8420509804937524</v>
      </c>
      <c r="R331" s="219">
        <v>0.74418970079273095</v>
      </c>
      <c r="S331" s="219">
        <v>0.7067707634564897</v>
      </c>
      <c r="T331" s="219">
        <v>2.3305177345969526</v>
      </c>
      <c r="U331" s="219">
        <v>1.6772689633093307</v>
      </c>
      <c r="V331" s="219">
        <v>3.7839128639640478</v>
      </c>
      <c r="W331" s="219">
        <v>-2.6841132936816763</v>
      </c>
      <c r="X331" s="219">
        <v>1.9145118177220581</v>
      </c>
      <c r="Y331" s="219">
        <v>4.1077723737852523</v>
      </c>
      <c r="Z331" s="219">
        <v>2.2842255064078785</v>
      </c>
      <c r="AA331" s="219">
        <v>1.0644824966511663</v>
      </c>
      <c r="AB331" s="219">
        <v>2.5285281906557628</v>
      </c>
      <c r="AC331" s="219">
        <v>2.7123564645700924</v>
      </c>
      <c r="AD331" s="219">
        <v>2.1428042331188948</v>
      </c>
      <c r="AE331" s="219">
        <v>3.1864723379243571</v>
      </c>
      <c r="AF331" s="219">
        <v>4.2109239673706895</v>
      </c>
      <c r="AG331" s="219">
        <v>1.6675391250061722</v>
      </c>
      <c r="AH331" s="219">
        <v>-1.0011429819812037</v>
      </c>
      <c r="AI331" s="219">
        <v>4.1403822749115307</v>
      </c>
      <c r="AJ331" s="219">
        <v>7.2045453905032844</v>
      </c>
      <c r="AK331" s="219">
        <v>5.9298120614918588</v>
      </c>
    </row>
    <row r="332" spans="1:37" ht="24.75" customHeight="1">
      <c r="A332" s="192">
        <v>326</v>
      </c>
      <c r="B332" s="208" t="s">
        <v>1392</v>
      </c>
      <c r="C332" s="208" t="s">
        <v>1393</v>
      </c>
      <c r="D332" s="208" t="s">
        <v>1394</v>
      </c>
      <c r="E332" s="192" t="s">
        <v>428</v>
      </c>
      <c r="H332" s="208" t="s">
        <v>232</v>
      </c>
      <c r="I332" s="218" t="s">
        <v>1043</v>
      </c>
      <c r="J332" s="218">
        <v>1.3644294532621188</v>
      </c>
      <c r="K332" s="218">
        <v>1.6706739759378593</v>
      </c>
      <c r="L332" s="218">
        <v>2.2189415407210475</v>
      </c>
      <c r="M332" s="218">
        <v>2.80437072279571</v>
      </c>
      <c r="N332" s="218">
        <v>3.8662900594923713</v>
      </c>
      <c r="O332" s="218">
        <v>3.1901976602898259</v>
      </c>
      <c r="P332" s="218">
        <v>-0.10638992488358667</v>
      </c>
      <c r="Q332" s="218">
        <v>2.6370593966542231</v>
      </c>
      <c r="R332" s="218">
        <v>2.965665003221531</v>
      </c>
      <c r="S332" s="218">
        <v>1.8427698461790101</v>
      </c>
      <c r="T332" s="218">
        <v>4.2792876433285443</v>
      </c>
      <c r="U332" s="218">
        <v>3.0915539412542898</v>
      </c>
      <c r="V332" s="218">
        <v>1.7090717980127152</v>
      </c>
      <c r="W332" s="218">
        <v>1.3337350762031974</v>
      </c>
      <c r="X332" s="218">
        <v>-0.16368688860644909</v>
      </c>
      <c r="Y332" s="218">
        <v>3.2016676238977766</v>
      </c>
      <c r="Z332" s="218">
        <v>2.398904313526117</v>
      </c>
      <c r="AA332" s="218">
        <v>0.63220424283778698</v>
      </c>
      <c r="AB332" s="218">
        <v>1.9860881146260994</v>
      </c>
      <c r="AC332" s="218">
        <v>2.9360433241763815</v>
      </c>
      <c r="AD332" s="218">
        <v>2.2149902509871708</v>
      </c>
      <c r="AE332" s="218">
        <v>3.0533639556169021</v>
      </c>
      <c r="AF332" s="218">
        <v>4.8455129748073915</v>
      </c>
      <c r="AG332" s="218">
        <v>2.5588166359278262</v>
      </c>
      <c r="AH332" s="218">
        <v>-1.8075199976857732</v>
      </c>
      <c r="AI332" s="218">
        <v>3.5563151680541267</v>
      </c>
      <c r="AJ332" s="218">
        <v>8.2647314253070761</v>
      </c>
      <c r="AK332" s="218">
        <v>5.2185097021571636</v>
      </c>
    </row>
    <row r="333" spans="1:37" ht="12.75" customHeight="1">
      <c r="A333" s="192">
        <v>327</v>
      </c>
      <c r="B333" s="192" t="s">
        <v>1395</v>
      </c>
      <c r="C333" s="192" t="s">
        <v>1396</v>
      </c>
      <c r="D333" s="192" t="s">
        <v>1394</v>
      </c>
      <c r="F333" s="192" t="s">
        <v>431</v>
      </c>
      <c r="H333" s="192" t="s">
        <v>1397</v>
      </c>
      <c r="I333" s="219" t="s">
        <v>1043</v>
      </c>
      <c r="J333" s="219">
        <v>1.0722324129084768</v>
      </c>
      <c r="K333" s="219">
        <v>1.6173312821245389</v>
      </c>
      <c r="L333" s="219">
        <v>1.9937491499391768</v>
      </c>
      <c r="M333" s="219">
        <v>2.7012635753574443</v>
      </c>
      <c r="N333" s="219">
        <v>3.394945147023904</v>
      </c>
      <c r="O333" s="219">
        <v>3.0465363528282552</v>
      </c>
      <c r="P333" s="219">
        <v>-0.44226113171268366</v>
      </c>
      <c r="Q333" s="219">
        <v>2.6122415550638749</v>
      </c>
      <c r="R333" s="219">
        <v>2.8272892655741657</v>
      </c>
      <c r="S333" s="219">
        <v>1.8347839807948247</v>
      </c>
      <c r="T333" s="219">
        <v>4.1022621647667847</v>
      </c>
      <c r="U333" s="219">
        <v>2.7556347515856032</v>
      </c>
      <c r="V333" s="219">
        <v>1.1624681952041129</v>
      </c>
      <c r="W333" s="219">
        <v>1.2658930460064113</v>
      </c>
      <c r="X333" s="219">
        <v>-1.1280413697753744</v>
      </c>
      <c r="Y333" s="219">
        <v>3.5281945126655785</v>
      </c>
      <c r="Z333" s="219">
        <v>1.8941808493578378</v>
      </c>
      <c r="AA333" s="219">
        <v>0.9677335932974529</v>
      </c>
      <c r="AB333" s="219">
        <v>1.1234240989456765</v>
      </c>
      <c r="AC333" s="219">
        <v>3.142702116645296</v>
      </c>
      <c r="AD333" s="219">
        <v>2.7769543982129079</v>
      </c>
      <c r="AE333" s="219">
        <v>2.3103218122287643</v>
      </c>
      <c r="AF333" s="219">
        <v>4.859980630293407</v>
      </c>
      <c r="AG333" s="219">
        <v>1.3240578175788471</v>
      </c>
      <c r="AH333" s="219">
        <v>-1.3028378221108738</v>
      </c>
      <c r="AI333" s="219">
        <v>5.159078844101046</v>
      </c>
      <c r="AJ333" s="219">
        <v>8.6068128194409326</v>
      </c>
      <c r="AK333" s="219">
        <v>4.759244224214072</v>
      </c>
    </row>
    <row r="334" spans="1:37" ht="12.75" customHeight="1">
      <c r="A334" s="192">
        <v>328</v>
      </c>
      <c r="B334" s="192" t="s">
        <v>1398</v>
      </c>
      <c r="C334" s="192" t="s">
        <v>1399</v>
      </c>
      <c r="D334" s="192" t="s">
        <v>1394</v>
      </c>
      <c r="G334" s="192" t="s">
        <v>435</v>
      </c>
      <c r="H334" s="192" t="s">
        <v>1400</v>
      </c>
      <c r="I334" s="219" t="s">
        <v>1043</v>
      </c>
      <c r="J334" s="219">
        <v>-0.49765625239822953</v>
      </c>
      <c r="K334" s="219">
        <v>2.8074361064042819E-2</v>
      </c>
      <c r="L334" s="219">
        <v>0.75815482931108136</v>
      </c>
      <c r="M334" s="219">
        <v>2.0502211588006958</v>
      </c>
      <c r="N334" s="219">
        <v>3.0273201697530965</v>
      </c>
      <c r="O334" s="219">
        <v>2.2338591460997321</v>
      </c>
      <c r="P334" s="219">
        <v>-1.5600096824259282</v>
      </c>
      <c r="Q334" s="219">
        <v>1.1045099376000991</v>
      </c>
      <c r="R334" s="219">
        <v>1.2558239347624038</v>
      </c>
      <c r="S334" s="219">
        <v>1.5334265223116574</v>
      </c>
      <c r="T334" s="219">
        <v>3.8804309961346917</v>
      </c>
      <c r="U334" s="219">
        <v>2.7624482082823079</v>
      </c>
      <c r="V334" s="219">
        <v>2.6096262911907644</v>
      </c>
      <c r="W334" s="219">
        <v>1.5737134547376428</v>
      </c>
      <c r="X334" s="219">
        <v>3.5937884992947033E-2</v>
      </c>
      <c r="Y334" s="219">
        <v>4.0229303026324743</v>
      </c>
      <c r="Z334" s="219">
        <v>2.4137280331157456</v>
      </c>
      <c r="AA334" s="219">
        <v>1.3871659666092597</v>
      </c>
      <c r="AB334" s="219">
        <v>3.0372986150285755</v>
      </c>
      <c r="AC334" s="219">
        <v>3.8687534990141899</v>
      </c>
      <c r="AD334" s="219">
        <v>3.9119142403700948</v>
      </c>
      <c r="AE334" s="219">
        <v>2.9609560160585318</v>
      </c>
      <c r="AF334" s="219">
        <v>3.9320288237577614</v>
      </c>
      <c r="AG334" s="219">
        <v>1.4149042372554277</v>
      </c>
      <c r="AH334" s="219">
        <v>-0.44071440172182008</v>
      </c>
      <c r="AI334" s="219">
        <v>6.3403413708848007</v>
      </c>
      <c r="AJ334" s="219">
        <v>7.9294949321085255</v>
      </c>
      <c r="AK334" s="219">
        <v>5.3056092361678537</v>
      </c>
    </row>
    <row r="335" spans="1:37" ht="12.75" customHeight="1">
      <c r="A335" s="192">
        <v>329</v>
      </c>
      <c r="B335" s="192" t="s">
        <v>1401</v>
      </c>
      <c r="C335" s="192" t="s">
        <v>1402</v>
      </c>
      <c r="D335" s="192" t="s">
        <v>1394</v>
      </c>
      <c r="G335" s="192" t="s">
        <v>435</v>
      </c>
      <c r="H335" s="192" t="s">
        <v>1403</v>
      </c>
      <c r="I335" s="219" t="s">
        <v>1043</v>
      </c>
      <c r="J335" s="219">
        <v>0.94331432814730931</v>
      </c>
      <c r="K335" s="219">
        <v>1.4542532519367768</v>
      </c>
      <c r="L335" s="219">
        <v>1.8645083098880519</v>
      </c>
      <c r="M335" s="219">
        <v>2.1122928813976074</v>
      </c>
      <c r="N335" s="219">
        <v>2.985314153411494</v>
      </c>
      <c r="O335" s="219">
        <v>2.3782044726671216</v>
      </c>
      <c r="P335" s="219">
        <v>3.0125066592177063E-3</v>
      </c>
      <c r="Q335" s="219">
        <v>3.0366341484296697</v>
      </c>
      <c r="R335" s="219">
        <v>3.2119986012710768</v>
      </c>
      <c r="S335" s="219">
        <v>0.70976545276386105</v>
      </c>
      <c r="T335" s="219">
        <v>3.2668996262826369</v>
      </c>
      <c r="U335" s="219">
        <v>1.8791426774396314</v>
      </c>
      <c r="V335" s="219">
        <v>2.3410790048646675</v>
      </c>
      <c r="W335" s="219">
        <v>2.2725397862028558</v>
      </c>
      <c r="X335" s="219">
        <v>-5.1925529716029928E-2</v>
      </c>
      <c r="Y335" s="219">
        <v>3.0378933847142093</v>
      </c>
      <c r="Z335" s="219">
        <v>1.5619344999841616</v>
      </c>
      <c r="AA335" s="219">
        <v>0.9666865248062777</v>
      </c>
      <c r="AB335" s="219">
        <v>1.4136144649632598</v>
      </c>
      <c r="AC335" s="219">
        <v>3.9896741831985167</v>
      </c>
      <c r="AD335" s="219">
        <v>2.3222913290541527</v>
      </c>
      <c r="AE335" s="219">
        <v>3.2985869434423449</v>
      </c>
      <c r="AF335" s="219">
        <v>6.1608424591749582</v>
      </c>
      <c r="AG335" s="219">
        <v>0.1812391280727752</v>
      </c>
      <c r="AH335" s="219">
        <v>-6.9610158949004131E-2</v>
      </c>
      <c r="AI335" s="219">
        <v>-0.2449738585303578</v>
      </c>
      <c r="AJ335" s="219">
        <v>8.0873202652397964</v>
      </c>
      <c r="AK335" s="219">
        <v>4.9815042603610209</v>
      </c>
    </row>
    <row r="336" spans="1:37" ht="12.75" customHeight="1">
      <c r="A336" s="192">
        <v>330</v>
      </c>
      <c r="B336" s="192" t="s">
        <v>1404</v>
      </c>
      <c r="C336" s="192" t="s">
        <v>1405</v>
      </c>
      <c r="D336" s="192" t="s">
        <v>1394</v>
      </c>
      <c r="G336" s="192" t="s">
        <v>435</v>
      </c>
      <c r="H336" s="192" t="s">
        <v>1406</v>
      </c>
      <c r="I336" s="219" t="s">
        <v>1043</v>
      </c>
      <c r="J336" s="219">
        <v>0.80633026381053696</v>
      </c>
      <c r="K336" s="219">
        <v>1.3662284722842628</v>
      </c>
      <c r="L336" s="219">
        <v>1.7110037182493301</v>
      </c>
      <c r="M336" s="219">
        <v>2.2116516784896447</v>
      </c>
      <c r="N336" s="219">
        <v>2.8699785648926763</v>
      </c>
      <c r="O336" s="219">
        <v>2.463519160090712</v>
      </c>
      <c r="P336" s="219">
        <v>-0.10294556203838567</v>
      </c>
      <c r="Q336" s="219">
        <v>2.4532271317304861</v>
      </c>
      <c r="R336" s="219">
        <v>2.5915195695227737</v>
      </c>
      <c r="S336" s="219">
        <v>2.1566361910856386</v>
      </c>
      <c r="T336" s="219">
        <v>4.5616018678094719</v>
      </c>
      <c r="U336" s="219">
        <v>3.494286453903328</v>
      </c>
      <c r="V336" s="219">
        <v>0.92757457418719014</v>
      </c>
      <c r="W336" s="219">
        <v>0.74369421231293131</v>
      </c>
      <c r="X336" s="219">
        <v>-1.4202506787782028</v>
      </c>
      <c r="Y336" s="219">
        <v>3.0860135323014219</v>
      </c>
      <c r="Z336" s="219">
        <v>2.3605434437168071</v>
      </c>
      <c r="AA336" s="219">
        <v>-0.28382073178519818</v>
      </c>
      <c r="AB336" s="219">
        <v>1.1139849151264229</v>
      </c>
      <c r="AC336" s="219">
        <v>2.3247195626927066</v>
      </c>
      <c r="AD336" s="219">
        <v>2.7498292306110415</v>
      </c>
      <c r="AE336" s="219">
        <v>4.0353419480712631</v>
      </c>
      <c r="AF336" s="219">
        <v>5.57596413698964</v>
      </c>
      <c r="AG336" s="219">
        <v>1.1376360278489699</v>
      </c>
      <c r="AH336" s="219">
        <v>-1.8717296300004449</v>
      </c>
      <c r="AI336" s="219">
        <v>1.2782674362817659</v>
      </c>
      <c r="AJ336" s="219">
        <v>7.8672787678763996</v>
      </c>
      <c r="AK336" s="219">
        <v>5.205362213267108</v>
      </c>
    </row>
    <row r="337" spans="1:37" ht="12.75" customHeight="1">
      <c r="A337" s="192">
        <v>331</v>
      </c>
      <c r="B337" s="192" t="s">
        <v>1407</v>
      </c>
      <c r="C337" s="192" t="s">
        <v>1408</v>
      </c>
      <c r="D337" s="192" t="s">
        <v>1394</v>
      </c>
      <c r="G337" s="192" t="s">
        <v>435</v>
      </c>
      <c r="H337" s="192" t="s">
        <v>1409</v>
      </c>
      <c r="I337" s="219" t="s">
        <v>1043</v>
      </c>
      <c r="J337" s="219">
        <v>1.2756198939372325</v>
      </c>
      <c r="K337" s="219">
        <v>1.5886025012951279</v>
      </c>
      <c r="L337" s="219">
        <v>1.9556100346637351</v>
      </c>
      <c r="M337" s="219">
        <v>2.5765286555465821</v>
      </c>
      <c r="N337" s="219">
        <v>3.6446146012737586</v>
      </c>
      <c r="O337" s="219">
        <v>2.9966966975028697</v>
      </c>
      <c r="P337" s="219">
        <v>0.11406320098285505</v>
      </c>
      <c r="Q337" s="219">
        <v>3.3940782048728693</v>
      </c>
      <c r="R337" s="219">
        <v>3.7336641962112651</v>
      </c>
      <c r="S337" s="219">
        <v>0.94056898977508752</v>
      </c>
      <c r="T337" s="219">
        <v>2.8833673503127812</v>
      </c>
      <c r="U337" s="219">
        <v>1.8321245872767236</v>
      </c>
      <c r="V337" s="219">
        <v>1.146266957517966</v>
      </c>
      <c r="W337" s="219">
        <v>0.88788271699316113</v>
      </c>
      <c r="X337" s="219">
        <v>-0.36149144673616718</v>
      </c>
      <c r="Y337" s="219">
        <v>2.731561655478572</v>
      </c>
      <c r="Z337" s="219">
        <v>1.9866791115086073</v>
      </c>
      <c r="AA337" s="219">
        <v>0.17172444905295947</v>
      </c>
      <c r="AB337" s="219">
        <v>2.0931621291205005</v>
      </c>
      <c r="AC337" s="219">
        <v>2.9493156976596993</v>
      </c>
      <c r="AD337" s="219">
        <v>1.8211157333246035</v>
      </c>
      <c r="AE337" s="219">
        <v>2.7361285440510983</v>
      </c>
      <c r="AF337" s="219">
        <v>3.9302667317806765</v>
      </c>
      <c r="AG337" s="219">
        <v>1.9021839515082064</v>
      </c>
      <c r="AH337" s="219">
        <v>-1.3717561124402238</v>
      </c>
      <c r="AI337" s="219">
        <v>1.0599591561624777</v>
      </c>
      <c r="AJ337" s="219">
        <v>7.515035909658053</v>
      </c>
      <c r="AK337" s="219">
        <v>5.2686398488278172</v>
      </c>
    </row>
    <row r="338" spans="1:37" ht="12.75" customHeight="1">
      <c r="A338" s="192">
        <v>332</v>
      </c>
      <c r="B338" s="192" t="s">
        <v>1410</v>
      </c>
      <c r="C338" s="192" t="s">
        <v>1411</v>
      </c>
      <c r="D338" s="192" t="s">
        <v>1394</v>
      </c>
      <c r="G338" s="192" t="s">
        <v>435</v>
      </c>
      <c r="H338" s="192" t="s">
        <v>1412</v>
      </c>
      <c r="I338" s="219" t="s">
        <v>1043</v>
      </c>
      <c r="J338" s="219">
        <v>0.96300995564757841</v>
      </c>
      <c r="K338" s="219">
        <v>1.8211820148544149</v>
      </c>
      <c r="L338" s="219">
        <v>1.8941667405350842</v>
      </c>
      <c r="M338" s="219">
        <v>1.5154272083599523</v>
      </c>
      <c r="N338" s="219">
        <v>1.7296780330039496</v>
      </c>
      <c r="O338" s="219">
        <v>2.229107064658578</v>
      </c>
      <c r="P338" s="219">
        <v>-0.89805330575704545</v>
      </c>
      <c r="Q338" s="219">
        <v>2.8125763648884998</v>
      </c>
      <c r="R338" s="219">
        <v>2.8717618827428311</v>
      </c>
      <c r="S338" s="219">
        <v>0.90756659569206022</v>
      </c>
      <c r="T338" s="219">
        <v>3.5026973791026421</v>
      </c>
      <c r="U338" s="219">
        <v>1.8840538905261752</v>
      </c>
      <c r="V338" s="219">
        <v>0.25497255703466237</v>
      </c>
      <c r="W338" s="219">
        <v>0.67566617331952727</v>
      </c>
      <c r="X338" s="219">
        <v>-2.2835012605718248</v>
      </c>
      <c r="Y338" s="219">
        <v>2.7258166613963795</v>
      </c>
      <c r="Z338" s="219">
        <v>0.61704479795332645</v>
      </c>
      <c r="AA338" s="219">
        <v>-0.16624703811952202</v>
      </c>
      <c r="AB338" s="219">
        <v>1.0248006977932249</v>
      </c>
      <c r="AC338" s="219">
        <v>1.3107234677919735</v>
      </c>
      <c r="AD338" s="219">
        <v>2.517252917537931</v>
      </c>
      <c r="AE338" s="219">
        <v>2.2707515371606917</v>
      </c>
      <c r="AF338" s="219">
        <v>6.1343581793422004</v>
      </c>
      <c r="AG338" s="219">
        <v>-0.22542730468157401</v>
      </c>
      <c r="AH338" s="219">
        <v>-3.8356070858173865</v>
      </c>
      <c r="AI338" s="219">
        <v>2.0049464406064459</v>
      </c>
      <c r="AJ338" s="219">
        <v>8.1314607953729023</v>
      </c>
      <c r="AK338" s="219">
        <v>5.1714926759294286</v>
      </c>
    </row>
    <row r="339" spans="1:37" ht="12.75" customHeight="1">
      <c r="A339" s="192">
        <v>333</v>
      </c>
      <c r="B339" s="192" t="s">
        <v>1413</v>
      </c>
      <c r="C339" s="192" t="s">
        <v>1414</v>
      </c>
      <c r="D339" s="192" t="s">
        <v>1394</v>
      </c>
      <c r="G339" s="192" t="s">
        <v>435</v>
      </c>
      <c r="H339" s="192" t="s">
        <v>1415</v>
      </c>
      <c r="I339" s="219" t="s">
        <v>1043</v>
      </c>
      <c r="J339" s="219">
        <v>0.62468749443760885</v>
      </c>
      <c r="K339" s="219">
        <v>1.256091707077033</v>
      </c>
      <c r="L339" s="219">
        <v>1.548956408519615</v>
      </c>
      <c r="M339" s="219">
        <v>2.4110891175822076</v>
      </c>
      <c r="N339" s="219">
        <v>3.1149282142478114</v>
      </c>
      <c r="O339" s="219">
        <v>2.6536221839141803</v>
      </c>
      <c r="P339" s="219">
        <v>0.1197919822567286</v>
      </c>
      <c r="Q339" s="219">
        <v>2.9969802044161895</v>
      </c>
      <c r="R339" s="219">
        <v>3.1633745646646645</v>
      </c>
      <c r="S339" s="219">
        <v>2.0560701613854633</v>
      </c>
      <c r="T339" s="219">
        <v>4.1416469982709714</v>
      </c>
      <c r="U339" s="219">
        <v>2.6847993997815678</v>
      </c>
      <c r="V339" s="219">
        <v>1.2295447791100429</v>
      </c>
      <c r="W339" s="219">
        <v>1.4341525529142842</v>
      </c>
      <c r="X339" s="219">
        <v>-0.93231066372678129</v>
      </c>
      <c r="Y339" s="219">
        <v>3.877718464589222</v>
      </c>
      <c r="Z339" s="219">
        <v>2.3208607191540267</v>
      </c>
      <c r="AA339" s="219">
        <v>1.2847798391812688</v>
      </c>
      <c r="AB339" s="219">
        <v>0.38038971317588732</v>
      </c>
      <c r="AC339" s="219">
        <v>2.2356890710342157</v>
      </c>
      <c r="AD339" s="219">
        <v>3.0267302261708977</v>
      </c>
      <c r="AE339" s="219">
        <v>3.1813015828611668</v>
      </c>
      <c r="AF339" s="219">
        <v>5.1028140000877187</v>
      </c>
      <c r="AG339" s="219">
        <v>1.7718835761208567</v>
      </c>
      <c r="AH339" s="219">
        <v>-0.26730792044357088</v>
      </c>
      <c r="AI339" s="219">
        <v>0.81065428561122133</v>
      </c>
      <c r="AJ339" s="219">
        <v>7.8816145897557988</v>
      </c>
      <c r="AK339" s="219">
        <v>5.1037202113028144</v>
      </c>
    </row>
    <row r="340" spans="1:37" ht="12.75" customHeight="1">
      <c r="A340" s="192">
        <v>334</v>
      </c>
      <c r="B340" s="192" t="s">
        <v>1416</v>
      </c>
      <c r="C340" s="192" t="s">
        <v>1417</v>
      </c>
      <c r="D340" s="192" t="s">
        <v>1394</v>
      </c>
      <c r="G340" s="192" t="s">
        <v>435</v>
      </c>
      <c r="H340" s="192" t="s">
        <v>1418</v>
      </c>
      <c r="I340" s="219" t="s">
        <v>1043</v>
      </c>
      <c r="J340" s="219">
        <v>1.02576770668243</v>
      </c>
      <c r="K340" s="219">
        <v>1.6204246402719491</v>
      </c>
      <c r="L340" s="219">
        <v>2.0262309658775024</v>
      </c>
      <c r="M340" s="219">
        <v>3.0425095713298589</v>
      </c>
      <c r="N340" s="219">
        <v>3.8565009608035012</v>
      </c>
      <c r="O340" s="219">
        <v>3.1835890211960418</v>
      </c>
      <c r="P340" s="219">
        <v>-0.78661949598330239</v>
      </c>
      <c r="Q340" s="219">
        <v>2.4261116610151845</v>
      </c>
      <c r="R340" s="219">
        <v>2.7288019830375561</v>
      </c>
      <c r="S340" s="219">
        <v>2.9360012117122238</v>
      </c>
      <c r="T340" s="219">
        <v>5.369386975756484</v>
      </c>
      <c r="U340" s="219">
        <v>3.7276234151795791</v>
      </c>
      <c r="V340" s="219">
        <v>-0.36045170317234465</v>
      </c>
      <c r="W340" s="219">
        <v>0.27975284776915998</v>
      </c>
      <c r="X340" s="219">
        <v>-2.8904932163215449</v>
      </c>
      <c r="Y340" s="219">
        <v>3.1142246598393939</v>
      </c>
      <c r="Z340" s="219">
        <v>2.6831406225997085</v>
      </c>
      <c r="AA340" s="219">
        <v>-1.2990565895974697</v>
      </c>
      <c r="AB340" s="219">
        <v>1.9833435501370502</v>
      </c>
      <c r="AC340" s="219">
        <v>2.7702672442484015</v>
      </c>
      <c r="AD340" s="219">
        <v>2.5387330622958899</v>
      </c>
      <c r="AE340" s="219">
        <v>3.7055138447666991</v>
      </c>
      <c r="AF340" s="219">
        <v>3.6693755265683876</v>
      </c>
      <c r="AG340" s="219">
        <v>1.9586303810355616</v>
      </c>
      <c r="AH340" s="219">
        <v>-1.6946153590315021</v>
      </c>
      <c r="AI340" s="219">
        <v>28.978963797223003</v>
      </c>
      <c r="AJ340" s="219">
        <v>12.191417449085378</v>
      </c>
      <c r="AK340" s="219">
        <v>3.2836397182848316</v>
      </c>
    </row>
    <row r="341" spans="1:37" ht="12.75" customHeight="1">
      <c r="A341" s="192">
        <v>335</v>
      </c>
      <c r="B341" s="192" t="s">
        <v>1419</v>
      </c>
      <c r="C341" s="192" t="s">
        <v>1420</v>
      </c>
      <c r="D341" s="192" t="s">
        <v>1394</v>
      </c>
      <c r="G341" s="192" t="s">
        <v>435</v>
      </c>
      <c r="H341" s="192" t="s">
        <v>1421</v>
      </c>
      <c r="I341" s="219" t="s">
        <v>1043</v>
      </c>
      <c r="J341" s="219">
        <v>1.9223644536853044</v>
      </c>
      <c r="K341" s="219">
        <v>2.2785361809351201</v>
      </c>
      <c r="L341" s="219">
        <v>2.9419742609144066</v>
      </c>
      <c r="M341" s="219">
        <v>3.4773738509521905</v>
      </c>
      <c r="N341" s="219">
        <v>4.4093800647361689</v>
      </c>
      <c r="O341" s="219">
        <v>3.7192906483876698</v>
      </c>
      <c r="P341" s="219">
        <v>-1.3813251237892246</v>
      </c>
      <c r="Q341" s="219">
        <v>1.4267199252114011</v>
      </c>
      <c r="R341" s="219">
        <v>1.5528206918623368</v>
      </c>
      <c r="S341" s="219">
        <v>0.93702704581693297</v>
      </c>
      <c r="T341" s="219">
        <v>3.2302269465755131</v>
      </c>
      <c r="U341" s="219">
        <v>2.0896427407461005</v>
      </c>
      <c r="V341" s="219">
        <v>1.2464004705647511</v>
      </c>
      <c r="W341" s="219">
        <v>1.0169011806566459</v>
      </c>
      <c r="X341" s="219">
        <v>-0.95599938064385981</v>
      </c>
      <c r="Y341" s="219">
        <v>2.6538069000184663</v>
      </c>
      <c r="Z341" s="219">
        <v>0.61189632261327631</v>
      </c>
      <c r="AA341" s="219">
        <v>0.52614218572968241</v>
      </c>
      <c r="AB341" s="219">
        <v>0.59089046708548665</v>
      </c>
      <c r="AC341" s="219">
        <v>3.0693057208396368</v>
      </c>
      <c r="AD341" s="219">
        <v>1.0014388129085461</v>
      </c>
      <c r="AE341" s="219">
        <v>2.4417171512973681</v>
      </c>
      <c r="AF341" s="219">
        <v>4.1068474193032927</v>
      </c>
      <c r="AG341" s="219">
        <v>2.2833472338739398</v>
      </c>
      <c r="AH341" s="219">
        <v>-1.4486745193079429</v>
      </c>
      <c r="AI341" s="219">
        <v>2.676614878339123</v>
      </c>
      <c r="AJ341" s="219">
        <v>7.3793801186001247</v>
      </c>
      <c r="AK341" s="219">
        <v>5.177955958242066</v>
      </c>
    </row>
    <row r="342" spans="1:37" ht="12.75" customHeight="1">
      <c r="A342" s="192">
        <v>336</v>
      </c>
      <c r="B342" s="192" t="s">
        <v>1422</v>
      </c>
      <c r="C342" s="192" t="s">
        <v>1423</v>
      </c>
      <c r="D342" s="192" t="s">
        <v>1394</v>
      </c>
      <c r="G342" s="192" t="s">
        <v>435</v>
      </c>
      <c r="H342" s="192" t="s">
        <v>1424</v>
      </c>
      <c r="I342" s="219" t="s">
        <v>1043</v>
      </c>
      <c r="J342" s="219">
        <v>2.0326479085914286</v>
      </c>
      <c r="K342" s="219">
        <v>2.8043108803331762</v>
      </c>
      <c r="L342" s="219">
        <v>3.0379697036944151</v>
      </c>
      <c r="M342" s="219">
        <v>3.4331342370194307</v>
      </c>
      <c r="N342" s="219">
        <v>3.3824552793072513</v>
      </c>
      <c r="O342" s="219">
        <v>3.9616911302112356</v>
      </c>
      <c r="P342" s="219">
        <v>-0.50666442213457685</v>
      </c>
      <c r="Q342" s="219">
        <v>2.7908781333079133</v>
      </c>
      <c r="R342" s="219">
        <v>2.8848618893241564</v>
      </c>
      <c r="S342" s="219">
        <v>2.8550247912227462</v>
      </c>
      <c r="T342" s="219">
        <v>4.9553327688051496</v>
      </c>
      <c r="U342" s="219">
        <v>3.4808755305550534</v>
      </c>
      <c r="V342" s="219">
        <v>1.1479028061629748</v>
      </c>
      <c r="W342" s="219">
        <v>1.7459404575347719</v>
      </c>
      <c r="X342" s="219">
        <v>-1.3864886983265876</v>
      </c>
      <c r="Y342" s="219">
        <v>5.4792420756221105</v>
      </c>
      <c r="Z342" s="219">
        <v>1.5643285420565718</v>
      </c>
      <c r="AA342" s="219">
        <v>4.7550425731488275</v>
      </c>
      <c r="AB342" s="219">
        <v>-1.4263259166915248</v>
      </c>
      <c r="AC342" s="219">
        <v>4.1445919604538517</v>
      </c>
      <c r="AD342" s="219">
        <v>5.0236095198371089</v>
      </c>
      <c r="AE342" s="219">
        <v>-1.737737229812339</v>
      </c>
      <c r="AF342" s="219">
        <v>5.2984477232580929</v>
      </c>
      <c r="AG342" s="219">
        <v>0.36267121529434121</v>
      </c>
      <c r="AH342" s="219">
        <v>-0.84633239823548934</v>
      </c>
      <c r="AI342" s="219">
        <v>1.5868407218919458</v>
      </c>
      <c r="AJ342" s="219">
        <v>8.2817091942340824</v>
      </c>
      <c r="AK342" s="219">
        <v>4.7464590494624019</v>
      </c>
    </row>
    <row r="343" spans="1:37" ht="12.75" customHeight="1">
      <c r="A343" s="192">
        <v>337</v>
      </c>
      <c r="B343" s="192" t="s">
        <v>1425</v>
      </c>
      <c r="C343" s="192" t="s">
        <v>1426</v>
      </c>
      <c r="D343" s="192" t="s">
        <v>1394</v>
      </c>
      <c r="G343" s="192" t="s">
        <v>435</v>
      </c>
      <c r="H343" s="192" t="s">
        <v>1427</v>
      </c>
      <c r="I343" s="219" t="s">
        <v>1043</v>
      </c>
      <c r="J343" s="219">
        <v>0.65382032077845054</v>
      </c>
      <c r="K343" s="219">
        <v>0.89615350345368938</v>
      </c>
      <c r="L343" s="219">
        <v>0.9687293921827802</v>
      </c>
      <c r="M343" s="219">
        <v>3.4597464132891247</v>
      </c>
      <c r="N343" s="219">
        <v>4.2193003332840391</v>
      </c>
      <c r="O343" s="219">
        <v>4.2826610990514666</v>
      </c>
      <c r="P343" s="219">
        <v>-1.0396947455550674</v>
      </c>
      <c r="Q343" s="219">
        <v>2.618727433970065</v>
      </c>
      <c r="R343" s="219">
        <v>2.9963242181158165</v>
      </c>
      <c r="S343" s="219">
        <v>2.2323283436828518</v>
      </c>
      <c r="T343" s="219">
        <v>4.0871820417328877</v>
      </c>
      <c r="U343" s="219">
        <v>2.8853669968345486</v>
      </c>
      <c r="V343" s="219">
        <v>2.0133138016987857</v>
      </c>
      <c r="W343" s="219">
        <v>2.3138243204511753</v>
      </c>
      <c r="X343" s="219">
        <v>-0.54342712792183079</v>
      </c>
      <c r="Y343" s="219">
        <v>1.9476662927765602</v>
      </c>
      <c r="Z343" s="219">
        <v>0.14902443414671041</v>
      </c>
      <c r="AA343" s="219">
        <v>-0.35863118252154891</v>
      </c>
      <c r="AB343" s="219">
        <v>2.621809258132842</v>
      </c>
      <c r="AC343" s="219">
        <v>3.7877518207397429</v>
      </c>
      <c r="AD343" s="219">
        <v>1.1898986941769323</v>
      </c>
      <c r="AE343" s="219">
        <v>3.6378698102020479</v>
      </c>
      <c r="AF343" s="219">
        <v>4.2252410314637956</v>
      </c>
      <c r="AG343" s="219">
        <v>1.449628734574631</v>
      </c>
      <c r="AH343" s="219">
        <v>-3.0507549486341219</v>
      </c>
      <c r="AI343" s="219">
        <v>1.4486612172173636</v>
      </c>
      <c r="AJ343" s="219">
        <v>8.2185135340101709</v>
      </c>
      <c r="AK343" s="219">
        <v>4.6524174216764322</v>
      </c>
    </row>
    <row r="344" spans="1:37" s="208" customFormat="1" ht="12.75" customHeight="1">
      <c r="A344" s="192">
        <v>338</v>
      </c>
      <c r="B344" s="192" t="s">
        <v>1428</v>
      </c>
      <c r="C344" s="192" t="s">
        <v>1429</v>
      </c>
      <c r="D344" s="192" t="s">
        <v>1394</v>
      </c>
      <c r="E344" s="192"/>
      <c r="F344" s="192"/>
      <c r="G344" s="192" t="s">
        <v>435</v>
      </c>
      <c r="H344" s="192" t="s">
        <v>1430</v>
      </c>
      <c r="I344" s="219" t="s">
        <v>1043</v>
      </c>
      <c r="J344" s="219">
        <v>1.4543945542122856</v>
      </c>
      <c r="K344" s="219">
        <v>1.7653561547097354</v>
      </c>
      <c r="L344" s="219">
        <v>2.1784914207631232</v>
      </c>
      <c r="M344" s="219">
        <v>2.9974417666761184</v>
      </c>
      <c r="N344" s="219">
        <v>3.9122400115699065</v>
      </c>
      <c r="O344" s="219">
        <v>3.3011194114481555</v>
      </c>
      <c r="P344" s="219">
        <v>0.4447631422942635</v>
      </c>
      <c r="Q344" s="219">
        <v>3.1500307267967997</v>
      </c>
      <c r="R344" s="219">
        <v>3.6451721035607392</v>
      </c>
      <c r="S344" s="219">
        <v>1.5862969814492942</v>
      </c>
      <c r="T344" s="219">
        <v>4.0256068943749881</v>
      </c>
      <c r="U344" s="219">
        <v>2.5605340052371446</v>
      </c>
      <c r="V344" s="219">
        <v>1.467266058271349</v>
      </c>
      <c r="W344" s="219">
        <v>1.5199948279949211</v>
      </c>
      <c r="X344" s="219">
        <v>-0.73604852159718348</v>
      </c>
      <c r="Y344" s="219">
        <v>3.8872477593165229</v>
      </c>
      <c r="Z344" s="219">
        <v>2.9463416130491851</v>
      </c>
      <c r="AA344" s="219">
        <v>0.74167473346247448</v>
      </c>
      <c r="AB344" s="219">
        <v>2.8141316429369851</v>
      </c>
      <c r="AC344" s="219">
        <v>3.9722462483037191</v>
      </c>
      <c r="AD344" s="219">
        <v>1.852557063927307</v>
      </c>
      <c r="AE344" s="219">
        <v>1.5532080915661197</v>
      </c>
      <c r="AF344" s="219">
        <v>5.7503092131800457</v>
      </c>
      <c r="AG344" s="219">
        <v>1.9692436526715511</v>
      </c>
      <c r="AH344" s="219">
        <v>-2.4556912774373245</v>
      </c>
      <c r="AI344" s="219">
        <v>2.8839992169683626</v>
      </c>
      <c r="AJ344" s="219">
        <v>8.5472114799793246</v>
      </c>
      <c r="AK344" s="219">
        <v>4.6762411007502891</v>
      </c>
    </row>
    <row r="345" spans="1:37" ht="12.75" customHeight="1">
      <c r="A345" s="192">
        <v>339</v>
      </c>
      <c r="B345" s="192" t="s">
        <v>1431</v>
      </c>
      <c r="C345" s="192" t="s">
        <v>1432</v>
      </c>
      <c r="D345" s="192" t="s">
        <v>1394</v>
      </c>
      <c r="F345" s="192" t="s">
        <v>431</v>
      </c>
      <c r="H345" s="192" t="s">
        <v>1433</v>
      </c>
      <c r="I345" s="219" t="s">
        <v>1043</v>
      </c>
      <c r="J345" s="219">
        <v>1.5722825120445947</v>
      </c>
      <c r="K345" s="219">
        <v>1.7934876069294319</v>
      </c>
      <c r="L345" s="219">
        <v>2.1389047059480788</v>
      </c>
      <c r="M345" s="219">
        <v>2.908063334120925</v>
      </c>
      <c r="N345" s="219">
        <v>3.894333055239116</v>
      </c>
      <c r="O345" s="219">
        <v>4.2733902680438121</v>
      </c>
      <c r="P345" s="219">
        <v>0.726367556507725</v>
      </c>
      <c r="Q345" s="219">
        <v>4.0928091484273779</v>
      </c>
      <c r="R345" s="219">
        <v>4.6263942601267161</v>
      </c>
      <c r="S345" s="219">
        <v>2.5411981621054309</v>
      </c>
      <c r="T345" s="219">
        <v>5.1705685452393908</v>
      </c>
      <c r="U345" s="219">
        <v>3.831987380337921</v>
      </c>
      <c r="V345" s="219">
        <v>2.9674940657125433</v>
      </c>
      <c r="W345" s="219">
        <v>2.685848112353824</v>
      </c>
      <c r="X345" s="219">
        <v>0.37862449831713718</v>
      </c>
      <c r="Y345" s="219">
        <v>3.3882642490275003</v>
      </c>
      <c r="Z345" s="219">
        <v>1.8588550455440895</v>
      </c>
      <c r="AA345" s="219">
        <v>0.36258072847775225</v>
      </c>
      <c r="AB345" s="219">
        <v>2.1752610917640425</v>
      </c>
      <c r="AC345" s="219">
        <v>1.2989979340011217</v>
      </c>
      <c r="AD345" s="219">
        <v>3.100771392726088</v>
      </c>
      <c r="AE345" s="219">
        <v>3.6184159501334392</v>
      </c>
      <c r="AF345" s="219">
        <v>4.6725923072121276</v>
      </c>
      <c r="AG345" s="219">
        <v>4.2009850337155115</v>
      </c>
      <c r="AH345" s="219">
        <v>-1.5480135124645358</v>
      </c>
      <c r="AI345" s="219">
        <v>2.7613661904979097</v>
      </c>
      <c r="AJ345" s="219">
        <v>9.3345253729811333</v>
      </c>
      <c r="AK345" s="219">
        <v>6.5795185600498769</v>
      </c>
    </row>
    <row r="346" spans="1:37" ht="12.75" customHeight="1">
      <c r="A346" s="192">
        <v>340</v>
      </c>
      <c r="B346" s="192" t="s">
        <v>1434</v>
      </c>
      <c r="C346" s="192" t="s">
        <v>1435</v>
      </c>
      <c r="D346" s="192" t="s">
        <v>1394</v>
      </c>
      <c r="G346" s="192" t="s">
        <v>435</v>
      </c>
      <c r="H346" s="192" t="s">
        <v>1436</v>
      </c>
      <c r="I346" s="219" t="s">
        <v>1043</v>
      </c>
      <c r="J346" s="219">
        <v>-0.27352226510220135</v>
      </c>
      <c r="K346" s="219">
        <v>0.38228760171207909</v>
      </c>
      <c r="L346" s="219">
        <v>0.80586018776796209</v>
      </c>
      <c r="M346" s="219">
        <v>2.5246981339187613</v>
      </c>
      <c r="N346" s="219">
        <v>3.2429496317042208</v>
      </c>
      <c r="O346" s="219">
        <v>3.0974148370580394</v>
      </c>
      <c r="P346" s="219">
        <v>1.843852468204247</v>
      </c>
      <c r="Q346" s="219">
        <v>4.8304690052436143</v>
      </c>
      <c r="R346" s="219">
        <v>5.450963706290608</v>
      </c>
      <c r="S346" s="219">
        <v>3.201917912305305</v>
      </c>
      <c r="T346" s="219">
        <v>6.3890632203868165</v>
      </c>
      <c r="U346" s="219">
        <v>4.9752393025005262</v>
      </c>
      <c r="V346" s="219">
        <v>3.8189133894066742</v>
      </c>
      <c r="W346" s="219">
        <v>2.9822679863385133</v>
      </c>
      <c r="X346" s="219">
        <v>-0.13930958408265326</v>
      </c>
      <c r="Y346" s="219">
        <v>4.2846357035516149</v>
      </c>
      <c r="Z346" s="219">
        <v>1.9414129716636381</v>
      </c>
      <c r="AA346" s="219">
        <v>0.8819610956538213</v>
      </c>
      <c r="AB346" s="219">
        <v>1.9959102640460458</v>
      </c>
      <c r="AC346" s="219">
        <v>2.6701915744012723</v>
      </c>
      <c r="AD346" s="219">
        <v>3.4545177408603394</v>
      </c>
      <c r="AE346" s="219">
        <v>4.5186562705930697</v>
      </c>
      <c r="AF346" s="219">
        <v>5.3808250074690989</v>
      </c>
      <c r="AG346" s="219">
        <v>3.8850274390690203</v>
      </c>
      <c r="AH346" s="219">
        <v>-1.9604369951283616</v>
      </c>
      <c r="AI346" s="219">
        <v>4.4363266163587696</v>
      </c>
      <c r="AJ346" s="219">
        <v>9.2649297458688125</v>
      </c>
      <c r="AK346" s="219">
        <v>6.6433799687633694</v>
      </c>
    </row>
    <row r="347" spans="1:37" ht="12.75" customHeight="1">
      <c r="A347" s="192">
        <v>341</v>
      </c>
      <c r="B347" s="192" t="s">
        <v>1437</v>
      </c>
      <c r="C347" s="192" t="s">
        <v>1438</v>
      </c>
      <c r="D347" s="192" t="s">
        <v>1394</v>
      </c>
      <c r="G347" s="192" t="s">
        <v>435</v>
      </c>
      <c r="H347" s="192" t="s">
        <v>1439</v>
      </c>
      <c r="I347" s="219" t="s">
        <v>1043</v>
      </c>
      <c r="J347" s="219">
        <v>1.8112997042685208</v>
      </c>
      <c r="K347" s="219">
        <v>2.2288338704006492</v>
      </c>
      <c r="L347" s="219">
        <v>2.4446395035300412</v>
      </c>
      <c r="M347" s="219">
        <v>3.1675179169830017</v>
      </c>
      <c r="N347" s="219">
        <v>3.4424033358182839</v>
      </c>
      <c r="O347" s="219">
        <v>4.3110124981347013</v>
      </c>
      <c r="P347" s="219">
        <v>0.33822416133446609</v>
      </c>
      <c r="Q347" s="219">
        <v>4.0374359173328571</v>
      </c>
      <c r="R347" s="219">
        <v>4.4484653345009377</v>
      </c>
      <c r="S347" s="219">
        <v>2.8174691259242621</v>
      </c>
      <c r="T347" s="219">
        <v>5.1682378010283117</v>
      </c>
      <c r="U347" s="219">
        <v>3.554428365408512</v>
      </c>
      <c r="V347" s="219">
        <v>2.3938040008144554</v>
      </c>
      <c r="W347" s="219">
        <v>3.4952050066034275</v>
      </c>
      <c r="X347" s="219">
        <v>-0.19978705332040647</v>
      </c>
      <c r="Y347" s="219">
        <v>1.774221319425223</v>
      </c>
      <c r="Z347" s="219">
        <v>0.42922881936378587</v>
      </c>
      <c r="AA347" s="219">
        <v>-1.4894830646866524</v>
      </c>
      <c r="AB347" s="219">
        <v>0.58296090312582294</v>
      </c>
      <c r="AC347" s="219">
        <v>-1.8469586014276018</v>
      </c>
      <c r="AD347" s="219">
        <v>3.4918431937451118</v>
      </c>
      <c r="AE347" s="219">
        <v>2.789833004072932</v>
      </c>
      <c r="AF347" s="219">
        <v>4.6152746919050998</v>
      </c>
      <c r="AG347" s="219">
        <v>3.7618470962793111</v>
      </c>
      <c r="AH347" s="219">
        <v>-1.5461206479162541</v>
      </c>
      <c r="AI347" s="219">
        <v>0.5000032142145443</v>
      </c>
      <c r="AJ347" s="219">
        <v>8.7525457857650935</v>
      </c>
      <c r="AK347" s="219">
        <v>5.1267716639635523</v>
      </c>
    </row>
    <row r="348" spans="1:37" ht="12.75" customHeight="1">
      <c r="A348" s="192">
        <v>342</v>
      </c>
      <c r="B348" s="192" t="s">
        <v>1440</v>
      </c>
      <c r="C348" s="192" t="s">
        <v>1441</v>
      </c>
      <c r="D348" s="192" t="s">
        <v>1394</v>
      </c>
      <c r="G348" s="192" t="s">
        <v>435</v>
      </c>
      <c r="H348" s="192" t="s">
        <v>1442</v>
      </c>
      <c r="I348" s="219" t="s">
        <v>1043</v>
      </c>
      <c r="J348" s="219">
        <v>1.7493293862151518</v>
      </c>
      <c r="K348" s="219">
        <v>1.547854043869819</v>
      </c>
      <c r="L348" s="219">
        <v>1.8535968930600433</v>
      </c>
      <c r="M348" s="219">
        <v>3.097391867031746</v>
      </c>
      <c r="N348" s="219">
        <v>5.0980015833793146</v>
      </c>
      <c r="O348" s="219">
        <v>5.3456236550648555</v>
      </c>
      <c r="P348" s="219">
        <v>-0.4124054269789923</v>
      </c>
      <c r="Q348" s="219">
        <v>3.1401334077427805</v>
      </c>
      <c r="R348" s="219">
        <v>4.322027665219025</v>
      </c>
      <c r="S348" s="219">
        <v>1.97824455663023</v>
      </c>
      <c r="T348" s="219">
        <v>5.0764269663041688</v>
      </c>
      <c r="U348" s="219">
        <v>3.8936662892350427</v>
      </c>
      <c r="V348" s="219">
        <v>3.4251531694289525</v>
      </c>
      <c r="W348" s="219">
        <v>2.6509816877253911</v>
      </c>
      <c r="X348" s="219">
        <v>2.320101286520071</v>
      </c>
      <c r="Y348" s="219">
        <v>3.0712434109199762</v>
      </c>
      <c r="Z348" s="219">
        <v>3.2785828629756253</v>
      </c>
      <c r="AA348" s="219">
        <v>0.15487249765018873</v>
      </c>
      <c r="AB348" s="219">
        <v>2.80306247970654</v>
      </c>
      <c r="AC348" s="219">
        <v>2.8935430481325142</v>
      </c>
      <c r="AD348" s="219">
        <v>2.0116308239275043</v>
      </c>
      <c r="AE348" s="219">
        <v>3.7966921442452275</v>
      </c>
      <c r="AF348" s="219">
        <v>3.4074648211946794</v>
      </c>
      <c r="AG348" s="219">
        <v>5.8476636355451603</v>
      </c>
      <c r="AH348" s="219">
        <v>-0.57176465950854549</v>
      </c>
      <c r="AI348" s="219">
        <v>3.494828664856243</v>
      </c>
      <c r="AJ348" s="219">
        <v>10.366461148787693</v>
      </c>
      <c r="AK348" s="219">
        <v>7.4222782823084117</v>
      </c>
    </row>
    <row r="349" spans="1:37" ht="12.75" customHeight="1">
      <c r="A349" s="192">
        <v>343</v>
      </c>
      <c r="B349" s="192" t="s">
        <v>1443</v>
      </c>
      <c r="C349" s="192" t="s">
        <v>1444</v>
      </c>
      <c r="D349" s="192" t="s">
        <v>1394</v>
      </c>
      <c r="G349" s="192" t="s">
        <v>435</v>
      </c>
      <c r="H349" s="192" t="s">
        <v>1445</v>
      </c>
      <c r="I349" s="219" t="s">
        <v>1043</v>
      </c>
      <c r="J349" s="219">
        <v>1.9984344962153244</v>
      </c>
      <c r="K349" s="219">
        <v>2.0918881852285125</v>
      </c>
      <c r="L349" s="219">
        <v>2.3819025192021996</v>
      </c>
      <c r="M349" s="219">
        <v>2.2322281374397335</v>
      </c>
      <c r="N349" s="219">
        <v>2.9111911176961769</v>
      </c>
      <c r="O349" s="219">
        <v>3.0320509352277867</v>
      </c>
      <c r="P349" s="219">
        <v>0.10653759922814743</v>
      </c>
      <c r="Q349" s="219">
        <v>3.5684564665381799</v>
      </c>
      <c r="R349" s="219">
        <v>3.7336034613007314</v>
      </c>
      <c r="S349" s="219">
        <v>1.5481159775300881</v>
      </c>
      <c r="T349" s="219">
        <v>3.4832313159951269</v>
      </c>
      <c r="U349" s="219">
        <v>1.9349183861347541</v>
      </c>
      <c r="V349" s="219">
        <v>1.6872799640912177</v>
      </c>
      <c r="W349" s="219">
        <v>1.4438195119245876</v>
      </c>
      <c r="X349" s="219">
        <v>-0.20378435256715477</v>
      </c>
      <c r="Y349" s="219">
        <v>2.2402766500014337</v>
      </c>
      <c r="Z349" s="219">
        <v>2.3078967032353859</v>
      </c>
      <c r="AA349" s="219">
        <v>-0.26811440313156254</v>
      </c>
      <c r="AB349" s="219">
        <v>1.2810137036165798</v>
      </c>
      <c r="AC349" s="219">
        <v>1.7451796249390981</v>
      </c>
      <c r="AD349" s="219">
        <v>3.6134645027253924</v>
      </c>
      <c r="AE349" s="219">
        <v>2.6203856734462647</v>
      </c>
      <c r="AF349" s="219">
        <v>5.1386611918710514</v>
      </c>
      <c r="AG349" s="219">
        <v>3.4534223239130597</v>
      </c>
      <c r="AH349" s="219">
        <v>-2.459874326208606</v>
      </c>
      <c r="AI349" s="219">
        <v>2.2406458743574831</v>
      </c>
      <c r="AJ349" s="219">
        <v>8.1202693500794396</v>
      </c>
      <c r="AK349" s="219">
        <v>4.9810164352549009</v>
      </c>
    </row>
    <row r="350" spans="1:37" ht="12.75" customHeight="1">
      <c r="A350" s="192">
        <v>344</v>
      </c>
      <c r="B350" s="192" t="s">
        <v>1446</v>
      </c>
      <c r="C350" s="192" t="s">
        <v>1447</v>
      </c>
      <c r="D350" s="192" t="s">
        <v>1394</v>
      </c>
      <c r="G350" s="192" t="s">
        <v>435</v>
      </c>
      <c r="H350" s="192" t="s">
        <v>1448</v>
      </c>
      <c r="I350" s="219" t="s">
        <v>1043</v>
      </c>
      <c r="J350" s="219">
        <v>2.3783402916490104</v>
      </c>
      <c r="K350" s="219">
        <v>2.4381410775356755</v>
      </c>
      <c r="L350" s="219">
        <v>2.8677559290334358</v>
      </c>
      <c r="M350" s="219">
        <v>3.1288372704164829</v>
      </c>
      <c r="N350" s="219">
        <v>4.3573461245877354</v>
      </c>
      <c r="O350" s="219">
        <v>4.8588697169599726</v>
      </c>
      <c r="P350" s="219">
        <v>1.3234170290150331</v>
      </c>
      <c r="Q350" s="219">
        <v>4.4876348895618037</v>
      </c>
      <c r="R350" s="219">
        <v>4.7974886827011574</v>
      </c>
      <c r="S350" s="219">
        <v>2.6529630011970795</v>
      </c>
      <c r="T350" s="219">
        <v>5.1212814142388936</v>
      </c>
      <c r="U350" s="219">
        <v>4.0189720645757347</v>
      </c>
      <c r="V350" s="219">
        <v>3.07269944955803</v>
      </c>
      <c r="W350" s="219">
        <v>2.353230373595423</v>
      </c>
      <c r="X350" s="219">
        <v>0.20327503152176973</v>
      </c>
      <c r="Y350" s="219">
        <v>4.7046449845793177</v>
      </c>
      <c r="Z350" s="219">
        <v>1.8460766400513648</v>
      </c>
      <c r="AA350" s="219">
        <v>1.7897601793758184</v>
      </c>
      <c r="AB350" s="219">
        <v>3.4033381838583381</v>
      </c>
      <c r="AC350" s="219">
        <v>1.4923718255722207</v>
      </c>
      <c r="AD350" s="219">
        <v>3.0957980558168572</v>
      </c>
      <c r="AE350" s="219">
        <v>3.8435490371197432</v>
      </c>
      <c r="AF350" s="219">
        <v>4.8568645310515848</v>
      </c>
      <c r="AG350" s="219">
        <v>3.9722816814091715</v>
      </c>
      <c r="AH350" s="219">
        <v>-1.5547667503210505</v>
      </c>
      <c r="AI350" s="219">
        <v>2.9024839006439862</v>
      </c>
      <c r="AJ350" s="219">
        <v>9.5435200091369126</v>
      </c>
      <c r="AK350" s="219">
        <v>7.5175086640308422</v>
      </c>
    </row>
    <row r="351" spans="1:37" ht="12.75" customHeight="1">
      <c r="A351" s="192">
        <v>345</v>
      </c>
      <c r="B351" s="192" t="s">
        <v>1449</v>
      </c>
      <c r="C351" s="192" t="s">
        <v>1450</v>
      </c>
      <c r="D351" s="192" t="s">
        <v>1394</v>
      </c>
      <c r="F351" s="192" t="s">
        <v>431</v>
      </c>
      <c r="H351" s="192" t="s">
        <v>1451</v>
      </c>
      <c r="I351" s="219" t="s">
        <v>1043</v>
      </c>
      <c r="J351" s="219">
        <v>1.5302024713485878</v>
      </c>
      <c r="K351" s="219">
        <v>1.6818672634961018</v>
      </c>
      <c r="L351" s="219">
        <v>2.3993480498138098</v>
      </c>
      <c r="M351" s="219">
        <v>2.8554583167055085</v>
      </c>
      <c r="N351" s="219">
        <v>4.19846903752034</v>
      </c>
      <c r="O351" s="219">
        <v>3.0523176363928712</v>
      </c>
      <c r="P351" s="219">
        <v>-5.3993830497475415E-2</v>
      </c>
      <c r="Q351" s="219">
        <v>2.325443255402206</v>
      </c>
      <c r="R351" s="219">
        <v>2.6820561762599198</v>
      </c>
      <c r="S351" s="219">
        <v>1.6847332462969007</v>
      </c>
      <c r="T351" s="219">
        <v>4.1949291046094856</v>
      </c>
      <c r="U351" s="219">
        <v>3.1544074985306167</v>
      </c>
      <c r="V351" s="219">
        <v>1.7950745430957369</v>
      </c>
      <c r="W351" s="219">
        <v>1.0531328233584532</v>
      </c>
      <c r="X351" s="219">
        <v>0.38458498553141851</v>
      </c>
      <c r="Y351" s="219">
        <v>2.9281121591205022</v>
      </c>
      <c r="Z351" s="219">
        <v>2.8865080429747678</v>
      </c>
      <c r="AA351" s="219">
        <v>0.46553358473191508</v>
      </c>
      <c r="AB351" s="219">
        <v>2.5413842797322559</v>
      </c>
      <c r="AC351" s="219">
        <v>3.1939165628072033</v>
      </c>
      <c r="AD351" s="219">
        <v>1.6161741582551912</v>
      </c>
      <c r="AE351" s="219">
        <v>3.4325166337319644</v>
      </c>
      <c r="AF351" s="219">
        <v>4.877721842693461</v>
      </c>
      <c r="AG351" s="219">
        <v>3.0083493295887109</v>
      </c>
      <c r="AH351" s="219">
        <v>-2.2127864192515716</v>
      </c>
      <c r="AI351" s="219">
        <v>2.6590581781229332</v>
      </c>
      <c r="AJ351" s="219">
        <v>7.7601088265597014</v>
      </c>
      <c r="AK351" s="219">
        <v>5.1996654577068426</v>
      </c>
    </row>
    <row r="352" spans="1:37" ht="12.75" customHeight="1">
      <c r="A352" s="192">
        <v>346</v>
      </c>
      <c r="B352" s="192" t="s">
        <v>1452</v>
      </c>
      <c r="C352" s="192" t="s">
        <v>1453</v>
      </c>
      <c r="D352" s="192" t="s">
        <v>1394</v>
      </c>
      <c r="G352" s="192" t="s">
        <v>435</v>
      </c>
      <c r="H352" s="192" t="s">
        <v>1454</v>
      </c>
      <c r="I352" s="219" t="s">
        <v>1043</v>
      </c>
      <c r="J352" s="219">
        <v>-0.38761487031592878</v>
      </c>
      <c r="K352" s="219">
        <v>5.30622503979572E-2</v>
      </c>
      <c r="L352" s="219">
        <v>0.55720705632779755</v>
      </c>
      <c r="M352" s="219">
        <v>0.68562308079319223</v>
      </c>
      <c r="N352" s="219">
        <v>2.3480747073952699</v>
      </c>
      <c r="O352" s="219">
        <v>0.45814515187703364</v>
      </c>
      <c r="P352" s="219">
        <v>-0.55269667264759903</v>
      </c>
      <c r="Q352" s="219">
        <v>1.6557336715652582</v>
      </c>
      <c r="R352" s="219">
        <v>2.0449640108879237</v>
      </c>
      <c r="S352" s="219">
        <v>-9.887790365847593E-2</v>
      </c>
      <c r="T352" s="219">
        <v>2.5999297521377827</v>
      </c>
      <c r="U352" s="219">
        <v>2.0645984757473173</v>
      </c>
      <c r="V352" s="219">
        <v>2.6426259173412063</v>
      </c>
      <c r="W352" s="219">
        <v>1.0994475026676866</v>
      </c>
      <c r="X352" s="219">
        <v>1.6100375199895325</v>
      </c>
      <c r="Y352" s="219">
        <v>4.4463731348265867</v>
      </c>
      <c r="Z352" s="219">
        <v>5.8740809117280577</v>
      </c>
      <c r="AA352" s="219">
        <v>1.3033642423618375</v>
      </c>
      <c r="AB352" s="219">
        <v>1.067050191236433</v>
      </c>
      <c r="AC352" s="219">
        <v>4.7173402730384311</v>
      </c>
      <c r="AD352" s="219">
        <v>-2.2012802570451413</v>
      </c>
      <c r="AE352" s="219">
        <v>4.5980145437548856</v>
      </c>
      <c r="AF352" s="219">
        <v>5.7233524111747016</v>
      </c>
      <c r="AG352" s="219">
        <v>1.943200177643007</v>
      </c>
      <c r="AH352" s="219">
        <v>-3.7915136911807963</v>
      </c>
      <c r="AI352" s="219">
        <v>0.20954196655604562</v>
      </c>
      <c r="AJ352" s="219">
        <v>6.9655563026021809</v>
      </c>
      <c r="AK352" s="219">
        <v>5.9815831391694303</v>
      </c>
    </row>
    <row r="353" spans="1:37" ht="12.75" customHeight="1">
      <c r="A353" s="192">
        <v>347</v>
      </c>
      <c r="B353" s="192" t="s">
        <v>1455</v>
      </c>
      <c r="C353" s="192" t="s">
        <v>1456</v>
      </c>
      <c r="D353" s="192" t="s">
        <v>1394</v>
      </c>
      <c r="G353" s="192" t="s">
        <v>435</v>
      </c>
      <c r="H353" s="192" t="s">
        <v>1457</v>
      </c>
      <c r="I353" s="218" t="s">
        <v>1043</v>
      </c>
      <c r="J353" s="219">
        <v>0.1240881499384443</v>
      </c>
      <c r="K353" s="219">
        <v>0.43794892193949408</v>
      </c>
      <c r="L353" s="219">
        <v>1.3008290551815662</v>
      </c>
      <c r="M353" s="219">
        <v>2.1250109838610456</v>
      </c>
      <c r="N353" s="219">
        <v>3.0601817242039431</v>
      </c>
      <c r="O353" s="219">
        <v>1.9117451329146746</v>
      </c>
      <c r="P353" s="219">
        <v>-4.6125351728065311E-2</v>
      </c>
      <c r="Q353" s="219">
        <v>1.9765845905866968</v>
      </c>
      <c r="R353" s="219">
        <v>2.4914911906741963</v>
      </c>
      <c r="S353" s="219">
        <v>8.3360608788154877E-2</v>
      </c>
      <c r="T353" s="219">
        <v>2.5858305072813152</v>
      </c>
      <c r="U353" s="219">
        <v>1.5601867353687453</v>
      </c>
      <c r="V353" s="219">
        <v>3.1706924973774306</v>
      </c>
      <c r="W353" s="219">
        <v>2.2023464933594141</v>
      </c>
      <c r="X353" s="219">
        <v>0.63021247059928953</v>
      </c>
      <c r="Y353" s="219">
        <v>2.9095109283204863</v>
      </c>
      <c r="Z353" s="219">
        <v>0.32489115397744683</v>
      </c>
      <c r="AA353" s="219">
        <v>1.2747120021410154</v>
      </c>
      <c r="AB353" s="219">
        <v>0.70254528379088299</v>
      </c>
      <c r="AC353" s="219">
        <v>3.7277593350066667</v>
      </c>
      <c r="AD353" s="219">
        <v>1.4348644698704049</v>
      </c>
      <c r="AE353" s="219">
        <v>3.9329645092590795</v>
      </c>
      <c r="AF353" s="219">
        <v>4.9183194206867427</v>
      </c>
      <c r="AG353" s="219">
        <v>3.3374259001662949</v>
      </c>
      <c r="AH353" s="219">
        <v>-2.3338198800692425</v>
      </c>
      <c r="AI353" s="219">
        <v>0.47893708822257963</v>
      </c>
      <c r="AJ353" s="219">
        <v>7.1088134076919545</v>
      </c>
      <c r="AK353" s="219">
        <v>5.5430852044404872</v>
      </c>
    </row>
    <row r="354" spans="1:37" ht="12.75" customHeight="1">
      <c r="A354" s="192">
        <v>348</v>
      </c>
      <c r="B354" s="192" t="s">
        <v>1458</v>
      </c>
      <c r="C354" s="192" t="s">
        <v>1459</v>
      </c>
      <c r="D354" s="192" t="s">
        <v>1394</v>
      </c>
      <c r="G354" s="192" t="s">
        <v>435</v>
      </c>
      <c r="H354" s="192" t="s">
        <v>1460</v>
      </c>
      <c r="I354" s="219" t="s">
        <v>1043</v>
      </c>
      <c r="J354" s="219">
        <v>2.3561072703075041</v>
      </c>
      <c r="K354" s="219">
        <v>2.3624255674136236</v>
      </c>
      <c r="L354" s="219">
        <v>3.3662364669762752</v>
      </c>
      <c r="M354" s="219">
        <v>4.4797605356953483</v>
      </c>
      <c r="N354" s="219">
        <v>5.4690559552014832</v>
      </c>
      <c r="O354" s="219">
        <v>4.3755982986114503</v>
      </c>
      <c r="P354" s="219">
        <v>0.52204107778968023</v>
      </c>
      <c r="Q354" s="219">
        <v>3.2747063851601155</v>
      </c>
      <c r="R354" s="219">
        <v>3.9596024914301466</v>
      </c>
      <c r="S354" s="219">
        <v>2.2196767018817241</v>
      </c>
      <c r="T354" s="219">
        <v>4.7786634098262226</v>
      </c>
      <c r="U354" s="219">
        <v>3.3694435213823795</v>
      </c>
      <c r="V354" s="219">
        <v>1.9603770206898474</v>
      </c>
      <c r="W354" s="219">
        <v>1.5576281676914476</v>
      </c>
      <c r="X354" s="219">
        <v>7.4986578835250839E-2</v>
      </c>
      <c r="Y354" s="219">
        <v>3.6781754020230437</v>
      </c>
      <c r="Z354" s="219">
        <v>1.7699758694056982</v>
      </c>
      <c r="AA354" s="219">
        <v>1.4520561824790832</v>
      </c>
      <c r="AB354" s="219">
        <v>1.8476988253589752</v>
      </c>
      <c r="AC354" s="219">
        <v>3.1080312037612572</v>
      </c>
      <c r="AD354" s="219">
        <v>1.6063936471113749</v>
      </c>
      <c r="AE354" s="219">
        <v>6.2181019850625177</v>
      </c>
      <c r="AF354" s="219">
        <v>4.4890919848433271</v>
      </c>
      <c r="AG354" s="219">
        <v>1.9834373456381087</v>
      </c>
      <c r="AH354" s="219">
        <v>-0.59251810225863721</v>
      </c>
      <c r="AI354" s="219">
        <v>4.0379867554390927</v>
      </c>
      <c r="AJ354" s="219">
        <v>7.3924310895033329</v>
      </c>
      <c r="AK354" s="219">
        <v>4.6032714697682167</v>
      </c>
    </row>
    <row r="355" spans="1:37" ht="12.75" customHeight="1">
      <c r="A355" s="192">
        <v>349</v>
      </c>
      <c r="B355" s="192" t="s">
        <v>1461</v>
      </c>
      <c r="C355" s="192" t="s">
        <v>1462</v>
      </c>
      <c r="D355" s="192" t="s">
        <v>1394</v>
      </c>
      <c r="G355" s="192" t="s">
        <v>435</v>
      </c>
      <c r="H355" s="192" t="s">
        <v>1463</v>
      </c>
      <c r="I355" s="219" t="s">
        <v>1043</v>
      </c>
      <c r="J355" s="219">
        <v>-0.89376182920068459</v>
      </c>
      <c r="K355" s="219">
        <v>-0.92775259732889026</v>
      </c>
      <c r="L355" s="219">
        <v>9.1176476094730674E-2</v>
      </c>
      <c r="M355" s="219">
        <v>0.43444266538973864</v>
      </c>
      <c r="N355" s="219">
        <v>2.1771204379793119</v>
      </c>
      <c r="O355" s="219">
        <v>0.33793365418195265</v>
      </c>
      <c r="P355" s="219">
        <v>0.82211529378596993</v>
      </c>
      <c r="Q355" s="219">
        <v>2.4657662592251057</v>
      </c>
      <c r="R355" s="219">
        <v>2.4524998716355384</v>
      </c>
      <c r="S355" s="219">
        <v>1.3548322430095681</v>
      </c>
      <c r="T355" s="219">
        <v>4.1846179272936297</v>
      </c>
      <c r="U355" s="219">
        <v>3.5888420530461218</v>
      </c>
      <c r="V355" s="219">
        <v>2.1954855129086184</v>
      </c>
      <c r="W355" s="219">
        <v>0.56052462205889242</v>
      </c>
      <c r="X355" s="219">
        <v>0.50497031005427573</v>
      </c>
      <c r="Y355" s="219">
        <v>3.5793768151564365</v>
      </c>
      <c r="Z355" s="219">
        <v>2.9559772779137887</v>
      </c>
      <c r="AA355" s="219">
        <v>2.5788261947612625</v>
      </c>
      <c r="AB355" s="219">
        <v>2.7669050141855962</v>
      </c>
      <c r="AC355" s="219">
        <v>3.7857013324209277</v>
      </c>
      <c r="AD355" s="219">
        <v>1.9730314865284981</v>
      </c>
      <c r="AE355" s="219">
        <v>4.3459186148955098</v>
      </c>
      <c r="AF355" s="219">
        <v>5.7791301019496615</v>
      </c>
      <c r="AG355" s="219">
        <v>3.0524883065106536</v>
      </c>
      <c r="AH355" s="219">
        <v>-1.1651662897202471</v>
      </c>
      <c r="AI355" s="219">
        <v>-0.22388220742949727</v>
      </c>
      <c r="AJ355" s="219">
        <v>6.7453560750367956</v>
      </c>
      <c r="AK355" s="219">
        <v>5.8758567855883115</v>
      </c>
    </row>
    <row r="356" spans="1:37" ht="12.75" customHeight="1">
      <c r="A356" s="192">
        <v>350</v>
      </c>
      <c r="B356" s="192" t="s">
        <v>1464</v>
      </c>
      <c r="C356" s="192" t="s">
        <v>1465</v>
      </c>
      <c r="D356" s="192" t="s">
        <v>1394</v>
      </c>
      <c r="G356" s="192" t="s">
        <v>435</v>
      </c>
      <c r="H356" s="192" t="s">
        <v>1466</v>
      </c>
      <c r="I356" s="219" t="s">
        <v>1043</v>
      </c>
      <c r="J356" s="219">
        <v>1.1899364252852251</v>
      </c>
      <c r="K356" s="219">
        <v>1.3263171532915692</v>
      </c>
      <c r="L356" s="219">
        <v>2.2210992440675739</v>
      </c>
      <c r="M356" s="219">
        <v>3.3447867437524224</v>
      </c>
      <c r="N356" s="219">
        <v>4.4359615637751659</v>
      </c>
      <c r="O356" s="219">
        <v>3.1191960107669843</v>
      </c>
      <c r="P356" s="219">
        <v>8.9750443191121576E-2</v>
      </c>
      <c r="Q356" s="219">
        <v>2.1180405767699142</v>
      </c>
      <c r="R356" s="219">
        <v>2.0453134990462019</v>
      </c>
      <c r="S356" s="219">
        <v>1.7534198354383932</v>
      </c>
      <c r="T356" s="219">
        <v>4.1903723895390783</v>
      </c>
      <c r="U356" s="219">
        <v>3.0153228868377511</v>
      </c>
      <c r="V356" s="219">
        <v>2.7842203054631653</v>
      </c>
      <c r="W356" s="219">
        <v>1.7993478733888679</v>
      </c>
      <c r="X356" s="219">
        <v>0.85642529175511584</v>
      </c>
      <c r="Y356" s="219">
        <v>3.3036010987525373</v>
      </c>
      <c r="Z356" s="219">
        <v>6.7464541297196376</v>
      </c>
      <c r="AA356" s="219">
        <v>-2.8914282726537976</v>
      </c>
      <c r="AB356" s="219">
        <v>3.6244121446628981</v>
      </c>
      <c r="AC356" s="219">
        <v>4.1773430213810201</v>
      </c>
      <c r="AD356" s="219">
        <v>3.6969693599716749</v>
      </c>
      <c r="AE356" s="219">
        <v>4.6382129548489246</v>
      </c>
      <c r="AF356" s="219">
        <v>4.5606389960124858</v>
      </c>
      <c r="AG356" s="219">
        <v>3.6849153511753201</v>
      </c>
      <c r="AH356" s="219">
        <v>-0.17310269207987972</v>
      </c>
      <c r="AI356" s="219">
        <v>2.9460406467201921</v>
      </c>
      <c r="AJ356" s="219">
        <v>7.1455999388958702</v>
      </c>
      <c r="AK356" s="219">
        <v>5.3042221531328835</v>
      </c>
    </row>
    <row r="357" spans="1:37" ht="12.75" customHeight="1">
      <c r="A357" s="192">
        <v>351</v>
      </c>
      <c r="B357" s="192" t="s">
        <v>1467</v>
      </c>
      <c r="C357" s="192" t="s">
        <v>1468</v>
      </c>
      <c r="D357" s="192" t="s">
        <v>1394</v>
      </c>
      <c r="G357" s="192" t="s">
        <v>435</v>
      </c>
      <c r="H357" s="192" t="s">
        <v>1469</v>
      </c>
      <c r="I357" s="219" t="s">
        <v>1043</v>
      </c>
      <c r="J357" s="219">
        <v>2.1427088421468454</v>
      </c>
      <c r="K357" s="219">
        <v>2.5954169988962974</v>
      </c>
      <c r="L357" s="219">
        <v>3.0572270562010004</v>
      </c>
      <c r="M357" s="219">
        <v>3.592029682051006</v>
      </c>
      <c r="N357" s="219">
        <v>4.454009334583688</v>
      </c>
      <c r="O357" s="219">
        <v>3.971408536412639</v>
      </c>
      <c r="P357" s="219">
        <v>-2.4814797081660913</v>
      </c>
      <c r="Q357" s="219">
        <v>1.1405942873782919</v>
      </c>
      <c r="R357" s="219">
        <v>1.0035253116033971</v>
      </c>
      <c r="S357" s="219">
        <v>2.598572396911436</v>
      </c>
      <c r="T357" s="219">
        <v>5.4931724033770166</v>
      </c>
      <c r="U357" s="219">
        <v>4.2280748765455769</v>
      </c>
      <c r="V357" s="219">
        <v>2.1351207418969835</v>
      </c>
      <c r="W357" s="219">
        <v>1.3938733151041163</v>
      </c>
      <c r="X357" s="219">
        <v>0.25010231780868253</v>
      </c>
      <c r="Y357" s="219">
        <v>3.206638983011274</v>
      </c>
      <c r="Z357" s="219">
        <v>3.176181041633825</v>
      </c>
      <c r="AA357" s="219">
        <v>0.33269102990034582</v>
      </c>
      <c r="AB357" s="219">
        <v>1.6847604017729623</v>
      </c>
      <c r="AC357" s="219">
        <v>5.1558927139784316</v>
      </c>
      <c r="AD357" s="219">
        <v>-2.6746966610574816</v>
      </c>
      <c r="AE357" s="219">
        <v>4.2434678798315133</v>
      </c>
      <c r="AF357" s="219">
        <v>4.3770564858281773</v>
      </c>
      <c r="AG357" s="219">
        <v>3.7341554124987937</v>
      </c>
      <c r="AH357" s="219">
        <v>-2.1116810568891964</v>
      </c>
      <c r="AI357" s="219">
        <v>2.4482146107254579</v>
      </c>
      <c r="AJ357" s="219">
        <v>8.0694435855198492</v>
      </c>
      <c r="AK357" s="219">
        <v>5.1767155228113779</v>
      </c>
    </row>
    <row r="358" spans="1:37" ht="12.75" customHeight="1">
      <c r="A358" s="192">
        <v>352</v>
      </c>
      <c r="B358" s="192" t="s">
        <v>1470</v>
      </c>
      <c r="C358" s="192" t="s">
        <v>1471</v>
      </c>
      <c r="D358" s="192" t="s">
        <v>1394</v>
      </c>
      <c r="G358" s="192" t="s">
        <v>435</v>
      </c>
      <c r="H358" s="192" t="s">
        <v>1472</v>
      </c>
      <c r="I358" s="219" t="s">
        <v>1043</v>
      </c>
      <c r="J358" s="219">
        <v>-1.8668647348725926</v>
      </c>
      <c r="K358" s="219">
        <v>-0.8178762416155223</v>
      </c>
      <c r="L358" s="219">
        <v>-0.71686871302954103</v>
      </c>
      <c r="M358" s="219">
        <v>0.60123902669026563</v>
      </c>
      <c r="N358" s="219">
        <v>1.275439810417339</v>
      </c>
      <c r="O358" s="219">
        <v>0.75017696728056649</v>
      </c>
      <c r="P358" s="219">
        <v>-2.4944281365514342</v>
      </c>
      <c r="Q358" s="219">
        <v>0.29227091855578635</v>
      </c>
      <c r="R358" s="219">
        <v>0.14536216859232809</v>
      </c>
      <c r="S358" s="219">
        <v>0.89588525563813448</v>
      </c>
      <c r="T358" s="219">
        <v>3.8838703643595522</v>
      </c>
      <c r="U358" s="219">
        <v>2.2565180724008087</v>
      </c>
      <c r="V358" s="219">
        <v>0.5116738545277002</v>
      </c>
      <c r="W358" s="219">
        <v>-0.62165166638970959</v>
      </c>
      <c r="X358" s="219">
        <v>-1.938319595900424</v>
      </c>
      <c r="Y358" s="219">
        <v>1.8883362258918623</v>
      </c>
      <c r="Z358" s="219">
        <v>0.63166088282034139</v>
      </c>
      <c r="AA358" s="219">
        <v>-0.48898147981033446</v>
      </c>
      <c r="AB358" s="219">
        <v>0.28876760102656363</v>
      </c>
      <c r="AC358" s="219">
        <v>1.8983891594435107</v>
      </c>
      <c r="AD358" s="219">
        <v>0.72271958581487183</v>
      </c>
      <c r="AE358" s="219">
        <v>5.0088920829625607</v>
      </c>
      <c r="AF358" s="219">
        <v>3.4606459840541532</v>
      </c>
      <c r="AG358" s="219">
        <v>2.4498463270840887</v>
      </c>
      <c r="AH358" s="219">
        <v>-5.9009842323801678</v>
      </c>
      <c r="AI358" s="219">
        <v>4.3035044985393398</v>
      </c>
      <c r="AJ358" s="219">
        <v>7.1811154980984355</v>
      </c>
      <c r="AK358" s="219">
        <v>5.7688855542453439</v>
      </c>
    </row>
    <row r="359" spans="1:37" ht="12.75" customHeight="1">
      <c r="A359" s="192">
        <v>353</v>
      </c>
      <c r="B359" s="192" t="s">
        <v>1473</v>
      </c>
      <c r="C359" s="192" t="s">
        <v>1474</v>
      </c>
      <c r="D359" s="192" t="s">
        <v>1394</v>
      </c>
      <c r="G359" s="192" t="s">
        <v>435</v>
      </c>
      <c r="H359" s="192" t="s">
        <v>1475</v>
      </c>
      <c r="I359" s="219" t="s">
        <v>1043</v>
      </c>
      <c r="J359" s="219">
        <v>0.54953078096906438</v>
      </c>
      <c r="K359" s="219">
        <v>0.92632521819527369</v>
      </c>
      <c r="L359" s="219">
        <v>1.8019254955157891</v>
      </c>
      <c r="M359" s="219">
        <v>2.4068319630564616</v>
      </c>
      <c r="N359" s="219">
        <v>3.3411756277084095</v>
      </c>
      <c r="O359" s="219">
        <v>2.2130033573297965</v>
      </c>
      <c r="P359" s="219">
        <v>1.9216095038127889</v>
      </c>
      <c r="Q359" s="219">
        <v>4.262044802849843</v>
      </c>
      <c r="R359" s="219">
        <v>4.3132837726214603</v>
      </c>
      <c r="S359" s="219">
        <v>4.7854247951970308</v>
      </c>
      <c r="T359" s="219">
        <v>7.6402348489857985</v>
      </c>
      <c r="U359" s="219">
        <v>6.0226747817845308</v>
      </c>
      <c r="V359" s="219">
        <v>-0.48519325334565622</v>
      </c>
      <c r="W359" s="219">
        <v>0.27841062466966093</v>
      </c>
      <c r="X359" s="219">
        <v>-2.0883147123072376</v>
      </c>
      <c r="Y359" s="219">
        <v>3.4479173565684675</v>
      </c>
      <c r="Z359" s="219">
        <v>7.6875374553792426</v>
      </c>
      <c r="AA359" s="219">
        <v>-4.1395644332052939</v>
      </c>
      <c r="AB359" s="219">
        <v>1.4481674886723397</v>
      </c>
      <c r="AC359" s="219">
        <v>2.4692727104703778</v>
      </c>
      <c r="AD359" s="219">
        <v>4.050320992656097</v>
      </c>
      <c r="AE359" s="219">
        <v>1.4738807214054646</v>
      </c>
      <c r="AF359" s="219">
        <v>5.0879920313070954</v>
      </c>
      <c r="AG359" s="219">
        <v>1.6124242134359719</v>
      </c>
      <c r="AH359" s="219">
        <v>-0.27701512815180251</v>
      </c>
      <c r="AI359" s="219">
        <v>-0.97169089517980467</v>
      </c>
      <c r="AJ359" s="219">
        <v>7.8322944523506237</v>
      </c>
      <c r="AK359" s="219">
        <v>5.1462613433797486</v>
      </c>
    </row>
    <row r="360" spans="1:37" ht="12.75" customHeight="1">
      <c r="A360" s="192">
        <v>354</v>
      </c>
      <c r="B360" s="192" t="s">
        <v>1476</v>
      </c>
      <c r="C360" s="192" t="s">
        <v>1477</v>
      </c>
      <c r="D360" s="192" t="s">
        <v>1394</v>
      </c>
      <c r="G360" s="192" t="s">
        <v>435</v>
      </c>
      <c r="H360" s="192" t="s">
        <v>1478</v>
      </c>
      <c r="I360" s="219" t="s">
        <v>1043</v>
      </c>
      <c r="J360" s="219">
        <v>-1.3847216047732616</v>
      </c>
      <c r="K360" s="219">
        <v>-1.2248578005322628</v>
      </c>
      <c r="L360" s="219">
        <v>-0.24001138788365495</v>
      </c>
      <c r="M360" s="219">
        <v>2.5108470918614074</v>
      </c>
      <c r="N360" s="219">
        <v>4.426576968942058</v>
      </c>
      <c r="O360" s="219">
        <v>2.5271881776431684</v>
      </c>
      <c r="P360" s="219">
        <v>0.56058432119705515</v>
      </c>
      <c r="Q360" s="219">
        <v>2.5535834003084261</v>
      </c>
      <c r="R360" s="219">
        <v>2.9730790525032518</v>
      </c>
      <c r="S360" s="219">
        <v>1.0718603987813111</v>
      </c>
      <c r="T360" s="219">
        <v>3.8238325987613848</v>
      </c>
      <c r="U360" s="219">
        <v>2.9086102464675179</v>
      </c>
      <c r="V360" s="219">
        <v>2.1695022621261302</v>
      </c>
      <c r="W360" s="219">
        <v>0.59021464274539426</v>
      </c>
      <c r="X360" s="219">
        <v>0.35657708740602345</v>
      </c>
      <c r="Y360" s="219">
        <v>3.0304197826891368</v>
      </c>
      <c r="Z360" s="219">
        <v>1.7109889783559566</v>
      </c>
      <c r="AA360" s="219">
        <v>1.550551895476417</v>
      </c>
      <c r="AB360" s="219">
        <v>2.4438655253690627</v>
      </c>
      <c r="AC360" s="219">
        <v>2.6812340640938999</v>
      </c>
      <c r="AD360" s="219">
        <v>2.6634050444803563</v>
      </c>
      <c r="AE360" s="219">
        <v>2.576066458777575</v>
      </c>
      <c r="AF360" s="219">
        <v>6.0556788120212985</v>
      </c>
      <c r="AG360" s="219">
        <v>5.2984067119586911</v>
      </c>
      <c r="AH360" s="219">
        <v>-6.3913126936210318</v>
      </c>
      <c r="AI360" s="219">
        <v>1.5625883628408701</v>
      </c>
      <c r="AJ360" s="219">
        <v>7.1533436217019073</v>
      </c>
      <c r="AK360" s="219">
        <v>5.7849193614484449</v>
      </c>
    </row>
    <row r="361" spans="1:37" ht="12.75" customHeight="1">
      <c r="A361" s="192">
        <v>355</v>
      </c>
      <c r="B361" s="192" t="s">
        <v>1479</v>
      </c>
      <c r="C361" s="192" t="s">
        <v>1480</v>
      </c>
      <c r="D361" s="192" t="s">
        <v>1394</v>
      </c>
      <c r="G361" s="192" t="s">
        <v>435</v>
      </c>
      <c r="H361" s="192" t="s">
        <v>1481</v>
      </c>
      <c r="I361" s="219" t="s">
        <v>1043</v>
      </c>
      <c r="J361" s="219">
        <v>0.83985708984587859</v>
      </c>
      <c r="K361" s="219">
        <v>1.1523186813577411</v>
      </c>
      <c r="L361" s="219">
        <v>1.6087873462214333</v>
      </c>
      <c r="M361" s="219">
        <v>1.3806010163382183</v>
      </c>
      <c r="N361" s="219">
        <v>2.7575511485389086</v>
      </c>
      <c r="O361" s="219">
        <v>1.4414767416183594</v>
      </c>
      <c r="P361" s="219">
        <v>-0.65059306263206906</v>
      </c>
      <c r="Q361" s="219">
        <v>1.3248633456670973</v>
      </c>
      <c r="R361" s="219">
        <v>0.92724470285246241</v>
      </c>
      <c r="S361" s="219">
        <v>2.6783686212346112</v>
      </c>
      <c r="T361" s="219">
        <v>5.4153193478898771</v>
      </c>
      <c r="U361" s="219">
        <v>4.3462277475728968</v>
      </c>
      <c r="V361" s="219">
        <v>1.757251157118489</v>
      </c>
      <c r="W361" s="219">
        <v>0.67492273080887344</v>
      </c>
      <c r="X361" s="219">
        <v>-0.33192709856174929</v>
      </c>
      <c r="Y361" s="219">
        <v>2.126295320501896</v>
      </c>
      <c r="Z361" s="219">
        <v>0.77489477708610366</v>
      </c>
      <c r="AA361" s="219">
        <v>0.75088363203987285</v>
      </c>
      <c r="AB361" s="219">
        <v>0.8146697132017664</v>
      </c>
      <c r="AC361" s="219">
        <v>3.1311847614160229</v>
      </c>
      <c r="AD361" s="219">
        <v>2.0768598832252394</v>
      </c>
      <c r="AE361" s="219">
        <v>4.6915978013887525</v>
      </c>
      <c r="AF361" s="219">
        <v>1.8168392284010793</v>
      </c>
      <c r="AG361" s="219">
        <v>2.7573706730752008</v>
      </c>
      <c r="AH361" s="219">
        <v>-2.8941887915518834</v>
      </c>
      <c r="AI361" s="219">
        <v>2.6548704251373039</v>
      </c>
      <c r="AJ361" s="219">
        <v>6.7775092165335877</v>
      </c>
      <c r="AK361" s="219">
        <v>5.9284543816383319</v>
      </c>
    </row>
    <row r="362" spans="1:37" ht="12.75" customHeight="1">
      <c r="A362" s="192">
        <v>356</v>
      </c>
      <c r="B362" s="192" t="s">
        <v>1482</v>
      </c>
      <c r="C362" s="192" t="s">
        <v>1483</v>
      </c>
      <c r="D362" s="192" t="s">
        <v>1394</v>
      </c>
      <c r="G362" s="192" t="s">
        <v>435</v>
      </c>
      <c r="H362" s="192" t="s">
        <v>1484</v>
      </c>
      <c r="I362" s="219" t="s">
        <v>1043</v>
      </c>
      <c r="J362" s="219">
        <v>4.1593867346342961</v>
      </c>
      <c r="K362" s="219">
        <v>3.7837070466313634</v>
      </c>
      <c r="L362" s="219">
        <v>3.9993862535186793</v>
      </c>
      <c r="M362" s="219">
        <v>4.0316722328007017</v>
      </c>
      <c r="N362" s="219">
        <v>5.9488879730070749</v>
      </c>
      <c r="O362" s="219">
        <v>4.1062632211759933</v>
      </c>
      <c r="P362" s="219">
        <v>0.3924014311510291</v>
      </c>
      <c r="Q362" s="219">
        <v>2.6341783666561867</v>
      </c>
      <c r="R362" s="219">
        <v>3.388109961158932</v>
      </c>
      <c r="S362" s="219">
        <v>0.99488188697675639</v>
      </c>
      <c r="T362" s="219">
        <v>3.7805498624783098</v>
      </c>
      <c r="U362" s="219">
        <v>2.8729171317025504</v>
      </c>
      <c r="V362" s="219">
        <v>1.3960801821216791</v>
      </c>
      <c r="W362" s="219">
        <v>0.44411436770519686</v>
      </c>
      <c r="X362" s="219">
        <v>1.6586936860568642</v>
      </c>
      <c r="Y362" s="219">
        <v>2.8956976865109425</v>
      </c>
      <c r="Z362" s="219">
        <v>2.2525424799444238</v>
      </c>
      <c r="AA362" s="219">
        <v>2.2194947171246326</v>
      </c>
      <c r="AB362" s="219">
        <v>1.6815782266559154</v>
      </c>
      <c r="AC362" s="219">
        <v>2.2179074740689799</v>
      </c>
      <c r="AD362" s="219">
        <v>2.0259804501353074</v>
      </c>
      <c r="AE362" s="219">
        <v>3.3776563212383479</v>
      </c>
      <c r="AF362" s="219">
        <v>4.7287174636964551</v>
      </c>
      <c r="AG362" s="219">
        <v>3.5706490674601383</v>
      </c>
      <c r="AH362" s="219">
        <v>-2.2864409191679442</v>
      </c>
      <c r="AI362" s="219">
        <v>0.89012346587415436</v>
      </c>
      <c r="AJ362" s="219">
        <v>7.7306151169934623</v>
      </c>
      <c r="AK362" s="219">
        <v>5.0241985485539544</v>
      </c>
    </row>
    <row r="363" spans="1:37" ht="12.75" customHeight="1">
      <c r="A363" s="192">
        <v>357</v>
      </c>
      <c r="B363" s="192" t="s">
        <v>1485</v>
      </c>
      <c r="C363" s="192" t="s">
        <v>1486</v>
      </c>
      <c r="D363" s="192" t="s">
        <v>1394</v>
      </c>
      <c r="G363" s="192" t="s">
        <v>435</v>
      </c>
      <c r="H363" s="192" t="s">
        <v>1487</v>
      </c>
      <c r="I363" s="219" t="s">
        <v>1043</v>
      </c>
      <c r="J363" s="219">
        <v>3.1088026042423991</v>
      </c>
      <c r="K363" s="219">
        <v>2.9124416396063282</v>
      </c>
      <c r="L363" s="219">
        <v>3.835125964321719</v>
      </c>
      <c r="M363" s="219">
        <v>1.8868797015481675</v>
      </c>
      <c r="N363" s="219">
        <v>3.3845676896082182</v>
      </c>
      <c r="O363" s="219">
        <v>2.1975483740249331</v>
      </c>
      <c r="P363" s="219">
        <v>-0.36978220815920793</v>
      </c>
      <c r="Q363" s="219">
        <v>1.8910945762863491</v>
      </c>
      <c r="R363" s="219">
        <v>2.5221949707132154</v>
      </c>
      <c r="S363" s="219">
        <v>2.5624727751157934</v>
      </c>
      <c r="T363" s="219">
        <v>4.9224833317958598</v>
      </c>
      <c r="U363" s="219">
        <v>3.9354544054465777</v>
      </c>
      <c r="V363" s="219">
        <v>1.583651900316994</v>
      </c>
      <c r="W363" s="219">
        <v>0.84541535283668168</v>
      </c>
      <c r="X363" s="219">
        <v>0.81737949762390372</v>
      </c>
      <c r="Y363" s="219">
        <v>3.1675364753454005</v>
      </c>
      <c r="Z363" s="219">
        <v>2.6878772717560793</v>
      </c>
      <c r="AA363" s="219">
        <v>1.7150924922285355</v>
      </c>
      <c r="AB363" s="219">
        <v>2.2720791798385562</v>
      </c>
      <c r="AC363" s="219">
        <v>2.4263574610697844</v>
      </c>
      <c r="AD363" s="219">
        <v>1.5700169614425477</v>
      </c>
      <c r="AE363" s="219">
        <v>3.1336405971843675</v>
      </c>
      <c r="AF363" s="219">
        <v>4.6510822470572748</v>
      </c>
      <c r="AG363" s="219">
        <v>2.6795227371516148</v>
      </c>
      <c r="AH363" s="219">
        <v>-0.90471427434231089</v>
      </c>
      <c r="AI363" s="219">
        <v>-0.15173304414336997</v>
      </c>
      <c r="AJ363" s="219">
        <v>7.8687468040307635</v>
      </c>
      <c r="AK363" s="219">
        <v>5.1733394513671982</v>
      </c>
    </row>
    <row r="364" spans="1:37" ht="12.75" customHeight="1">
      <c r="A364" s="192">
        <v>358</v>
      </c>
      <c r="B364" s="192" t="s">
        <v>1488</v>
      </c>
      <c r="C364" s="192" t="s">
        <v>1489</v>
      </c>
      <c r="D364" s="192" t="s">
        <v>1394</v>
      </c>
      <c r="G364" s="192" t="s">
        <v>435</v>
      </c>
      <c r="H364" s="192" t="s">
        <v>1490</v>
      </c>
      <c r="I364" s="219" t="s">
        <v>1043</v>
      </c>
      <c r="J364" s="219">
        <v>1.5861676277458798</v>
      </c>
      <c r="K364" s="219">
        <v>1.5739905459531514</v>
      </c>
      <c r="L364" s="219">
        <v>1.954269077313441</v>
      </c>
      <c r="M364" s="219">
        <v>2.9536907196378763</v>
      </c>
      <c r="N364" s="219">
        <v>4.4441436054797805</v>
      </c>
      <c r="O364" s="219">
        <v>3.2005357509334402</v>
      </c>
      <c r="P364" s="219">
        <v>1.1468435635882059</v>
      </c>
      <c r="Q364" s="219">
        <v>3.1973244793172029</v>
      </c>
      <c r="R364" s="219">
        <v>3.621815118972421</v>
      </c>
      <c r="S364" s="219">
        <v>1.6525870661209012</v>
      </c>
      <c r="T364" s="219">
        <v>4.2646211411585284</v>
      </c>
      <c r="U364" s="219">
        <v>3.5838997498981939</v>
      </c>
      <c r="V364" s="219">
        <v>0.9889459000171712</v>
      </c>
      <c r="W364" s="219">
        <v>-7.3895552418719035E-2</v>
      </c>
      <c r="X364" s="219">
        <v>-0.32939863931635216</v>
      </c>
      <c r="Y364" s="219">
        <v>2.6593212070934698</v>
      </c>
      <c r="Z364" s="219">
        <v>3.5310018295788552</v>
      </c>
      <c r="AA364" s="219">
        <v>-0.63986746427026731</v>
      </c>
      <c r="AB364" s="219">
        <v>2.6956111884985887</v>
      </c>
      <c r="AC364" s="219">
        <v>1.6315183026650288</v>
      </c>
      <c r="AD364" s="219">
        <v>1.0464016757691894</v>
      </c>
      <c r="AE364" s="219">
        <v>3.1369105506825008</v>
      </c>
      <c r="AF364" s="219">
        <v>4.2201200284813325</v>
      </c>
      <c r="AG364" s="219">
        <v>3.3362190460946408</v>
      </c>
      <c r="AH364" s="219">
        <v>-0.66478051664644511</v>
      </c>
      <c r="AI364" s="219">
        <v>-2.0565600362069461</v>
      </c>
      <c r="AJ364" s="219">
        <v>7.1535114224069929</v>
      </c>
      <c r="AK364" s="219">
        <v>5.4610881951384016</v>
      </c>
    </row>
    <row r="365" spans="1:37" ht="12.75" customHeight="1">
      <c r="A365" s="192">
        <v>359</v>
      </c>
      <c r="B365" s="192" t="s">
        <v>1491</v>
      </c>
      <c r="C365" s="192" t="s">
        <v>1492</v>
      </c>
      <c r="D365" s="192" t="s">
        <v>1394</v>
      </c>
      <c r="G365" s="192" t="s">
        <v>435</v>
      </c>
      <c r="H365" s="192" t="s">
        <v>1493</v>
      </c>
      <c r="I365" s="219" t="s">
        <v>1043</v>
      </c>
      <c r="J365" s="219">
        <v>2.1813369939356591</v>
      </c>
      <c r="K365" s="219">
        <v>2.5424088704164802</v>
      </c>
      <c r="L365" s="219">
        <v>3.2177922415666416</v>
      </c>
      <c r="M365" s="219">
        <v>3.348466499587758</v>
      </c>
      <c r="N365" s="219">
        <v>4.5286957102543113</v>
      </c>
      <c r="O365" s="219">
        <v>3.5421835138204898</v>
      </c>
      <c r="P365" s="219">
        <v>0.36179073298880837</v>
      </c>
      <c r="Q365" s="219">
        <v>2.6815893228348813</v>
      </c>
      <c r="R365" s="219">
        <v>3.0079552663638651</v>
      </c>
      <c r="S365" s="219">
        <v>1.3023484638734004</v>
      </c>
      <c r="T365" s="219">
        <v>3.7331085625128821</v>
      </c>
      <c r="U365" s="219">
        <v>2.7936745035190569</v>
      </c>
      <c r="V365" s="219">
        <v>1.9660257775149717</v>
      </c>
      <c r="W365" s="219">
        <v>1.1463213242684844</v>
      </c>
      <c r="X365" s="219">
        <v>0.38599549003326672</v>
      </c>
      <c r="Y365" s="219">
        <v>3.5847758869345085</v>
      </c>
      <c r="Z365" s="219">
        <v>3.2983718442917365</v>
      </c>
      <c r="AA365" s="219">
        <v>1.3849386855227834</v>
      </c>
      <c r="AB365" s="219">
        <v>2.5761273514596894</v>
      </c>
      <c r="AC365" s="219">
        <v>3.3199408711260787</v>
      </c>
      <c r="AD365" s="219">
        <v>1.5104396413331074</v>
      </c>
      <c r="AE365" s="219">
        <v>3.8225644183460759</v>
      </c>
      <c r="AF365" s="219">
        <v>4.5884515960024146</v>
      </c>
      <c r="AG365" s="219">
        <v>4.2162041600598741</v>
      </c>
      <c r="AH365" s="219">
        <v>-5.0197964392238958</v>
      </c>
      <c r="AI365" s="219">
        <v>1.2203630916245061</v>
      </c>
      <c r="AJ365" s="219">
        <v>7.4901047366512756</v>
      </c>
      <c r="AK365" s="219">
        <v>5.1987069468281817</v>
      </c>
    </row>
    <row r="366" spans="1:37" ht="12.75" customHeight="1">
      <c r="A366" s="192">
        <v>360</v>
      </c>
      <c r="B366" s="192" t="s">
        <v>1494</v>
      </c>
      <c r="C366" s="192" t="s">
        <v>1495</v>
      </c>
      <c r="D366" s="192" t="s">
        <v>1394</v>
      </c>
      <c r="G366" s="192" t="s">
        <v>435</v>
      </c>
      <c r="H366" s="192" t="s">
        <v>1496</v>
      </c>
      <c r="I366" s="219" t="s">
        <v>1043</v>
      </c>
      <c r="J366" s="219">
        <v>2.5116536712556297</v>
      </c>
      <c r="K366" s="219">
        <v>2.7162367750942735</v>
      </c>
      <c r="L366" s="219">
        <v>3.1915331969237144</v>
      </c>
      <c r="M366" s="219">
        <v>2.9998353542099778</v>
      </c>
      <c r="N366" s="219">
        <v>3.9488393310918894</v>
      </c>
      <c r="O366" s="219">
        <v>3.3995175148643568</v>
      </c>
      <c r="P366" s="219">
        <v>-8.7454611303783736E-2</v>
      </c>
      <c r="Q366" s="219">
        <v>1.9993699734488928</v>
      </c>
      <c r="R366" s="219">
        <v>2.60418207020669</v>
      </c>
      <c r="S366" s="219">
        <v>0.2614965883531255</v>
      </c>
      <c r="T366" s="219">
        <v>2.6574902418402502</v>
      </c>
      <c r="U366" s="219">
        <v>1.6202820584509965</v>
      </c>
      <c r="V366" s="219">
        <v>2.3568168696187968</v>
      </c>
      <c r="W366" s="219">
        <v>1.9487019687844054</v>
      </c>
      <c r="X366" s="219">
        <v>0.49891484721922552</v>
      </c>
      <c r="Y366" s="219">
        <v>3.054145089661688</v>
      </c>
      <c r="Z366" s="219">
        <v>2.0101712457895076</v>
      </c>
      <c r="AA366" s="219">
        <v>-9.8101807876176395E-2</v>
      </c>
      <c r="AB366" s="219">
        <v>1.4811758181537868</v>
      </c>
      <c r="AC366" s="219">
        <v>2.8089705978646862</v>
      </c>
      <c r="AD366" s="219">
        <v>2.2788774511673324</v>
      </c>
      <c r="AE366" s="219">
        <v>3.6783821007673652</v>
      </c>
      <c r="AF366" s="219">
        <v>4.72102447361884</v>
      </c>
      <c r="AG366" s="219">
        <v>2.0912542816933666</v>
      </c>
      <c r="AH366" s="219">
        <v>-3.2903395174006818</v>
      </c>
      <c r="AI366" s="219">
        <v>1.2490708079318154</v>
      </c>
      <c r="AJ366" s="219">
        <v>7.0074650811426693</v>
      </c>
      <c r="AK366" s="219">
        <v>5.5520858673365581</v>
      </c>
    </row>
    <row r="367" spans="1:37" ht="12.75" customHeight="1">
      <c r="A367" s="192">
        <v>361</v>
      </c>
      <c r="B367" s="192" t="s">
        <v>1497</v>
      </c>
      <c r="C367" s="192" t="s">
        <v>1498</v>
      </c>
      <c r="D367" s="192" t="s">
        <v>1394</v>
      </c>
      <c r="G367" s="192" t="s">
        <v>435</v>
      </c>
      <c r="H367" s="192" t="s">
        <v>1499</v>
      </c>
      <c r="I367" s="219" t="s">
        <v>1043</v>
      </c>
      <c r="J367" s="219">
        <v>-0.23207229539144691</v>
      </c>
      <c r="K367" s="219">
        <v>0.2150021212048614</v>
      </c>
      <c r="L367" s="219">
        <v>0.76263442749700516</v>
      </c>
      <c r="M367" s="219">
        <v>1.9006376414558872</v>
      </c>
      <c r="N367" s="219">
        <v>2.7012814459109791</v>
      </c>
      <c r="O367" s="219">
        <v>1.7472008580349012</v>
      </c>
      <c r="P367" s="219">
        <v>-0.37475070591447945</v>
      </c>
      <c r="Q367" s="219">
        <v>1.3437608116216637</v>
      </c>
      <c r="R367" s="219">
        <v>1.2080439921488875</v>
      </c>
      <c r="S367" s="219">
        <v>0.63709998207815488</v>
      </c>
      <c r="T367" s="219">
        <v>3.0036101814791181</v>
      </c>
      <c r="U367" s="219">
        <v>2.0075734681226862</v>
      </c>
      <c r="V367" s="219">
        <v>1.759854267558751</v>
      </c>
      <c r="W367" s="219">
        <v>0.35092114260952201</v>
      </c>
      <c r="X367" s="219">
        <v>0.2719017537325783</v>
      </c>
      <c r="Y367" s="219">
        <v>2.7296773008438322</v>
      </c>
      <c r="Z367" s="219">
        <v>2.1387901498017641</v>
      </c>
      <c r="AA367" s="219">
        <v>0.61273370291874585</v>
      </c>
      <c r="AB367" s="219">
        <v>1.7966678564144303</v>
      </c>
      <c r="AC367" s="219">
        <v>1.0365970864334031</v>
      </c>
      <c r="AD367" s="219">
        <v>0.965789905837795</v>
      </c>
      <c r="AE367" s="219">
        <v>3.9843121850622083</v>
      </c>
      <c r="AF367" s="219">
        <v>3.0676907058527831</v>
      </c>
      <c r="AG367" s="219">
        <v>4.7670943242359414</v>
      </c>
      <c r="AH367" s="219">
        <v>-4.7902587758640607</v>
      </c>
      <c r="AI367" s="219">
        <v>0.93639463378703169</v>
      </c>
      <c r="AJ367" s="219">
        <v>6.9405726760241322</v>
      </c>
      <c r="AK367" s="219">
        <v>5.6866613230332774</v>
      </c>
    </row>
    <row r="368" spans="1:37" ht="12.75" customHeight="1">
      <c r="A368" s="192">
        <v>362</v>
      </c>
      <c r="B368" s="192" t="s">
        <v>1500</v>
      </c>
      <c r="C368" s="192" t="s">
        <v>1501</v>
      </c>
      <c r="D368" s="192" t="s">
        <v>1394</v>
      </c>
      <c r="G368" s="192" t="s">
        <v>435</v>
      </c>
      <c r="H368" s="192" t="s">
        <v>1502</v>
      </c>
      <c r="I368" s="219" t="s">
        <v>1043</v>
      </c>
      <c r="J368" s="219">
        <v>2.7567897049428183</v>
      </c>
      <c r="K368" s="219">
        <v>2.6485707171077735</v>
      </c>
      <c r="L368" s="219">
        <v>3.1171165603094408</v>
      </c>
      <c r="M368" s="219">
        <v>3.4558369224975394</v>
      </c>
      <c r="N368" s="219">
        <v>5.3647020200069448</v>
      </c>
      <c r="O368" s="219">
        <v>4.2867524621998427</v>
      </c>
      <c r="P368" s="219">
        <v>-1.2894384415840108</v>
      </c>
      <c r="Q368" s="219">
        <v>2.0162422855820097</v>
      </c>
      <c r="R368" s="219">
        <v>2.9155260565242287</v>
      </c>
      <c r="S368" s="219">
        <v>1.6385137211957499</v>
      </c>
      <c r="T368" s="219">
        <v>4.0558178104265039</v>
      </c>
      <c r="U368" s="219">
        <v>3.1474735068171213</v>
      </c>
      <c r="V368" s="219">
        <v>1.907877631871969</v>
      </c>
      <c r="W368" s="219">
        <v>0.95465166254609812</v>
      </c>
      <c r="X368" s="219">
        <v>1.5481749712720188</v>
      </c>
      <c r="Y368" s="219">
        <v>3.8927844715667987</v>
      </c>
      <c r="Z368" s="219">
        <v>2.9598510782966798</v>
      </c>
      <c r="AA368" s="219">
        <v>2.9078344186939376</v>
      </c>
      <c r="AB368" s="219">
        <v>1.637492827351565</v>
      </c>
      <c r="AC368" s="219">
        <v>2.4134746014615018</v>
      </c>
      <c r="AD368" s="219">
        <v>1.6437558315980567</v>
      </c>
      <c r="AE368" s="219">
        <v>3.2462606597030117</v>
      </c>
      <c r="AF368" s="219">
        <v>3.9618025607678078</v>
      </c>
      <c r="AG368" s="219">
        <v>4.0528999575067246</v>
      </c>
      <c r="AH368" s="219">
        <v>-1.5463299864931059</v>
      </c>
      <c r="AI368" s="219">
        <v>-0.55901541250079845</v>
      </c>
      <c r="AJ368" s="219">
        <v>7.8393650784377655</v>
      </c>
      <c r="AK368" s="219">
        <v>5.0485008758626151</v>
      </c>
    </row>
    <row r="369" spans="1:37" ht="12.75" customHeight="1">
      <c r="A369" s="192">
        <v>363</v>
      </c>
      <c r="B369" s="192" t="s">
        <v>1503</v>
      </c>
      <c r="C369" s="192" t="s">
        <v>1504</v>
      </c>
      <c r="D369" s="192" t="s">
        <v>1394</v>
      </c>
      <c r="G369" s="192" t="s">
        <v>435</v>
      </c>
      <c r="H369" s="192" t="s">
        <v>1505</v>
      </c>
      <c r="I369" s="219" t="s">
        <v>1043</v>
      </c>
      <c r="J369" s="219">
        <v>2.4392862271036506</v>
      </c>
      <c r="K369" s="219">
        <v>2.5954568430503997</v>
      </c>
      <c r="L369" s="219">
        <v>3.3066197161768116</v>
      </c>
      <c r="M369" s="219">
        <v>2.3487310938235453</v>
      </c>
      <c r="N369" s="219">
        <v>3.6091158158429835</v>
      </c>
      <c r="O369" s="219">
        <v>2.4939429494519771</v>
      </c>
      <c r="P369" s="219">
        <v>-0.51665281980861266</v>
      </c>
      <c r="Q369" s="219">
        <v>1.9237326419238485</v>
      </c>
      <c r="R369" s="219">
        <v>2.3273045704085575</v>
      </c>
      <c r="S369" s="219">
        <v>2.1236313628867975</v>
      </c>
      <c r="T369" s="219">
        <v>4.4674813669870019</v>
      </c>
      <c r="U369" s="219">
        <v>3.4799712847730859</v>
      </c>
      <c r="V369" s="219">
        <v>2.2942484571891271</v>
      </c>
      <c r="W369" s="219">
        <v>1.3491096841064234</v>
      </c>
      <c r="X369" s="219">
        <v>1.5099540293271616</v>
      </c>
      <c r="Y369" s="219">
        <v>3.3850280772355035</v>
      </c>
      <c r="Z369" s="219">
        <v>3.5444163669714897</v>
      </c>
      <c r="AA369" s="219">
        <v>1.659805665124253</v>
      </c>
      <c r="AB369" s="219">
        <v>2.8119966565360812</v>
      </c>
      <c r="AC369" s="219">
        <v>3.1492268267170971</v>
      </c>
      <c r="AD369" s="219">
        <v>2.0613421053120078</v>
      </c>
      <c r="AE369" s="219">
        <v>3.5519075983792447</v>
      </c>
      <c r="AF369" s="219">
        <v>4.8645143888016236</v>
      </c>
      <c r="AG369" s="219">
        <v>3.0857651028296686</v>
      </c>
      <c r="AH369" s="219">
        <v>-1.9800998779646477</v>
      </c>
      <c r="AI369" s="219">
        <v>-1.4920177052886174E-3</v>
      </c>
      <c r="AJ369" s="219">
        <v>7.5982595814293745</v>
      </c>
      <c r="AK369" s="219">
        <v>5.4642079919141224</v>
      </c>
    </row>
    <row r="370" spans="1:37" ht="12.75" customHeight="1">
      <c r="A370" s="192">
        <v>364</v>
      </c>
      <c r="B370" s="192" t="s">
        <v>1506</v>
      </c>
      <c r="C370" s="192" t="s">
        <v>1507</v>
      </c>
      <c r="D370" s="192" t="s">
        <v>1394</v>
      </c>
      <c r="G370" s="192" t="s">
        <v>435</v>
      </c>
      <c r="H370" s="192" t="s">
        <v>1508</v>
      </c>
      <c r="I370" s="219" t="s">
        <v>1043</v>
      </c>
      <c r="J370" s="219">
        <v>3.0050331336834262</v>
      </c>
      <c r="K370" s="219">
        <v>2.8915964568644057</v>
      </c>
      <c r="L370" s="219">
        <v>3.6373072177227783</v>
      </c>
      <c r="M370" s="219">
        <v>5.1758221734267096</v>
      </c>
      <c r="N370" s="219">
        <v>6.5370397120105679</v>
      </c>
      <c r="O370" s="219">
        <v>5.6786280077869549</v>
      </c>
      <c r="P370" s="219">
        <v>0.33276509381379071</v>
      </c>
      <c r="Q370" s="219">
        <v>3.3330912352910786</v>
      </c>
      <c r="R370" s="219">
        <v>3.7787509493844027</v>
      </c>
      <c r="S370" s="219">
        <v>2.3911209323907343</v>
      </c>
      <c r="T370" s="219">
        <v>4.6028515531336467</v>
      </c>
      <c r="U370" s="219">
        <v>3.2340933216908923</v>
      </c>
      <c r="V370" s="219">
        <v>0.89856292164174079</v>
      </c>
      <c r="W370" s="219">
        <v>1.3288578987631183</v>
      </c>
      <c r="X370" s="219">
        <v>-0.75201364220785649</v>
      </c>
      <c r="Y370" s="219">
        <v>0.80814022748529624</v>
      </c>
      <c r="Z370" s="219">
        <v>1.0606855468694221E-2</v>
      </c>
      <c r="AA370" s="219">
        <v>-0.69117195551835664</v>
      </c>
      <c r="AB370" s="219">
        <v>5.1167846681507996</v>
      </c>
      <c r="AC370" s="219">
        <v>4.2177835847705438</v>
      </c>
      <c r="AD370" s="219">
        <v>0.42634419839913562</v>
      </c>
      <c r="AE370" s="219">
        <v>1.1882352409607506</v>
      </c>
      <c r="AF370" s="219">
        <v>6.5438090704224976</v>
      </c>
      <c r="AG370" s="219">
        <v>1.1079316392212917</v>
      </c>
      <c r="AH370" s="219">
        <v>-2.0754256049876005</v>
      </c>
      <c r="AI370" s="219">
        <v>15.832146740926319</v>
      </c>
      <c r="AJ370" s="219">
        <v>10.241380424139777</v>
      </c>
      <c r="AK370" s="219">
        <v>4.077609169640283</v>
      </c>
    </row>
    <row r="371" spans="1:37" ht="12.75" customHeight="1">
      <c r="A371" s="192">
        <v>365</v>
      </c>
      <c r="B371" s="192" t="s">
        <v>1509</v>
      </c>
      <c r="C371" s="192" t="s">
        <v>1510</v>
      </c>
      <c r="D371" s="192" t="s">
        <v>1394</v>
      </c>
      <c r="G371" s="192" t="s">
        <v>435</v>
      </c>
      <c r="H371" s="192" t="s">
        <v>1511</v>
      </c>
      <c r="I371" s="219" t="s">
        <v>1043</v>
      </c>
      <c r="J371" s="219">
        <v>-6.5377993767285147E-2</v>
      </c>
      <c r="K371" s="219">
        <v>0.59309087862382626</v>
      </c>
      <c r="L371" s="219">
        <v>1.31530531387682</v>
      </c>
      <c r="M371" s="219">
        <v>2.2750550829778007</v>
      </c>
      <c r="N371" s="219">
        <v>3.2670818190877213</v>
      </c>
      <c r="O371" s="219">
        <v>2.6789955552664679</v>
      </c>
      <c r="P371" s="219">
        <v>-0.56107288184084325</v>
      </c>
      <c r="Q371" s="219">
        <v>1.8861737506311584</v>
      </c>
      <c r="R371" s="219">
        <v>2.289790751664313</v>
      </c>
      <c r="S371" s="219">
        <v>1.8566096345098799</v>
      </c>
      <c r="T371" s="219">
        <v>4.2740630012587246</v>
      </c>
      <c r="U371" s="219">
        <v>3.1994920512722587</v>
      </c>
      <c r="V371" s="219">
        <v>0.97160292084244304</v>
      </c>
      <c r="W371" s="219">
        <v>0.46034800661480801</v>
      </c>
      <c r="X371" s="219">
        <v>-1.122591983417081</v>
      </c>
      <c r="Y371" s="219">
        <v>2.9775712570833264</v>
      </c>
      <c r="Z371" s="219">
        <v>2.708786129060698</v>
      </c>
      <c r="AA371" s="219">
        <v>-0.53697463783727528</v>
      </c>
      <c r="AB371" s="219">
        <v>1.7436505715416928</v>
      </c>
      <c r="AC371" s="219">
        <v>2.6209173508782158</v>
      </c>
      <c r="AD371" s="219">
        <v>0.96497229807135909</v>
      </c>
      <c r="AE371" s="219">
        <v>2.9509595303319145</v>
      </c>
      <c r="AF371" s="219">
        <v>4.2089888734808483</v>
      </c>
      <c r="AG371" s="219">
        <v>2.0202794039291092</v>
      </c>
      <c r="AH371" s="219">
        <v>-3.3063737646764224</v>
      </c>
      <c r="AI371" s="219">
        <v>0.99820992424213273</v>
      </c>
      <c r="AJ371" s="219">
        <v>7.3858802153157939</v>
      </c>
      <c r="AK371" s="219">
        <v>5.3279391362720929</v>
      </c>
    </row>
    <row r="372" spans="1:37" ht="24.75" customHeight="1">
      <c r="A372" s="192">
        <v>366</v>
      </c>
      <c r="B372" s="208" t="s">
        <v>1512</v>
      </c>
      <c r="C372" s="208" t="s">
        <v>1513</v>
      </c>
      <c r="D372" s="208" t="s">
        <v>1514</v>
      </c>
      <c r="E372" s="192" t="s">
        <v>428</v>
      </c>
      <c r="F372" s="192" t="s">
        <v>431</v>
      </c>
      <c r="H372" s="208" t="s">
        <v>1515</v>
      </c>
      <c r="I372" s="218" t="s">
        <v>1043</v>
      </c>
      <c r="J372" s="218">
        <v>0.55777763851358486</v>
      </c>
      <c r="K372" s="218">
        <v>0.68683537726730037</v>
      </c>
      <c r="L372" s="218">
        <v>1.4753128137095359</v>
      </c>
      <c r="M372" s="218">
        <v>3.4108031670453869</v>
      </c>
      <c r="N372" s="218">
        <v>5.5180557949789488</v>
      </c>
      <c r="O372" s="218">
        <v>4.3015250132022231</v>
      </c>
      <c r="P372" s="218">
        <v>-1.2864875771208375</v>
      </c>
      <c r="Q372" s="218">
        <v>1.397366835688004</v>
      </c>
      <c r="R372" s="218">
        <v>3.4476913594744474</v>
      </c>
      <c r="S372" s="218">
        <v>0.87888275553326878</v>
      </c>
      <c r="T372" s="218">
        <v>0.639262708491529</v>
      </c>
      <c r="U372" s="218">
        <v>2.1010773173940436</v>
      </c>
      <c r="V372" s="218">
        <v>2.2729734944104649</v>
      </c>
      <c r="W372" s="218">
        <v>-1.2992553753621792</v>
      </c>
      <c r="X372" s="218">
        <v>2.3776262845259168</v>
      </c>
      <c r="Y372" s="218">
        <v>4.129809775714179</v>
      </c>
      <c r="Z372" s="218">
        <v>1.4979688681089129</v>
      </c>
      <c r="AA372" s="218">
        <v>1.2458589582689257</v>
      </c>
      <c r="AB372" s="218">
        <v>-0.33363026149186226</v>
      </c>
      <c r="AC372" s="218">
        <v>2.2877966736185869</v>
      </c>
      <c r="AD372" s="218">
        <v>2.1566229599116298</v>
      </c>
      <c r="AE372" s="218">
        <v>3.7863033808611846</v>
      </c>
      <c r="AF372" s="218">
        <v>3.68402988675129</v>
      </c>
      <c r="AG372" s="218">
        <v>3.1448665251548249</v>
      </c>
      <c r="AH372" s="218">
        <v>-4.5483092269387697</v>
      </c>
      <c r="AI372" s="218">
        <v>2.9665264239322227</v>
      </c>
      <c r="AJ372" s="218">
        <v>6.9643719190981841</v>
      </c>
      <c r="AK372" s="218">
        <v>6.3069112531070886</v>
      </c>
    </row>
    <row r="373" spans="1:37" ht="12.75" customHeight="1">
      <c r="A373" s="192">
        <v>367</v>
      </c>
      <c r="B373" s="192" t="s">
        <v>1516</v>
      </c>
      <c r="C373" s="192" t="s">
        <v>1517</v>
      </c>
      <c r="D373" s="192" t="s">
        <v>1514</v>
      </c>
      <c r="G373" s="192" t="s">
        <v>435</v>
      </c>
      <c r="H373" s="192" t="s">
        <v>1518</v>
      </c>
      <c r="I373" s="219" t="s">
        <v>1043</v>
      </c>
      <c r="J373" s="219">
        <v>0.12152640351892785</v>
      </c>
      <c r="K373" s="219">
        <v>0.26169836036109473</v>
      </c>
      <c r="L373" s="219">
        <v>1.0295193294650886</v>
      </c>
      <c r="M373" s="219">
        <v>2.3466867216744447</v>
      </c>
      <c r="N373" s="219">
        <v>4.5118209280371246</v>
      </c>
      <c r="O373" s="219">
        <v>2.5319521285466209</v>
      </c>
      <c r="P373" s="219">
        <v>-0.88252837527295469</v>
      </c>
      <c r="Q373" s="219">
        <v>1.1520043032496261</v>
      </c>
      <c r="R373" s="219">
        <v>3.1592230223321991</v>
      </c>
      <c r="S373" s="219">
        <v>1.6224214345365624</v>
      </c>
      <c r="T373" s="219">
        <v>1.2957165216400028</v>
      </c>
      <c r="U373" s="219">
        <v>2.5969171187114455</v>
      </c>
      <c r="V373" s="219">
        <v>2.2398553573225399</v>
      </c>
      <c r="W373" s="219">
        <v>-2.081228886122517</v>
      </c>
      <c r="X373" s="219">
        <v>2.0976534816346941</v>
      </c>
      <c r="Y373" s="219">
        <v>4.1697671930173215</v>
      </c>
      <c r="Z373" s="219">
        <v>1.4762977934993984</v>
      </c>
      <c r="AA373" s="219">
        <v>1.0559070071856809</v>
      </c>
      <c r="AB373" s="219">
        <v>1.3548204672205344</v>
      </c>
      <c r="AC373" s="219">
        <v>2.2837264232523466</v>
      </c>
      <c r="AD373" s="219">
        <v>1.8458354825935146</v>
      </c>
      <c r="AE373" s="219">
        <v>4.1950448514576237</v>
      </c>
      <c r="AF373" s="219">
        <v>3.913268956790688</v>
      </c>
      <c r="AG373" s="219">
        <v>6.3697286054599402</v>
      </c>
      <c r="AH373" s="219">
        <v>-7.1896487021161164</v>
      </c>
      <c r="AI373" s="219">
        <v>4.4576220833875766</v>
      </c>
      <c r="AJ373" s="219">
        <v>6.9958048500890158</v>
      </c>
      <c r="AK373" s="219">
        <v>6.4848785999686953</v>
      </c>
    </row>
    <row r="374" spans="1:37" ht="12.75" customHeight="1">
      <c r="A374" s="192">
        <v>368</v>
      </c>
      <c r="B374" s="192" t="s">
        <v>1519</v>
      </c>
      <c r="C374" s="192" t="s">
        <v>1520</v>
      </c>
      <c r="D374" s="192" t="s">
        <v>1514</v>
      </c>
      <c r="G374" s="192" t="s">
        <v>435</v>
      </c>
      <c r="H374" s="192" t="s">
        <v>1521</v>
      </c>
      <c r="I374" s="219" t="s">
        <v>1043</v>
      </c>
      <c r="J374" s="219">
        <v>0.27570378209698276</v>
      </c>
      <c r="K374" s="219">
        <v>0.39829071738776634</v>
      </c>
      <c r="L374" s="219">
        <v>1.0190850338431403</v>
      </c>
      <c r="M374" s="219">
        <v>4.9493117104006217</v>
      </c>
      <c r="N374" s="219">
        <v>6.9297059520512221</v>
      </c>
      <c r="O374" s="219">
        <v>5.9816120437089495</v>
      </c>
      <c r="P374" s="219">
        <v>-1.052121544024331</v>
      </c>
      <c r="Q374" s="219">
        <v>2.2843330983997276</v>
      </c>
      <c r="R374" s="219">
        <v>7.1005985948240209</v>
      </c>
      <c r="S374" s="219">
        <v>-3.2157986506848744</v>
      </c>
      <c r="T374" s="219">
        <v>-2.5622595109776114</v>
      </c>
      <c r="U374" s="219">
        <v>2.3072504167174657E-2</v>
      </c>
      <c r="V374" s="219">
        <v>1.5957154670947347</v>
      </c>
      <c r="W374" s="219">
        <v>-1.6539550247797195</v>
      </c>
      <c r="X374" s="219">
        <v>2.0904214190323529</v>
      </c>
      <c r="Y374" s="219">
        <v>4.0178553114680113</v>
      </c>
      <c r="Z374" s="219">
        <v>0.41316793469768243</v>
      </c>
      <c r="AA374" s="219">
        <v>3.4538557991883607</v>
      </c>
      <c r="AB374" s="219">
        <v>1.4016678024529057</v>
      </c>
      <c r="AC374" s="219">
        <v>2.7061317708284776</v>
      </c>
      <c r="AD374" s="219">
        <v>1.8526239620370717</v>
      </c>
      <c r="AE374" s="219">
        <v>3.1434489669920822</v>
      </c>
      <c r="AF374" s="219">
        <v>5.290691798638278</v>
      </c>
      <c r="AG374" s="219">
        <v>1.6775154595813859</v>
      </c>
      <c r="AH374" s="219">
        <v>-5.3801586594170487</v>
      </c>
      <c r="AI374" s="219">
        <v>2.4462316326023767</v>
      </c>
      <c r="AJ374" s="219">
        <v>7.297920976110106</v>
      </c>
      <c r="AK374" s="219">
        <v>5.6949789277560399</v>
      </c>
    </row>
    <row r="375" spans="1:37" ht="12.75" customHeight="1">
      <c r="A375" s="192">
        <v>369</v>
      </c>
      <c r="B375" s="192" t="s">
        <v>1522</v>
      </c>
      <c r="C375" s="192" t="s">
        <v>1523</v>
      </c>
      <c r="D375" s="192" t="s">
        <v>1514</v>
      </c>
      <c r="G375" s="192" t="s">
        <v>435</v>
      </c>
      <c r="H375" s="192" t="s">
        <v>1524</v>
      </c>
      <c r="I375" s="219" t="s">
        <v>1043</v>
      </c>
      <c r="J375" s="219">
        <v>3.6997782914809818E-2</v>
      </c>
      <c r="K375" s="219">
        <v>-5.7654410933210443E-2</v>
      </c>
      <c r="L375" s="219">
        <v>0.98546678785405106</v>
      </c>
      <c r="M375" s="219">
        <v>2.9785217461981688</v>
      </c>
      <c r="N375" s="219">
        <v>5.4131137979286166</v>
      </c>
      <c r="O375" s="219">
        <v>3.8438272278639118</v>
      </c>
      <c r="P375" s="219">
        <v>-1.1764648372258364</v>
      </c>
      <c r="Q375" s="219">
        <v>0.67619372678211676</v>
      </c>
      <c r="R375" s="219">
        <v>1.973233822045799</v>
      </c>
      <c r="S375" s="219">
        <v>0.98786241798430297</v>
      </c>
      <c r="T375" s="219">
        <v>0.95509897691255219</v>
      </c>
      <c r="U375" s="219">
        <v>2.2384227187480548</v>
      </c>
      <c r="V375" s="219">
        <v>2.3321729543746414</v>
      </c>
      <c r="W375" s="219">
        <v>-1.2777927931658297</v>
      </c>
      <c r="X375" s="219">
        <v>2.5892734240859028</v>
      </c>
      <c r="Y375" s="219">
        <v>4.1117712539885787</v>
      </c>
      <c r="Z375" s="219">
        <v>1.1140178828341192</v>
      </c>
      <c r="AA375" s="219">
        <v>1.0686619165089155</v>
      </c>
      <c r="AB375" s="219">
        <v>1.4026783390594915</v>
      </c>
      <c r="AC375" s="219">
        <v>2.1981928848112204</v>
      </c>
      <c r="AD375" s="219">
        <v>1.9788266258921112</v>
      </c>
      <c r="AE375" s="219">
        <v>3.5347056235515879</v>
      </c>
      <c r="AF375" s="219">
        <v>2.9489881370656406</v>
      </c>
      <c r="AG375" s="219">
        <v>0.92257519705782443</v>
      </c>
      <c r="AH375" s="219">
        <v>-1.5104277097141932</v>
      </c>
      <c r="AI375" s="219">
        <v>3.3574652840610639</v>
      </c>
      <c r="AJ375" s="219">
        <v>6.5635142575634688</v>
      </c>
      <c r="AK375" s="219">
        <v>6.6018318498488213</v>
      </c>
    </row>
    <row r="376" spans="1:37" ht="12.75" customHeight="1">
      <c r="A376" s="192">
        <v>370</v>
      </c>
      <c r="B376" s="192" t="s">
        <v>1525</v>
      </c>
      <c r="C376" s="192" t="s">
        <v>1526</v>
      </c>
      <c r="D376" s="192" t="s">
        <v>1514</v>
      </c>
      <c r="G376" s="192" t="s">
        <v>435</v>
      </c>
      <c r="H376" s="192" t="s">
        <v>1527</v>
      </c>
      <c r="I376" s="219" t="s">
        <v>1043</v>
      </c>
      <c r="J376" s="219">
        <v>0.52355923236196134</v>
      </c>
      <c r="K376" s="219">
        <v>0.37862684416984393</v>
      </c>
      <c r="L376" s="219">
        <v>1.3045211130458654</v>
      </c>
      <c r="M376" s="219">
        <v>3.0981287083523483</v>
      </c>
      <c r="N376" s="219">
        <v>5.0806004155451632</v>
      </c>
      <c r="O376" s="219">
        <v>3.4802737955442353</v>
      </c>
      <c r="P376" s="219">
        <v>-0.6562839185198186</v>
      </c>
      <c r="Q376" s="219">
        <v>1.3459370127487631</v>
      </c>
      <c r="R376" s="219">
        <v>2.8499797140558059</v>
      </c>
      <c r="S376" s="219">
        <v>1.3722011834815788</v>
      </c>
      <c r="T376" s="219">
        <v>1.3350877664745724</v>
      </c>
      <c r="U376" s="219">
        <v>2.6113685776915503</v>
      </c>
      <c r="V376" s="219">
        <v>2.1095035080063127</v>
      </c>
      <c r="W376" s="219">
        <v>-1.2630928350220643</v>
      </c>
      <c r="X376" s="219">
        <v>2.8024048448112495</v>
      </c>
      <c r="Y376" s="219">
        <v>4.202725219254333</v>
      </c>
      <c r="Z376" s="219">
        <v>2.0890668087405686</v>
      </c>
      <c r="AA376" s="219">
        <v>2.0825829784441225</v>
      </c>
      <c r="AB376" s="219">
        <v>1.0634605549056744</v>
      </c>
      <c r="AC376" s="219">
        <v>2.7193626569600866</v>
      </c>
      <c r="AD376" s="219">
        <v>2.0632541145905208</v>
      </c>
      <c r="AE376" s="219">
        <v>2.6070313467635913</v>
      </c>
      <c r="AF376" s="219">
        <v>6.0272712105407464</v>
      </c>
      <c r="AG376" s="219">
        <v>1.4245434704734663</v>
      </c>
      <c r="AH376" s="219">
        <v>-5.1537987363812476</v>
      </c>
      <c r="AI376" s="219">
        <v>2.6953065694797829</v>
      </c>
      <c r="AJ376" s="219">
        <v>7.2188333824505264</v>
      </c>
      <c r="AK376" s="219">
        <v>6.0563257949993101</v>
      </c>
    </row>
    <row r="377" spans="1:37" ht="12.75" customHeight="1">
      <c r="A377" s="192">
        <v>371</v>
      </c>
      <c r="B377" s="192" t="s">
        <v>1528</v>
      </c>
      <c r="C377" s="192" t="s">
        <v>1529</v>
      </c>
      <c r="D377" s="192" t="s">
        <v>1514</v>
      </c>
      <c r="G377" s="192" t="s">
        <v>435</v>
      </c>
      <c r="H377" s="192" t="s">
        <v>1530</v>
      </c>
      <c r="I377" s="219" t="s">
        <v>1043</v>
      </c>
      <c r="J377" s="219">
        <v>1.3561442045553918</v>
      </c>
      <c r="K377" s="219">
        <v>1.2907979276625952</v>
      </c>
      <c r="L377" s="219">
        <v>2.2682937876702169</v>
      </c>
      <c r="M377" s="219">
        <v>3.2921250009852798</v>
      </c>
      <c r="N377" s="219">
        <v>5.1836533576939985</v>
      </c>
      <c r="O377" s="219">
        <v>3.2502933880000739</v>
      </c>
      <c r="P377" s="219">
        <v>-1.2232347346602239</v>
      </c>
      <c r="Q377" s="219">
        <v>0.96559937889459491</v>
      </c>
      <c r="R377" s="219">
        <v>2.6161302422079444</v>
      </c>
      <c r="S377" s="219">
        <v>1.9262809614730685</v>
      </c>
      <c r="T377" s="219">
        <v>1.7061751537581529</v>
      </c>
      <c r="U377" s="219">
        <v>3.0818901149223734</v>
      </c>
      <c r="V377" s="219">
        <v>2.320475525536736</v>
      </c>
      <c r="W377" s="219">
        <v>-1.7345570628577605</v>
      </c>
      <c r="X377" s="219">
        <v>2.4755173214399377</v>
      </c>
      <c r="Y377" s="219">
        <v>4.1739714507657624</v>
      </c>
      <c r="Z377" s="219">
        <v>1.1538041645608956</v>
      </c>
      <c r="AA377" s="219">
        <v>2.3868747391649663</v>
      </c>
      <c r="AB377" s="219">
        <v>2.0215214281271301</v>
      </c>
      <c r="AC377" s="219">
        <v>1.7684817197989133</v>
      </c>
      <c r="AD377" s="219">
        <v>1.9469002151676591</v>
      </c>
      <c r="AE377" s="219">
        <v>5.7160545959646925</v>
      </c>
      <c r="AF377" s="219">
        <v>-0.37577942008759635</v>
      </c>
      <c r="AG377" s="219">
        <v>2.211778822117779</v>
      </c>
      <c r="AH377" s="219">
        <v>-2.1672027789432491</v>
      </c>
      <c r="AI377" s="219">
        <v>1.7293419276596325</v>
      </c>
      <c r="AJ377" s="219">
        <v>6.7307524284568814</v>
      </c>
      <c r="AK377" s="219">
        <v>6.4764964844780337</v>
      </c>
    </row>
    <row r="378" spans="1:37" ht="12.75" customHeight="1">
      <c r="A378" s="192">
        <v>372</v>
      </c>
      <c r="B378" s="192" t="s">
        <v>1531</v>
      </c>
      <c r="C378" s="192" t="s">
        <v>1532</v>
      </c>
      <c r="D378" s="192" t="s">
        <v>1514</v>
      </c>
      <c r="G378" s="192" t="s">
        <v>435</v>
      </c>
      <c r="H378" s="192" t="s">
        <v>1533</v>
      </c>
      <c r="I378" s="219" t="s">
        <v>1043</v>
      </c>
      <c r="J378" s="219">
        <v>1.8083087135154727</v>
      </c>
      <c r="K378" s="219">
        <v>3.0520906416007847</v>
      </c>
      <c r="L378" s="219">
        <v>3.0786448290320436</v>
      </c>
      <c r="M378" s="219">
        <v>6.71736903542417</v>
      </c>
      <c r="N378" s="219">
        <v>8.760903413752132</v>
      </c>
      <c r="O378" s="219">
        <v>11.586347668937762</v>
      </c>
      <c r="P378" s="219">
        <v>-3.8551402406358761</v>
      </c>
      <c r="Q378" s="219">
        <v>2.8303262979722348</v>
      </c>
      <c r="R378" s="219">
        <v>4.8798230322288987</v>
      </c>
      <c r="S378" s="219">
        <v>0.18510700195840002</v>
      </c>
      <c r="T378" s="219">
        <v>-1.3855603549400115</v>
      </c>
      <c r="U378" s="219">
        <v>4.5336511377897182E-2</v>
      </c>
      <c r="V378" s="219">
        <v>3.1054000031407014</v>
      </c>
      <c r="W378" s="219">
        <v>1.7712732070558559</v>
      </c>
      <c r="X378" s="219">
        <v>2.2678294719486587</v>
      </c>
      <c r="Y378" s="219">
        <v>3.9429706282011097</v>
      </c>
      <c r="Z378" s="219">
        <v>2.3279443423639634</v>
      </c>
      <c r="AA378" s="219">
        <v>-2.858372675348761</v>
      </c>
      <c r="AB378" s="219">
        <v>-14.620986033186114</v>
      </c>
      <c r="AC378" s="219">
        <v>1.9777250001066449</v>
      </c>
      <c r="AD378" s="219">
        <v>4.3298396980517566</v>
      </c>
      <c r="AE378" s="219">
        <v>2.635347910204473</v>
      </c>
      <c r="AF378" s="219">
        <v>4.4699812973128132</v>
      </c>
      <c r="AG378" s="219">
        <v>2.1977346274283605</v>
      </c>
      <c r="AH378" s="219">
        <v>-1.3130576856702731</v>
      </c>
      <c r="AI378" s="219">
        <v>0.73160724554814749</v>
      </c>
      <c r="AJ378" s="219">
        <v>6.9325054022178136</v>
      </c>
      <c r="AK378" s="219">
        <v>6.153941468832187</v>
      </c>
    </row>
    <row r="379" spans="1:37" ht="24.75" customHeight="1">
      <c r="A379" s="192">
        <v>373</v>
      </c>
      <c r="B379" s="208" t="s">
        <v>1534</v>
      </c>
      <c r="C379" s="208" t="s">
        <v>1535</v>
      </c>
      <c r="D379" s="208" t="s">
        <v>1536</v>
      </c>
      <c r="E379" s="192" t="s">
        <v>428</v>
      </c>
      <c r="H379" s="208" t="s">
        <v>1537</v>
      </c>
      <c r="I379" s="218" t="s">
        <v>1043</v>
      </c>
      <c r="J379" s="218">
        <v>1.6208152176693034</v>
      </c>
      <c r="K379" s="218">
        <v>0.28265762019634622</v>
      </c>
      <c r="L379" s="218">
        <v>0.78261175893503321</v>
      </c>
      <c r="M379" s="218">
        <v>2.5112201686968234</v>
      </c>
      <c r="N379" s="218">
        <v>1.6333891311847424</v>
      </c>
      <c r="O379" s="218">
        <v>2.0928095989327176</v>
      </c>
      <c r="P379" s="218">
        <v>1.0295503216727155</v>
      </c>
      <c r="Q379" s="218">
        <v>2.4551951049397047</v>
      </c>
      <c r="R379" s="218">
        <v>1.41981376012113</v>
      </c>
      <c r="S379" s="218">
        <v>-0.56878658921314695</v>
      </c>
      <c r="T379" s="218">
        <v>3.783941263098427</v>
      </c>
      <c r="U379" s="218">
        <v>4.2162668057784032</v>
      </c>
      <c r="V379" s="218">
        <v>3.6559924445753893</v>
      </c>
      <c r="W379" s="218">
        <v>-0.31233237563589</v>
      </c>
      <c r="X379" s="218">
        <v>1.6935360625116544</v>
      </c>
      <c r="Y379" s="218">
        <v>3.8918583031613423</v>
      </c>
      <c r="Z379" s="218">
        <v>2.9055604030850475</v>
      </c>
      <c r="AA379" s="218">
        <v>1.8339047672498054</v>
      </c>
      <c r="AB379" s="218">
        <v>1.9521358580217623</v>
      </c>
      <c r="AC379" s="218">
        <v>3.9807726941050134</v>
      </c>
      <c r="AD379" s="218">
        <v>3.2429187005213578</v>
      </c>
      <c r="AE379" s="218">
        <v>4.05058280447615</v>
      </c>
      <c r="AF379" s="218">
        <v>4.3405570489826459</v>
      </c>
      <c r="AG379" s="218">
        <v>3.547104675698705</v>
      </c>
      <c r="AH379" s="218">
        <v>-0.47573429172948067</v>
      </c>
      <c r="AI379" s="218">
        <v>3.5880764522334516</v>
      </c>
      <c r="AJ379" s="218">
        <v>7.9317462515941344</v>
      </c>
      <c r="AK379" s="218">
        <v>6.9437158768132576</v>
      </c>
    </row>
    <row r="380" spans="1:37" ht="12.75" customHeight="1">
      <c r="A380" s="192">
        <v>374</v>
      </c>
      <c r="B380" s="192" t="s">
        <v>1538</v>
      </c>
      <c r="C380" s="192" t="s">
        <v>1539</v>
      </c>
      <c r="D380" s="192" t="s">
        <v>1536</v>
      </c>
      <c r="F380" s="192" t="s">
        <v>431</v>
      </c>
      <c r="H380" s="192" t="s">
        <v>1540</v>
      </c>
      <c r="I380" s="219" t="s">
        <v>1043</v>
      </c>
      <c r="J380" s="219">
        <v>1.6857796824104412</v>
      </c>
      <c r="K380" s="219">
        <v>0.26434387149312499</v>
      </c>
      <c r="L380" s="219">
        <v>0.84609801409725094</v>
      </c>
      <c r="M380" s="219">
        <v>2.2786856456633586</v>
      </c>
      <c r="N380" s="219">
        <v>1.3929465567919124</v>
      </c>
      <c r="O380" s="219">
        <v>1.8523622471094541</v>
      </c>
      <c r="P380" s="219">
        <v>1.3744654950412496</v>
      </c>
      <c r="Q380" s="219">
        <v>2.7977920207046054</v>
      </c>
      <c r="R380" s="219">
        <v>1.7261852018939976</v>
      </c>
      <c r="S380" s="219">
        <v>-0.4756342000081446</v>
      </c>
      <c r="T380" s="219">
        <v>3.8376757322072734</v>
      </c>
      <c r="U380" s="219">
        <v>4.3041224075311533</v>
      </c>
      <c r="V380" s="219">
        <v>3.7105598686146379</v>
      </c>
      <c r="W380" s="219">
        <v>-0.25827946948201941</v>
      </c>
      <c r="X380" s="219">
        <v>1.7507229797003561</v>
      </c>
      <c r="Y380" s="219">
        <v>3.6322487460809612</v>
      </c>
      <c r="Z380" s="219">
        <v>2.6933867930502657</v>
      </c>
      <c r="AA380" s="219">
        <v>2.0286512998806785</v>
      </c>
      <c r="AB380" s="219">
        <v>1.7761727525717106</v>
      </c>
      <c r="AC380" s="219">
        <v>3.7001303342954373</v>
      </c>
      <c r="AD380" s="219">
        <v>3.4228914589266424</v>
      </c>
      <c r="AE380" s="219">
        <v>3.908684820375214</v>
      </c>
      <c r="AF380" s="219">
        <v>4.3199273406262932</v>
      </c>
      <c r="AG380" s="219">
        <v>3.6253796284795499</v>
      </c>
      <c r="AH380" s="219">
        <v>0.10461665919908114</v>
      </c>
      <c r="AI380" s="219">
        <v>3.3457123493880516</v>
      </c>
      <c r="AJ380" s="219">
        <v>7.8822417220122674</v>
      </c>
      <c r="AK380" s="219">
        <v>6.951360731984721</v>
      </c>
    </row>
    <row r="381" spans="1:37" ht="12.75" customHeight="1">
      <c r="A381" s="192">
        <v>375</v>
      </c>
      <c r="B381" s="192" t="s">
        <v>1541</v>
      </c>
      <c r="C381" s="192" t="s">
        <v>1542</v>
      </c>
      <c r="D381" s="192" t="s">
        <v>1536</v>
      </c>
      <c r="G381" s="192" t="s">
        <v>435</v>
      </c>
      <c r="H381" s="192" t="s">
        <v>1543</v>
      </c>
      <c r="I381" s="219" t="s">
        <v>1043</v>
      </c>
      <c r="J381" s="219">
        <v>1.162821876292071</v>
      </c>
      <c r="K381" s="219">
        <v>-0.60483566871295125</v>
      </c>
      <c r="L381" s="219">
        <v>0.48443505069766957</v>
      </c>
      <c r="M381" s="219">
        <v>2.7574876747979289</v>
      </c>
      <c r="N381" s="219">
        <v>1.5998696429993231</v>
      </c>
      <c r="O381" s="219">
        <v>1.6142804257860206</v>
      </c>
      <c r="P381" s="219">
        <v>3.471721029510249</v>
      </c>
      <c r="Q381" s="219">
        <v>4.2941664000833555</v>
      </c>
      <c r="R381" s="219">
        <v>2.6913477063300206</v>
      </c>
      <c r="S381" s="219">
        <v>0.40495847463937196</v>
      </c>
      <c r="T381" s="219">
        <v>4.5587383353554998</v>
      </c>
      <c r="U381" s="219">
        <v>4.8744095872575315</v>
      </c>
      <c r="V381" s="219">
        <v>4.7159204182977987</v>
      </c>
      <c r="W381" s="219">
        <v>0.86585640374497075</v>
      </c>
      <c r="X381" s="219">
        <v>2.5498971369397339</v>
      </c>
      <c r="Y381" s="219">
        <v>4.4293741494592354</v>
      </c>
      <c r="Z381" s="219">
        <v>4.2045899151889756</v>
      </c>
      <c r="AA381" s="219">
        <v>3.1011714430332802</v>
      </c>
      <c r="AB381" s="219">
        <v>2.0728510426333315</v>
      </c>
      <c r="AC381" s="219">
        <v>5.076489416842378</v>
      </c>
      <c r="AD381" s="219">
        <v>4.3086939170807455</v>
      </c>
      <c r="AE381" s="219">
        <v>4.5723720414603548</v>
      </c>
      <c r="AF381" s="219">
        <v>5.5374662385569735</v>
      </c>
      <c r="AG381" s="219">
        <v>4.4377066422352129</v>
      </c>
      <c r="AH381" s="219">
        <v>0.88859046489062621</v>
      </c>
      <c r="AI381" s="219">
        <v>3.9511112849774008</v>
      </c>
      <c r="AJ381" s="219">
        <v>7.2795233926266718</v>
      </c>
      <c r="AK381" s="219">
        <v>7.2929839504124061</v>
      </c>
    </row>
    <row r="382" spans="1:37" ht="12.75" customHeight="1">
      <c r="A382" s="192">
        <v>376</v>
      </c>
      <c r="B382" s="192" t="s">
        <v>1544</v>
      </c>
      <c r="C382" s="192" t="s">
        <v>1545</v>
      </c>
      <c r="D382" s="192" t="s">
        <v>1536</v>
      </c>
      <c r="G382" s="192" t="s">
        <v>435</v>
      </c>
      <c r="H382" s="192" t="s">
        <v>1546</v>
      </c>
      <c r="I382" s="219" t="s">
        <v>1043</v>
      </c>
      <c r="J382" s="219">
        <v>1.6038867204957796</v>
      </c>
      <c r="K382" s="219">
        <v>0.24932599734981409</v>
      </c>
      <c r="L382" s="219">
        <v>0.75537306914701219</v>
      </c>
      <c r="M382" s="219">
        <v>1.8311122603004577</v>
      </c>
      <c r="N382" s="219">
        <v>1.0388813171309863</v>
      </c>
      <c r="O382" s="219">
        <v>1.7702614852393168</v>
      </c>
      <c r="P382" s="219">
        <v>0.16083323964932106</v>
      </c>
      <c r="Q382" s="219">
        <v>1.6783275461461216</v>
      </c>
      <c r="R382" s="219">
        <v>0.68331853699604039</v>
      </c>
      <c r="S382" s="219">
        <v>-0.65937278782256215</v>
      </c>
      <c r="T382" s="219">
        <v>3.7126626359268897</v>
      </c>
      <c r="U382" s="219">
        <v>4.2187218391520815</v>
      </c>
      <c r="V382" s="219">
        <v>3.0168788532618009</v>
      </c>
      <c r="W382" s="219">
        <v>-0.96627085261809498</v>
      </c>
      <c r="X382" s="219">
        <v>1.1027038826816522</v>
      </c>
      <c r="Y382" s="219">
        <v>2.9918751415036127</v>
      </c>
      <c r="Z382" s="219">
        <v>1.7840207257609109</v>
      </c>
      <c r="AA382" s="219">
        <v>1.5697086674861538</v>
      </c>
      <c r="AB382" s="219">
        <v>0.78566759442728085</v>
      </c>
      <c r="AC382" s="219">
        <v>2.5626377837503185</v>
      </c>
      <c r="AD382" s="219">
        <v>2.5927968314959315</v>
      </c>
      <c r="AE382" s="219">
        <v>3.7828810119620186</v>
      </c>
      <c r="AF382" s="219">
        <v>3.4543654962874086</v>
      </c>
      <c r="AG382" s="219">
        <v>3.1577481718291693</v>
      </c>
      <c r="AH382" s="219">
        <v>0.39257020471454496</v>
      </c>
      <c r="AI382" s="219">
        <v>2.5774744023155733</v>
      </c>
      <c r="AJ382" s="219">
        <v>8.0450022748168379</v>
      </c>
      <c r="AK382" s="219">
        <v>6.8295170961012843</v>
      </c>
    </row>
    <row r="383" spans="1:37" ht="12.75" customHeight="1">
      <c r="A383" s="192">
        <v>377</v>
      </c>
      <c r="B383" s="192" t="s">
        <v>1547</v>
      </c>
      <c r="C383" s="192" t="s">
        <v>1548</v>
      </c>
      <c r="D383" s="192" t="s">
        <v>1536</v>
      </c>
      <c r="G383" s="192" t="s">
        <v>435</v>
      </c>
      <c r="H383" s="192" t="s">
        <v>1549</v>
      </c>
      <c r="I383" s="219" t="s">
        <v>1043</v>
      </c>
      <c r="J383" s="219">
        <v>0.83888424685882512</v>
      </c>
      <c r="K383" s="219">
        <v>-0.38822626480533984</v>
      </c>
      <c r="L383" s="219">
        <v>-3.031953794356923E-2</v>
      </c>
      <c r="M383" s="219">
        <v>0.10884460301299725</v>
      </c>
      <c r="N383" s="219">
        <v>-0.45107942510192345</v>
      </c>
      <c r="O383" s="219">
        <v>0.16007999540717321</v>
      </c>
      <c r="P383" s="219">
        <v>-0.54892249474811194</v>
      </c>
      <c r="Q383" s="219">
        <v>0.85864839956776962</v>
      </c>
      <c r="R383" s="219">
        <v>0.11600837967750977</v>
      </c>
      <c r="S383" s="219">
        <v>-1.862046264242494</v>
      </c>
      <c r="T383" s="219">
        <v>2.5989224400186259</v>
      </c>
      <c r="U383" s="219">
        <v>3.1198901908726242</v>
      </c>
      <c r="V383" s="219">
        <v>3.4277591140541261</v>
      </c>
      <c r="W383" s="219">
        <v>-1.0402588804380883</v>
      </c>
      <c r="X383" s="219">
        <v>1.4519816198785662</v>
      </c>
      <c r="Y383" s="219">
        <v>2.5727178013218861</v>
      </c>
      <c r="Z383" s="219">
        <v>1.1561803005878346</v>
      </c>
      <c r="AA383" s="219">
        <v>0.7752529355583988</v>
      </c>
      <c r="AB383" s="219">
        <v>1.2860398378643509</v>
      </c>
      <c r="AC383" s="219">
        <v>2.4699728246692558</v>
      </c>
      <c r="AD383" s="219">
        <v>3.8877712799904316</v>
      </c>
      <c r="AE383" s="219">
        <v>2.4283458909527269</v>
      </c>
      <c r="AF383" s="219">
        <v>3.4828237798121791</v>
      </c>
      <c r="AG383" s="219">
        <v>2.0873933604443664</v>
      </c>
      <c r="AH383" s="219">
        <v>-0.55025474639745653</v>
      </c>
      <c r="AI383" s="219">
        <v>1.8452418399420623</v>
      </c>
      <c r="AJ383" s="219">
        <v>8.1065650929084541</v>
      </c>
      <c r="AK383" s="219">
        <v>6.9644957948838311</v>
      </c>
    </row>
    <row r="384" spans="1:37" s="208" customFormat="1" ht="12.75" customHeight="1">
      <c r="A384" s="192">
        <v>378</v>
      </c>
      <c r="B384" s="192" t="s">
        <v>1550</v>
      </c>
      <c r="C384" s="192" t="s">
        <v>1551</v>
      </c>
      <c r="D384" s="192" t="s">
        <v>1536</v>
      </c>
      <c r="E384" s="192"/>
      <c r="F384" s="192"/>
      <c r="G384" s="192" t="s">
        <v>435</v>
      </c>
      <c r="H384" s="192" t="s">
        <v>1552</v>
      </c>
      <c r="I384" s="219" t="s">
        <v>1043</v>
      </c>
      <c r="J384" s="219">
        <v>2.7729219917982419</v>
      </c>
      <c r="K384" s="219">
        <v>1.0874254457801555</v>
      </c>
      <c r="L384" s="219">
        <v>1.3431310927740157</v>
      </c>
      <c r="M384" s="219">
        <v>3.1407926883161963</v>
      </c>
      <c r="N384" s="219">
        <v>2.4981713243179939</v>
      </c>
      <c r="O384" s="219">
        <v>2.8498894439439937</v>
      </c>
      <c r="P384" s="219">
        <v>1.34661956540738</v>
      </c>
      <c r="Q384" s="219">
        <v>3.1636988084493396</v>
      </c>
      <c r="R384" s="219">
        <v>2.5931793214348176</v>
      </c>
      <c r="S384" s="219">
        <v>6.7248365024852319E-4</v>
      </c>
      <c r="T384" s="219">
        <v>4.5514421961512852</v>
      </c>
      <c r="U384" s="219">
        <v>5.2346668190565566</v>
      </c>
      <c r="V384" s="219">
        <v>2.9324411558249892</v>
      </c>
      <c r="W384" s="219">
        <v>-1.0968107643440845</v>
      </c>
      <c r="X384" s="219">
        <v>1.3884286604632052</v>
      </c>
      <c r="Y384" s="219">
        <v>3.5273142861307605</v>
      </c>
      <c r="Z384" s="219">
        <v>1.9885691154924103</v>
      </c>
      <c r="AA384" s="219">
        <v>1.453740445369391</v>
      </c>
      <c r="AB384" s="219">
        <v>2.6023697491605304</v>
      </c>
      <c r="AC384" s="219">
        <v>3.4187525876721025</v>
      </c>
      <c r="AD384" s="219">
        <v>2.4927731259468686</v>
      </c>
      <c r="AE384" s="219">
        <v>3.7216858531168668</v>
      </c>
      <c r="AF384" s="219">
        <v>3.638584305982917</v>
      </c>
      <c r="AG384" s="219">
        <v>3.4196339376176184</v>
      </c>
      <c r="AH384" s="219">
        <v>-1.0026901829950532</v>
      </c>
      <c r="AI384" s="219">
        <v>3.9906863439086067</v>
      </c>
      <c r="AJ384" s="219">
        <v>8.5422843811376481</v>
      </c>
      <c r="AK384" s="219">
        <v>6.4475739999571857</v>
      </c>
    </row>
    <row r="385" spans="1:37" ht="12.75" customHeight="1">
      <c r="A385" s="192">
        <v>379</v>
      </c>
      <c r="B385" s="192" t="s">
        <v>1553</v>
      </c>
      <c r="C385" s="192" t="s">
        <v>1554</v>
      </c>
      <c r="D385" s="192" t="s">
        <v>1536</v>
      </c>
      <c r="G385" s="192" t="s">
        <v>435</v>
      </c>
      <c r="H385" s="192" t="s">
        <v>1555</v>
      </c>
      <c r="I385" s="219" t="s">
        <v>1043</v>
      </c>
      <c r="J385" s="219">
        <v>2.7882486517172964</v>
      </c>
      <c r="K385" s="219">
        <v>2.0123917379822274</v>
      </c>
      <c r="L385" s="219">
        <v>2.1642599782897349</v>
      </c>
      <c r="M385" s="219">
        <v>3.356897741538134</v>
      </c>
      <c r="N385" s="219">
        <v>2.249599079378001</v>
      </c>
      <c r="O385" s="219">
        <v>3.146076242615564</v>
      </c>
      <c r="P385" s="219">
        <v>0.6833345081900859</v>
      </c>
      <c r="Q385" s="219">
        <v>2.6818191572690182</v>
      </c>
      <c r="R385" s="219">
        <v>1.7011616166234091</v>
      </c>
      <c r="S385" s="219">
        <v>-1.2536434236764507</v>
      </c>
      <c r="T385" s="219">
        <v>2.9039045890022095</v>
      </c>
      <c r="U385" s="219">
        <v>3.3328530259366005</v>
      </c>
      <c r="V385" s="219">
        <v>3.4708282845778058</v>
      </c>
      <c r="W385" s="219">
        <v>-0.25411891100540629</v>
      </c>
      <c r="X385" s="219">
        <v>1.4243968855362397</v>
      </c>
      <c r="Y385" s="219">
        <v>3.7067116007534935</v>
      </c>
      <c r="Z385" s="219">
        <v>2.5038169315138248</v>
      </c>
      <c r="AA385" s="219">
        <v>1.8280686395793424</v>
      </c>
      <c r="AB385" s="219">
        <v>1.8743352904168233</v>
      </c>
      <c r="AC385" s="219">
        <v>3.2243051658395814</v>
      </c>
      <c r="AD385" s="219">
        <v>2.863647674367968</v>
      </c>
      <c r="AE385" s="219">
        <v>3.9545083934528975</v>
      </c>
      <c r="AF385" s="219">
        <v>3.8231416808844045</v>
      </c>
      <c r="AG385" s="219">
        <v>3.7169050867680937</v>
      </c>
      <c r="AH385" s="219">
        <v>-0.48882121250483124</v>
      </c>
      <c r="AI385" s="219">
        <v>3.3564744511487703</v>
      </c>
      <c r="AJ385" s="219">
        <v>8.3508673874221842</v>
      </c>
      <c r="AK385" s="219">
        <v>6.7440778418950771</v>
      </c>
    </row>
    <row r="386" spans="1:37" ht="12.75" customHeight="1">
      <c r="A386" s="192">
        <v>380</v>
      </c>
      <c r="B386" s="192" t="s">
        <v>1556</v>
      </c>
      <c r="C386" s="192" t="s">
        <v>1557</v>
      </c>
      <c r="D386" s="192" t="s">
        <v>1536</v>
      </c>
      <c r="F386" s="192" t="s">
        <v>431</v>
      </c>
      <c r="H386" s="192" t="s">
        <v>1558</v>
      </c>
      <c r="I386" s="219" t="s">
        <v>1043</v>
      </c>
      <c r="J386" s="219">
        <v>1.747203124689463</v>
      </c>
      <c r="K386" s="219">
        <v>0.46989536617910233</v>
      </c>
      <c r="L386" s="219">
        <v>0.90958837112344781</v>
      </c>
      <c r="M386" s="219">
        <v>2.8958915956990552</v>
      </c>
      <c r="N386" s="219">
        <v>2.0137581542386727</v>
      </c>
      <c r="O386" s="219">
        <v>2.5052686486887694</v>
      </c>
      <c r="P386" s="219">
        <v>0.35939821106715897</v>
      </c>
      <c r="Q386" s="219">
        <v>1.7597260416469851</v>
      </c>
      <c r="R386" s="219">
        <v>0.62763867032956</v>
      </c>
      <c r="S386" s="219">
        <v>-1.1499616782733426</v>
      </c>
      <c r="T386" s="219">
        <v>3.2424255076500827</v>
      </c>
      <c r="U386" s="219">
        <v>3.6682348367696846</v>
      </c>
      <c r="V386" s="219">
        <v>3.1047146470239824</v>
      </c>
      <c r="W386" s="219">
        <v>-0.74258050430572098</v>
      </c>
      <c r="X386" s="219">
        <v>1.0922525357247395</v>
      </c>
      <c r="Y386" s="219">
        <v>3.4370348718603623</v>
      </c>
      <c r="Z386" s="219">
        <v>2.4959102540297522</v>
      </c>
      <c r="AA386" s="219">
        <v>0.81216847876987686</v>
      </c>
      <c r="AB386" s="219">
        <v>1.6028974230872848</v>
      </c>
      <c r="AC386" s="219">
        <v>2.9290255369990916</v>
      </c>
      <c r="AD386" s="219">
        <v>2.0592447673857066</v>
      </c>
      <c r="AE386" s="219">
        <v>3.1755173793956288</v>
      </c>
      <c r="AF386" s="219">
        <v>3.5977066057080549</v>
      </c>
      <c r="AG386" s="219">
        <v>2.4308023920275588</v>
      </c>
      <c r="AH386" s="219">
        <v>-1.6469921235796363</v>
      </c>
      <c r="AI386" s="219">
        <v>3.1154840093362566</v>
      </c>
      <c r="AJ386" s="219">
        <v>8.1252286899808439</v>
      </c>
      <c r="AK386" s="219">
        <v>6.9345722677684734</v>
      </c>
    </row>
    <row r="387" spans="1:37" ht="12.75" customHeight="1">
      <c r="A387" s="192">
        <v>381</v>
      </c>
      <c r="B387" s="192" t="s">
        <v>1559</v>
      </c>
      <c r="C387" s="192" t="s">
        <v>1560</v>
      </c>
      <c r="D387" s="192" t="s">
        <v>1536</v>
      </c>
      <c r="G387" s="192" t="s">
        <v>435</v>
      </c>
      <c r="H387" s="192" t="s">
        <v>1561</v>
      </c>
      <c r="I387" s="219" t="s">
        <v>1043</v>
      </c>
      <c r="J387" s="219">
        <v>-0.88170540932668473</v>
      </c>
      <c r="K387" s="219">
        <v>-2.3965588855743221</v>
      </c>
      <c r="L387" s="219">
        <v>-1.314649045562021</v>
      </c>
      <c r="M387" s="219">
        <v>1.823203934656604</v>
      </c>
      <c r="N387" s="219">
        <v>0.71114009264314859</v>
      </c>
      <c r="O387" s="219">
        <v>0.7140836316889505</v>
      </c>
      <c r="P387" s="219">
        <v>0.97323449242365712</v>
      </c>
      <c r="Q387" s="219">
        <v>1.7714542701362461</v>
      </c>
      <c r="R387" s="219">
        <v>0.37086995139658541</v>
      </c>
      <c r="S387" s="219">
        <v>-0.83779806277233604</v>
      </c>
      <c r="T387" s="219">
        <v>3.5765834677486481</v>
      </c>
      <c r="U387" s="219">
        <v>3.6981797680714124</v>
      </c>
      <c r="V387" s="219">
        <v>4.0003798237225681</v>
      </c>
      <c r="W387" s="219">
        <v>0.36558594482691831</v>
      </c>
      <c r="X387" s="219">
        <v>1.7294353304652788</v>
      </c>
      <c r="Y387" s="219">
        <v>3.5392838909110509</v>
      </c>
      <c r="Z387" s="219">
        <v>3.3204799031181693</v>
      </c>
      <c r="AA387" s="219">
        <v>1.3957573936230716</v>
      </c>
      <c r="AB387" s="219">
        <v>2.4771791306350366</v>
      </c>
      <c r="AC387" s="219">
        <v>1.1254025970391979</v>
      </c>
      <c r="AD387" s="219">
        <v>3.0280318635976187</v>
      </c>
      <c r="AE387" s="219">
        <v>3.0241412194720141</v>
      </c>
      <c r="AF387" s="219">
        <v>4.2445656789563913</v>
      </c>
      <c r="AG387" s="219">
        <v>3.063171626270659</v>
      </c>
      <c r="AH387" s="219">
        <v>-1.9024347707402853</v>
      </c>
      <c r="AI387" s="219">
        <v>3.786173288589012</v>
      </c>
      <c r="AJ387" s="219">
        <v>7.6606293424532339</v>
      </c>
      <c r="AK387" s="219">
        <v>7.3983656880972006</v>
      </c>
    </row>
    <row r="388" spans="1:37" ht="12.75" customHeight="1">
      <c r="A388" s="192">
        <v>382</v>
      </c>
      <c r="B388" s="192" t="s">
        <v>1562</v>
      </c>
      <c r="C388" s="192" t="s">
        <v>1563</v>
      </c>
      <c r="D388" s="192" t="s">
        <v>1536</v>
      </c>
      <c r="G388" s="192" t="s">
        <v>435</v>
      </c>
      <c r="H388" s="192" t="s">
        <v>1564</v>
      </c>
      <c r="I388" s="219" t="s">
        <v>1043</v>
      </c>
      <c r="J388" s="219">
        <v>2.4895106218684191</v>
      </c>
      <c r="K388" s="219">
        <v>1.3246208074798318</v>
      </c>
      <c r="L388" s="219">
        <v>1.4568223645297564</v>
      </c>
      <c r="M388" s="219">
        <v>3.3837260529433735</v>
      </c>
      <c r="N388" s="219">
        <v>2.4216404873565409</v>
      </c>
      <c r="O388" s="219">
        <v>3.1074317537854768</v>
      </c>
      <c r="P388" s="219">
        <v>-0.2359021391033167</v>
      </c>
      <c r="Q388" s="219">
        <v>1.5879906696197281</v>
      </c>
      <c r="R388" s="219">
        <v>0.23477377004694233</v>
      </c>
      <c r="S388" s="219">
        <v>-1.4731596062061811</v>
      </c>
      <c r="T388" s="219">
        <v>3.0804367801020192</v>
      </c>
      <c r="U388" s="219">
        <v>3.4552449988751022</v>
      </c>
      <c r="V388" s="219">
        <v>2.9409136079558778</v>
      </c>
      <c r="W388" s="219">
        <v>-0.85008718545802253</v>
      </c>
      <c r="X388" s="219">
        <v>0.72566946734792737</v>
      </c>
      <c r="Y388" s="219">
        <v>3.0313556880404064</v>
      </c>
      <c r="Z388" s="219">
        <v>2.1692720362008515</v>
      </c>
      <c r="AA388" s="219">
        <v>0.51482074626369467</v>
      </c>
      <c r="AB388" s="219">
        <v>1.5148895048270106</v>
      </c>
      <c r="AC388" s="219">
        <v>3.2955768472680518</v>
      </c>
      <c r="AD388" s="219">
        <v>2.2877323884201104</v>
      </c>
      <c r="AE388" s="219">
        <v>3.5304717199706914</v>
      </c>
      <c r="AF388" s="219">
        <v>2.9582182232307446</v>
      </c>
      <c r="AG388" s="219">
        <v>1.7596314021759838</v>
      </c>
      <c r="AH388" s="219">
        <v>-1.7623966366901413</v>
      </c>
      <c r="AI388" s="219">
        <v>3.2024666515512195</v>
      </c>
      <c r="AJ388" s="219">
        <v>8.3097856247890292</v>
      </c>
      <c r="AK388" s="219">
        <v>6.8972857818803135</v>
      </c>
    </row>
    <row r="389" spans="1:37" ht="12.75" customHeight="1">
      <c r="A389" s="192">
        <v>383</v>
      </c>
      <c r="B389" s="192" t="s">
        <v>1565</v>
      </c>
      <c r="C389" s="192" t="s">
        <v>1566</v>
      </c>
      <c r="D389" s="192" t="s">
        <v>1536</v>
      </c>
      <c r="G389" s="192" t="s">
        <v>435</v>
      </c>
      <c r="H389" s="192" t="s">
        <v>1567</v>
      </c>
      <c r="I389" s="219" t="s">
        <v>1043</v>
      </c>
      <c r="J389" s="219">
        <v>2.5316779950919539</v>
      </c>
      <c r="K389" s="219">
        <v>1.4475032324042729</v>
      </c>
      <c r="L389" s="219">
        <v>1.6522464993694115</v>
      </c>
      <c r="M389" s="219">
        <v>3.128124975484738</v>
      </c>
      <c r="N389" s="219">
        <v>2.481313797541091</v>
      </c>
      <c r="O389" s="219">
        <v>3.0480647036696524</v>
      </c>
      <c r="P389" s="219">
        <v>0.30967367424202052</v>
      </c>
      <c r="Q389" s="219">
        <v>1.930472736980434</v>
      </c>
      <c r="R389" s="219">
        <v>1.2200200988365566</v>
      </c>
      <c r="S389" s="219">
        <v>-1.1482631631740219</v>
      </c>
      <c r="T389" s="219">
        <v>3.4314591389367877</v>
      </c>
      <c r="U389" s="219">
        <v>4.2220460333477234</v>
      </c>
      <c r="V389" s="219">
        <v>2.7906359331140322</v>
      </c>
      <c r="W389" s="219">
        <v>-1.3507182032984701</v>
      </c>
      <c r="X389" s="219">
        <v>1.217483952381258</v>
      </c>
      <c r="Y389" s="219">
        <v>3.7244135724251208</v>
      </c>
      <c r="Z389" s="219">
        <v>1.9794971309661236</v>
      </c>
      <c r="AA389" s="219">
        <v>0.14960735809862058</v>
      </c>
      <c r="AB389" s="219">
        <v>1.4677075539120352</v>
      </c>
      <c r="AC389" s="219">
        <v>2.6071106563728392</v>
      </c>
      <c r="AD389" s="219">
        <v>2.0949097800808687</v>
      </c>
      <c r="AE389" s="219">
        <v>3.0606238964096661</v>
      </c>
      <c r="AF389" s="219">
        <v>3.6635538557787015</v>
      </c>
      <c r="AG389" s="219">
        <v>2.3809471948560486</v>
      </c>
      <c r="AH389" s="219">
        <v>-1.5807519091324025</v>
      </c>
      <c r="AI389" s="219">
        <v>3.0937295171509902</v>
      </c>
      <c r="AJ389" s="219">
        <v>8.5288668151705167</v>
      </c>
      <c r="AK389" s="219">
        <v>6.4893884803725541</v>
      </c>
    </row>
    <row r="390" spans="1:37" ht="12.75" customHeight="1">
      <c r="A390" s="192">
        <v>384</v>
      </c>
      <c r="B390" s="192" t="s">
        <v>1568</v>
      </c>
      <c r="C390" s="192" t="s">
        <v>1569</v>
      </c>
      <c r="D390" s="192" t="s">
        <v>1536</v>
      </c>
      <c r="G390" s="192" t="s">
        <v>435</v>
      </c>
      <c r="H390" s="192" t="s">
        <v>1570</v>
      </c>
      <c r="I390" s="219" t="s">
        <v>1043</v>
      </c>
      <c r="J390" s="219">
        <v>1.4050020698916512</v>
      </c>
      <c r="K390" s="219">
        <v>0.18815872668163536</v>
      </c>
      <c r="L390" s="219">
        <v>0.53841468925466529</v>
      </c>
      <c r="M390" s="219">
        <v>2.8582778912002738</v>
      </c>
      <c r="N390" s="219">
        <v>1.9778741899386176</v>
      </c>
      <c r="O390" s="219">
        <v>2.7135866045578041</v>
      </c>
      <c r="P390" s="219">
        <v>0.19325145282655853</v>
      </c>
      <c r="Q390" s="219">
        <v>1.5917644796395507</v>
      </c>
      <c r="R390" s="219">
        <v>0.42337467644794913</v>
      </c>
      <c r="S390" s="219">
        <v>-1.2393561204989396</v>
      </c>
      <c r="T390" s="219">
        <v>3.0411034927786886</v>
      </c>
      <c r="U390" s="219">
        <v>3.4183331877054144</v>
      </c>
      <c r="V390" s="219">
        <v>2.7408439750393256</v>
      </c>
      <c r="W390" s="219">
        <v>-1.1868780349998218</v>
      </c>
      <c r="X390" s="219">
        <v>0.56709425168945415</v>
      </c>
      <c r="Y390" s="219">
        <v>3.0446125845413832</v>
      </c>
      <c r="Z390" s="219">
        <v>2.038888890296306</v>
      </c>
      <c r="AA390" s="219">
        <v>0.55253790054963758</v>
      </c>
      <c r="AB390" s="219">
        <v>0.2386400308343184</v>
      </c>
      <c r="AC390" s="219">
        <v>3.7925973803962734</v>
      </c>
      <c r="AD390" s="219">
        <v>1.8273873629281638</v>
      </c>
      <c r="AE390" s="219">
        <v>3.6097659430960078</v>
      </c>
      <c r="AF390" s="219">
        <v>3.9679463661293539</v>
      </c>
      <c r="AG390" s="219">
        <v>1.8786026491871723</v>
      </c>
      <c r="AH390" s="219">
        <v>-1.4507173204745101</v>
      </c>
      <c r="AI390" s="219">
        <v>3.3240217624836106</v>
      </c>
      <c r="AJ390" s="219">
        <v>8.2115446743110709</v>
      </c>
      <c r="AK390" s="219">
        <v>6.8607034146918693</v>
      </c>
    </row>
    <row r="391" spans="1:37" s="208" customFormat="1" ht="12.75" customHeight="1">
      <c r="A391" s="192">
        <v>385</v>
      </c>
      <c r="B391" s="192" t="s">
        <v>1571</v>
      </c>
      <c r="C391" s="192" t="s">
        <v>1572</v>
      </c>
      <c r="D391" s="192" t="s">
        <v>1536</v>
      </c>
      <c r="E391" s="192"/>
      <c r="F391" s="192"/>
      <c r="G391" s="192" t="s">
        <v>435</v>
      </c>
      <c r="H391" s="192" t="s">
        <v>1573</v>
      </c>
      <c r="I391" s="219" t="s">
        <v>1043</v>
      </c>
      <c r="J391" s="219">
        <v>2.6865935115742303</v>
      </c>
      <c r="K391" s="219">
        <v>1.1764278678359545</v>
      </c>
      <c r="L391" s="219">
        <v>1.6377251480240318</v>
      </c>
      <c r="M391" s="219">
        <v>3.0072474132983444</v>
      </c>
      <c r="N391" s="219">
        <v>2.1414277906548307</v>
      </c>
      <c r="O391" s="219">
        <v>2.5262979910057624</v>
      </c>
      <c r="P391" s="219">
        <v>0.70908996357484</v>
      </c>
      <c r="Q391" s="219">
        <v>1.885478911643574</v>
      </c>
      <c r="R391" s="219">
        <v>0.79517672343816059</v>
      </c>
      <c r="S391" s="219">
        <v>-0.97953370133207329</v>
      </c>
      <c r="T391" s="219">
        <v>3.1246813655277776</v>
      </c>
      <c r="U391" s="219">
        <v>3.5015556889563584</v>
      </c>
      <c r="V391" s="219">
        <v>3.1846265733544783</v>
      </c>
      <c r="W391" s="219">
        <v>-0.53990437417694181</v>
      </c>
      <c r="X391" s="219">
        <v>1.2401064911391302</v>
      </c>
      <c r="Y391" s="219">
        <v>3.7689898408900433</v>
      </c>
      <c r="Z391" s="219">
        <v>3.0299466359368239</v>
      </c>
      <c r="AA391" s="219">
        <v>1.4903328767845494</v>
      </c>
      <c r="AB391" s="219">
        <v>2.0920547816233466</v>
      </c>
      <c r="AC391" s="219">
        <v>3.6515949585132148</v>
      </c>
      <c r="AD391" s="219">
        <v>1.243455237438539</v>
      </c>
      <c r="AE391" s="219">
        <v>2.7506661519485505</v>
      </c>
      <c r="AF391" s="219">
        <v>3.441771344581241</v>
      </c>
      <c r="AG391" s="219">
        <v>3.0485772976206675</v>
      </c>
      <c r="AH391" s="219">
        <v>-1.5347709728273031</v>
      </c>
      <c r="AI391" s="219">
        <v>2.4043921627059319</v>
      </c>
      <c r="AJ391" s="219">
        <v>7.8547097239524106</v>
      </c>
      <c r="AK391" s="219">
        <v>7.0939526518252904</v>
      </c>
    </row>
    <row r="392" spans="1:37" ht="12.75" customHeight="1">
      <c r="A392" s="192">
        <v>386</v>
      </c>
      <c r="B392" s="192" t="s">
        <v>1574</v>
      </c>
      <c r="C392" s="192" t="s">
        <v>1575</v>
      </c>
      <c r="D392" s="192" t="s">
        <v>1536</v>
      </c>
      <c r="F392" s="192" t="s">
        <v>431</v>
      </c>
      <c r="H392" s="192" t="s">
        <v>1576</v>
      </c>
      <c r="I392" s="219" t="s">
        <v>1043</v>
      </c>
      <c r="J392" s="219">
        <v>1.314756971552228</v>
      </c>
      <c r="K392" s="219">
        <v>1.9964666485904559E-2</v>
      </c>
      <c r="L392" s="219">
        <v>0.47571905396152658</v>
      </c>
      <c r="M392" s="219">
        <v>2.2962627643113791</v>
      </c>
      <c r="N392" s="219">
        <v>1.4350709018949033</v>
      </c>
      <c r="O392" s="219">
        <v>1.8395101480520992</v>
      </c>
      <c r="P392" s="219">
        <v>1.5253733386170438</v>
      </c>
      <c r="Q392" s="219">
        <v>2.9836999556977872</v>
      </c>
      <c r="R392" s="219">
        <v>2.1493208087114226</v>
      </c>
      <c r="S392" s="219">
        <v>0.17524459311152896</v>
      </c>
      <c r="T392" s="219">
        <v>4.5221840277444869</v>
      </c>
      <c r="U392" s="219">
        <v>4.8982690755491944</v>
      </c>
      <c r="V392" s="219">
        <v>4.3887837182557234</v>
      </c>
      <c r="W392" s="219">
        <v>0.23337084087839344</v>
      </c>
      <c r="X392" s="219">
        <v>2.4780344657090865</v>
      </c>
      <c r="Y392" s="219">
        <v>4.9664308046150296</v>
      </c>
      <c r="Z392" s="219">
        <v>3.8254482828487397</v>
      </c>
      <c r="AA392" s="219">
        <v>2.9576043320346201</v>
      </c>
      <c r="AB392" s="219">
        <v>2.7064036195878032</v>
      </c>
      <c r="AC392" s="219">
        <v>5.8428322523269998</v>
      </c>
      <c r="AD392" s="219">
        <v>4.531304722195344</v>
      </c>
      <c r="AE392" s="219">
        <v>5.3911008816180868</v>
      </c>
      <c r="AF392" s="219">
        <v>5.3079599725806617</v>
      </c>
      <c r="AG392" s="219">
        <v>4.8171536039812679</v>
      </c>
      <c r="AH392" s="219">
        <v>0.10215385394812415</v>
      </c>
      <c r="AI392" s="219">
        <v>4.5027399372335992</v>
      </c>
      <c r="AJ392" s="219">
        <v>7.775372295645866</v>
      </c>
      <c r="AK392" s="219">
        <v>6.9435164645950067</v>
      </c>
    </row>
    <row r="393" spans="1:37" ht="12.75" customHeight="1">
      <c r="A393" s="192">
        <v>387</v>
      </c>
      <c r="B393" s="192" t="s">
        <v>1577</v>
      </c>
      <c r="C393" s="192" t="s">
        <v>1578</v>
      </c>
      <c r="D393" s="192" t="s">
        <v>1536</v>
      </c>
      <c r="G393" s="192" t="s">
        <v>435</v>
      </c>
      <c r="H393" s="192" t="s">
        <v>1579</v>
      </c>
      <c r="I393" s="219" t="s">
        <v>1043</v>
      </c>
      <c r="J393" s="219">
        <v>-7.123756514414481E-2</v>
      </c>
      <c r="K393" s="219">
        <v>-1.4318075681414939</v>
      </c>
      <c r="L393" s="219">
        <v>-0.61368099149009936</v>
      </c>
      <c r="M393" s="219">
        <v>1.920512432882532</v>
      </c>
      <c r="N393" s="219">
        <v>0.84194231194514657</v>
      </c>
      <c r="O393" s="219">
        <v>0.98803239399114773</v>
      </c>
      <c r="P393" s="219">
        <v>2.8439694585445068</v>
      </c>
      <c r="Q393" s="219">
        <v>3.7707352203700566</v>
      </c>
      <c r="R393" s="219">
        <v>2.4278897966770927</v>
      </c>
      <c r="S393" s="219">
        <v>1.1506113474162731</v>
      </c>
      <c r="T393" s="219">
        <v>5.533640308890881</v>
      </c>
      <c r="U393" s="219">
        <v>5.338753380329166</v>
      </c>
      <c r="V393" s="219">
        <v>5.5033669347485983</v>
      </c>
      <c r="W393" s="219">
        <v>1.4174795486254936</v>
      </c>
      <c r="X393" s="219">
        <v>3.0541692868050347</v>
      </c>
      <c r="Y393" s="219">
        <v>5.6502251903002332</v>
      </c>
      <c r="Z393" s="219">
        <v>5.1501474616630389</v>
      </c>
      <c r="AA393" s="219">
        <v>4.3595845497230101</v>
      </c>
      <c r="AB393" s="219">
        <v>3.7599549165508819</v>
      </c>
      <c r="AC393" s="219">
        <v>7.3717605685456959</v>
      </c>
      <c r="AD393" s="219">
        <v>5.577162815547652</v>
      </c>
      <c r="AE393" s="219">
        <v>6.3733935492469129</v>
      </c>
      <c r="AF393" s="219">
        <v>6.1896958531787902</v>
      </c>
      <c r="AG393" s="219">
        <v>4.859750731530994</v>
      </c>
      <c r="AH393" s="219">
        <v>0.77758113156131969</v>
      </c>
      <c r="AI393" s="219">
        <v>5.3636677070939101</v>
      </c>
      <c r="AJ393" s="219">
        <v>7.2373280233286437</v>
      </c>
      <c r="AK393" s="219">
        <v>7.3201225622588311</v>
      </c>
    </row>
    <row r="394" spans="1:37" ht="12.75" customHeight="1">
      <c r="A394" s="192">
        <v>388</v>
      </c>
      <c r="B394" s="192" t="s">
        <v>1580</v>
      </c>
      <c r="C394" s="192" t="s">
        <v>1581</v>
      </c>
      <c r="D394" s="192" t="s">
        <v>1536</v>
      </c>
      <c r="G394" s="192" t="s">
        <v>435</v>
      </c>
      <c r="H394" s="192" t="s">
        <v>1582</v>
      </c>
      <c r="I394" s="219" t="s">
        <v>1043</v>
      </c>
      <c r="J394" s="219">
        <v>2.5289201153300525</v>
      </c>
      <c r="K394" s="219">
        <v>1.7349602463986997</v>
      </c>
      <c r="L394" s="219">
        <v>1.6559392399863668</v>
      </c>
      <c r="M394" s="219">
        <v>2.5643726060343681</v>
      </c>
      <c r="N394" s="219">
        <v>1.6822490129841725</v>
      </c>
      <c r="O394" s="219">
        <v>2.4701497170505746</v>
      </c>
      <c r="P394" s="219">
        <v>0.50506891588678116</v>
      </c>
      <c r="Q394" s="219">
        <v>2.6778462465902919</v>
      </c>
      <c r="R394" s="219">
        <v>1.9286355866117191</v>
      </c>
      <c r="S394" s="219">
        <v>-0.32932710577901503</v>
      </c>
      <c r="T394" s="219">
        <v>3.9946698089567008</v>
      </c>
      <c r="U394" s="219">
        <v>4.5783831508674666</v>
      </c>
      <c r="V394" s="219">
        <v>3.5730664989764875</v>
      </c>
      <c r="W394" s="219">
        <v>-0.4267468017939251</v>
      </c>
      <c r="X394" s="219">
        <v>1.6812714370713593</v>
      </c>
      <c r="Y394" s="219">
        <v>4.6314627947229496</v>
      </c>
      <c r="Z394" s="219">
        <v>3.1845376370706902</v>
      </c>
      <c r="AA394" s="219">
        <v>1.1229401322561046</v>
      </c>
      <c r="AB394" s="219">
        <v>1.4775262667805293</v>
      </c>
      <c r="AC394" s="219">
        <v>4.0384208806262478</v>
      </c>
      <c r="AD394" s="219">
        <v>3.3529050039739872</v>
      </c>
      <c r="AE394" s="219">
        <v>3.6221611216678014</v>
      </c>
      <c r="AF394" s="219">
        <v>4.9248440663629509</v>
      </c>
      <c r="AG394" s="219">
        <v>3.010116295926295</v>
      </c>
      <c r="AH394" s="219">
        <v>0.655521105869596</v>
      </c>
      <c r="AI394" s="219">
        <v>3.5025697180653026</v>
      </c>
      <c r="AJ394" s="219">
        <v>8.4878155332022089</v>
      </c>
      <c r="AK394" s="219">
        <v>6.5071823306105898</v>
      </c>
    </row>
    <row r="395" spans="1:37" ht="12.75" customHeight="1">
      <c r="A395" s="192">
        <v>389</v>
      </c>
      <c r="B395" s="192" t="s">
        <v>1583</v>
      </c>
      <c r="C395" s="192" t="s">
        <v>1584</v>
      </c>
      <c r="D395" s="192" t="s">
        <v>1536</v>
      </c>
      <c r="G395" s="192" t="s">
        <v>435</v>
      </c>
      <c r="H395" s="192" t="s">
        <v>1585</v>
      </c>
      <c r="I395" s="219" t="s">
        <v>1043</v>
      </c>
      <c r="J395" s="219">
        <v>3.0232227629293931</v>
      </c>
      <c r="K395" s="219">
        <v>1.12960756647891</v>
      </c>
      <c r="L395" s="219">
        <v>1.3755862921874353</v>
      </c>
      <c r="M395" s="219">
        <v>2.7730892984294115</v>
      </c>
      <c r="N395" s="219">
        <v>2.4113720493380555</v>
      </c>
      <c r="O395" s="219">
        <v>2.8526414451954594</v>
      </c>
      <c r="P395" s="219">
        <v>6.0731187673894738E-2</v>
      </c>
      <c r="Q395" s="219">
        <v>1.6671169865035722</v>
      </c>
      <c r="R395" s="219">
        <v>1.8217616412383961</v>
      </c>
      <c r="S395" s="219">
        <v>-1.340745491670873</v>
      </c>
      <c r="T395" s="219">
        <v>2.9057321951513728</v>
      </c>
      <c r="U395" s="219">
        <v>4.2942625284202478</v>
      </c>
      <c r="V395" s="219">
        <v>2.8457893482201939</v>
      </c>
      <c r="W395" s="219">
        <v>-1.7539408645978085</v>
      </c>
      <c r="X395" s="219">
        <v>2.1333964049195799</v>
      </c>
      <c r="Y395" s="219">
        <v>3.6900129304983551</v>
      </c>
      <c r="Z395" s="219">
        <v>1.2857739224630791</v>
      </c>
      <c r="AA395" s="219">
        <v>1.7957710832178861</v>
      </c>
      <c r="AB395" s="219">
        <v>1.5368812258866029</v>
      </c>
      <c r="AC395" s="219">
        <v>4.0815324349548661</v>
      </c>
      <c r="AD395" s="219">
        <v>3.1535318706143158</v>
      </c>
      <c r="AE395" s="219">
        <v>4.9705797226780959</v>
      </c>
      <c r="AF395" s="219">
        <v>3.1824439611472002</v>
      </c>
      <c r="AG395" s="219">
        <v>7.2534932405863941</v>
      </c>
      <c r="AH395" s="219">
        <v>-2.704351244222309</v>
      </c>
      <c r="AI395" s="219">
        <v>3.2074794527999728</v>
      </c>
      <c r="AJ395" s="219">
        <v>8.4939222608178397</v>
      </c>
      <c r="AK395" s="219">
        <v>6.3662309839751003</v>
      </c>
    </row>
    <row r="396" spans="1:37" ht="24.75" customHeight="1">
      <c r="A396" s="192">
        <v>390</v>
      </c>
      <c r="B396" s="208" t="s">
        <v>1586</v>
      </c>
      <c r="C396" s="208" t="s">
        <v>1587</v>
      </c>
      <c r="D396" s="208" t="s">
        <v>1588</v>
      </c>
      <c r="E396" s="192" t="s">
        <v>428</v>
      </c>
      <c r="F396" s="192" t="s">
        <v>431</v>
      </c>
      <c r="H396" s="208" t="s">
        <v>233</v>
      </c>
      <c r="I396" s="218" t="s">
        <v>1043</v>
      </c>
      <c r="J396" s="218">
        <v>0.87679738725066159</v>
      </c>
      <c r="K396" s="218">
        <v>0.26485324408965027</v>
      </c>
      <c r="L396" s="218">
        <v>1.2143876525380506</v>
      </c>
      <c r="M396" s="218">
        <v>2.1044725522123287</v>
      </c>
      <c r="N396" s="218">
        <v>3.7571239142181412E-2</v>
      </c>
      <c r="O396" s="218">
        <v>1.6197573678741435</v>
      </c>
      <c r="P396" s="218">
        <v>-1.8126475243178675E-2</v>
      </c>
      <c r="Q396" s="218">
        <v>1.4813619243486045</v>
      </c>
      <c r="R396" s="218">
        <v>1.1388122155600087</v>
      </c>
      <c r="S396" s="218">
        <v>-0.2058190011578489</v>
      </c>
      <c r="T396" s="218">
        <v>3.3262734125694777</v>
      </c>
      <c r="U396" s="218">
        <v>3.4241237227079893</v>
      </c>
      <c r="V396" s="218">
        <v>4.2334799796569911</v>
      </c>
      <c r="W396" s="218">
        <v>0.44728000461245188</v>
      </c>
      <c r="X396" s="218">
        <v>1.4009838469834648</v>
      </c>
      <c r="Y396" s="218">
        <v>3.6174188465638508</v>
      </c>
      <c r="Z396" s="218">
        <v>2.4785257447089322</v>
      </c>
      <c r="AA396" s="218">
        <v>0.66056220834727242</v>
      </c>
      <c r="AB396" s="218">
        <v>1.858222732196694</v>
      </c>
      <c r="AC396" s="218">
        <v>2.3669328933082028</v>
      </c>
      <c r="AD396" s="218">
        <v>2.608069467933305</v>
      </c>
      <c r="AE396" s="218">
        <v>4.192579584447472</v>
      </c>
      <c r="AF396" s="218">
        <v>2.9773916463919932</v>
      </c>
      <c r="AG396" s="218">
        <v>3.0642121510067426</v>
      </c>
      <c r="AH396" s="218">
        <v>8.9691600638303726E-2</v>
      </c>
      <c r="AI396" s="218">
        <v>3.3808196678625251</v>
      </c>
      <c r="AJ396" s="218">
        <v>6.777881865228025</v>
      </c>
      <c r="AK396" s="218">
        <v>5.8148992948042917</v>
      </c>
    </row>
    <row r="397" spans="1:37" ht="12.75" customHeight="1">
      <c r="A397" s="192">
        <v>391</v>
      </c>
      <c r="B397" s="192" t="s">
        <v>1589</v>
      </c>
      <c r="C397" s="192" t="s">
        <v>1590</v>
      </c>
      <c r="D397" s="192" t="s">
        <v>1588</v>
      </c>
      <c r="G397" s="192" t="s">
        <v>435</v>
      </c>
      <c r="H397" s="192" t="s">
        <v>1591</v>
      </c>
      <c r="I397" s="219" t="s">
        <v>1043</v>
      </c>
      <c r="J397" s="219">
        <v>0.66532943743470696</v>
      </c>
      <c r="K397" s="219">
        <v>-1.0365783685185761</v>
      </c>
      <c r="L397" s="219">
        <v>0.70434527352372811</v>
      </c>
      <c r="M397" s="219">
        <v>-0.22634891391170697</v>
      </c>
      <c r="N397" s="219">
        <v>-0.81617203773454605</v>
      </c>
      <c r="O397" s="219">
        <v>1.004667345829489</v>
      </c>
      <c r="P397" s="219">
        <v>0.29710523792989818</v>
      </c>
      <c r="Q397" s="219">
        <v>0.36546214093344531</v>
      </c>
      <c r="R397" s="219">
        <v>-1.0042023161956735</v>
      </c>
      <c r="S397" s="219">
        <v>0.65965993560233471</v>
      </c>
      <c r="T397" s="219">
        <v>3.8763661887900582</v>
      </c>
      <c r="U397" s="219">
        <v>3.4023540544970245</v>
      </c>
      <c r="V397" s="219">
        <v>3.2032958611072786</v>
      </c>
      <c r="W397" s="219">
        <v>0.27545195638265341</v>
      </c>
      <c r="X397" s="219">
        <v>-4.3277876479592692E-2</v>
      </c>
      <c r="Y397" s="219">
        <v>2.6870645040043968</v>
      </c>
      <c r="Z397" s="219">
        <v>2.3482126202350315</v>
      </c>
      <c r="AA397" s="219">
        <v>-0.4964185376354493</v>
      </c>
      <c r="AB397" s="219">
        <v>1.1031264234028697</v>
      </c>
      <c r="AC397" s="219">
        <v>2.5101913714991468</v>
      </c>
      <c r="AD397" s="219">
        <v>1.6044949065506415</v>
      </c>
      <c r="AE397" s="219">
        <v>2.4468768009115536</v>
      </c>
      <c r="AF397" s="219">
        <v>4.045519866889876</v>
      </c>
      <c r="AG397" s="219">
        <v>2.1815862006113491</v>
      </c>
      <c r="AH397" s="219">
        <v>-1.569076235518736</v>
      </c>
      <c r="AI397" s="219">
        <v>2.9635466315485814</v>
      </c>
      <c r="AJ397" s="219">
        <v>5.9614616185977383</v>
      </c>
      <c r="AK397" s="219">
        <v>6.6669135789998961</v>
      </c>
    </row>
    <row r="398" spans="1:37" ht="12.75" customHeight="1">
      <c r="A398" s="192">
        <v>392</v>
      </c>
      <c r="B398" s="192" t="s">
        <v>1592</v>
      </c>
      <c r="C398" s="192" t="s">
        <v>1593</v>
      </c>
      <c r="D398" s="192" t="s">
        <v>1588</v>
      </c>
      <c r="G398" s="192" t="s">
        <v>435</v>
      </c>
      <c r="H398" s="192" t="s">
        <v>1594</v>
      </c>
      <c r="I398" s="219" t="s">
        <v>1043</v>
      </c>
      <c r="J398" s="219">
        <v>-2.1728471811375698</v>
      </c>
      <c r="K398" s="219">
        <v>-3.2450448932206086</v>
      </c>
      <c r="L398" s="219">
        <v>-1.6247774401749666</v>
      </c>
      <c r="M398" s="219">
        <v>-0.23075421617492964</v>
      </c>
      <c r="N398" s="219">
        <v>-2.4704088869773244</v>
      </c>
      <c r="O398" s="219">
        <v>-0.6387505508512703</v>
      </c>
      <c r="P398" s="219">
        <v>-0.29341866605622613</v>
      </c>
      <c r="Q398" s="219">
        <v>-0.83265680432997158</v>
      </c>
      <c r="R398" s="219">
        <v>-2.2810340730670475</v>
      </c>
      <c r="S398" s="219">
        <v>1.1161700700843369</v>
      </c>
      <c r="T398" s="219">
        <v>4.2741656779393509</v>
      </c>
      <c r="U398" s="219">
        <v>3.5486178338104821</v>
      </c>
      <c r="V398" s="219">
        <v>4.8124080967394178</v>
      </c>
      <c r="W398" s="219">
        <v>2.066765889218857</v>
      </c>
      <c r="X398" s="219">
        <v>1.7726040827365637</v>
      </c>
      <c r="Y398" s="219">
        <v>2.8075570934256007</v>
      </c>
      <c r="Z398" s="219">
        <v>2.5301278459461969</v>
      </c>
      <c r="AA398" s="219">
        <v>1.4204717048023952</v>
      </c>
      <c r="AB398" s="219">
        <v>2.6259328116665586</v>
      </c>
      <c r="AC398" s="219">
        <v>4.7133100351138353</v>
      </c>
      <c r="AD398" s="219">
        <v>2.6972916967856975</v>
      </c>
      <c r="AE398" s="219">
        <v>4.2722170513753213</v>
      </c>
      <c r="AF398" s="219">
        <v>4.5215246462211383</v>
      </c>
      <c r="AG398" s="219">
        <v>4.0712971601949164</v>
      </c>
      <c r="AH398" s="219">
        <v>1.3362439254352978</v>
      </c>
      <c r="AI398" s="219">
        <v>4.7215341418830121</v>
      </c>
      <c r="AJ398" s="219">
        <v>5.9020334107962213</v>
      </c>
      <c r="AK398" s="219">
        <v>6.8658954268961452</v>
      </c>
    </row>
    <row r="399" spans="1:37" ht="12.75" customHeight="1">
      <c r="A399" s="192">
        <v>393</v>
      </c>
      <c r="B399" s="192" t="s">
        <v>1595</v>
      </c>
      <c r="C399" s="192" t="s">
        <v>1596</v>
      </c>
      <c r="D399" s="192" t="s">
        <v>1588</v>
      </c>
      <c r="G399" s="192" t="s">
        <v>435</v>
      </c>
      <c r="H399" s="192" t="s">
        <v>1597</v>
      </c>
      <c r="I399" s="219" t="s">
        <v>1043</v>
      </c>
      <c r="J399" s="219">
        <v>-2.1115966300408076</v>
      </c>
      <c r="K399" s="219">
        <v>-1.5944143637933905</v>
      </c>
      <c r="L399" s="219">
        <v>-2.0958402462451886</v>
      </c>
      <c r="M399" s="219">
        <v>2.3682805926136439</v>
      </c>
      <c r="N399" s="219">
        <v>1.3885844742645759E-2</v>
      </c>
      <c r="O399" s="219">
        <v>0.80832980563876333</v>
      </c>
      <c r="P399" s="219">
        <v>1.183396198900482</v>
      </c>
      <c r="Q399" s="219">
        <v>1.9365043038062595</v>
      </c>
      <c r="R399" s="219">
        <v>1.1256389688264647</v>
      </c>
      <c r="S399" s="219">
        <v>1.7696348396697488</v>
      </c>
      <c r="T399" s="219">
        <v>5.0182488425333247</v>
      </c>
      <c r="U399" s="219">
        <v>4.8098556619365525</v>
      </c>
      <c r="V399" s="219">
        <v>5.4648844080103345</v>
      </c>
      <c r="W399" s="219">
        <v>2.5317652034939897</v>
      </c>
      <c r="X399" s="219">
        <v>2.0930603503208829</v>
      </c>
      <c r="Y399" s="219">
        <v>4.1380364373317207</v>
      </c>
      <c r="Z399" s="219">
        <v>3.7245907275128758</v>
      </c>
      <c r="AA399" s="219">
        <v>2.1471280085340538</v>
      </c>
      <c r="AB399" s="219">
        <v>2.9978019913716309</v>
      </c>
      <c r="AC399" s="219">
        <v>4.1328236705347337</v>
      </c>
      <c r="AD399" s="219">
        <v>3.4308238090415131</v>
      </c>
      <c r="AE399" s="219">
        <v>4.0270373476134438</v>
      </c>
      <c r="AF399" s="219">
        <v>3.8988710976245926</v>
      </c>
      <c r="AG399" s="219">
        <v>3.3941751460051108</v>
      </c>
      <c r="AH399" s="219">
        <v>1.4076921413868035</v>
      </c>
      <c r="AI399" s="219">
        <v>4.9796360083897326</v>
      </c>
      <c r="AJ399" s="219">
        <v>5.8742623856488763</v>
      </c>
      <c r="AK399" s="219">
        <v>6.4297898568326843</v>
      </c>
    </row>
    <row r="400" spans="1:37" ht="12.75" customHeight="1">
      <c r="A400" s="192">
        <v>394</v>
      </c>
      <c r="B400" s="192" t="s">
        <v>1598</v>
      </c>
      <c r="C400" s="192" t="s">
        <v>1599</v>
      </c>
      <c r="D400" s="192" t="s">
        <v>1588</v>
      </c>
      <c r="G400" s="192" t="s">
        <v>435</v>
      </c>
      <c r="H400" s="192" t="s">
        <v>1600</v>
      </c>
      <c r="I400" s="219" t="s">
        <v>1043</v>
      </c>
      <c r="J400" s="219">
        <v>3.8984842648147833</v>
      </c>
      <c r="K400" s="219">
        <v>1.9832697328100721</v>
      </c>
      <c r="L400" s="219">
        <v>2.70410479754905</v>
      </c>
      <c r="M400" s="219">
        <v>3.2346834618483911</v>
      </c>
      <c r="N400" s="219">
        <v>0.65541275267875676</v>
      </c>
      <c r="O400" s="219">
        <v>3.2975690947201457</v>
      </c>
      <c r="P400" s="219">
        <v>-1.0524548369779296</v>
      </c>
      <c r="Q400" s="219">
        <v>2.6415453276059395</v>
      </c>
      <c r="R400" s="219">
        <v>2.9414272253273026</v>
      </c>
      <c r="S400" s="219">
        <v>-2.0495554699343614</v>
      </c>
      <c r="T400" s="219">
        <v>1.7405517004071953</v>
      </c>
      <c r="U400" s="219">
        <v>2.69981983857015</v>
      </c>
      <c r="V400" s="219">
        <v>5.2878789797891699</v>
      </c>
      <c r="W400" s="219">
        <v>-0.2500225561648648</v>
      </c>
      <c r="X400" s="219">
        <v>3.2458439529280554</v>
      </c>
      <c r="Y400" s="219">
        <v>5.5138682218785533</v>
      </c>
      <c r="Z400" s="219">
        <v>3.1991419096446521</v>
      </c>
      <c r="AA400" s="219">
        <v>0.78458740178504627</v>
      </c>
      <c r="AB400" s="219">
        <v>1.4409411057898325</v>
      </c>
      <c r="AC400" s="219">
        <v>-0.95226714311112914</v>
      </c>
      <c r="AD400" s="219">
        <v>2.7524955139307963</v>
      </c>
      <c r="AE400" s="219">
        <v>3.3079445884629308</v>
      </c>
      <c r="AF400" s="219">
        <v>1.4875764551426158</v>
      </c>
      <c r="AG400" s="219">
        <v>4.023047217076396</v>
      </c>
      <c r="AH400" s="219">
        <v>-1.2994283523576087</v>
      </c>
      <c r="AI400" s="219">
        <v>2.3714458109547678</v>
      </c>
      <c r="AJ400" s="219">
        <v>7.8522493322404472</v>
      </c>
      <c r="AK400" s="219">
        <v>4.4443352099182505</v>
      </c>
    </row>
    <row r="401" spans="1:37" ht="12.75" customHeight="1">
      <c r="A401" s="192">
        <v>395</v>
      </c>
      <c r="B401" s="192" t="s">
        <v>1601</v>
      </c>
      <c r="C401" s="192" t="s">
        <v>1602</v>
      </c>
      <c r="D401" s="192" t="s">
        <v>1588</v>
      </c>
      <c r="G401" s="192" t="s">
        <v>435</v>
      </c>
      <c r="H401" s="192" t="s">
        <v>1603</v>
      </c>
      <c r="I401" s="219" t="s">
        <v>1043</v>
      </c>
      <c r="J401" s="219">
        <v>-0.36924115169236416</v>
      </c>
      <c r="K401" s="219">
        <v>-0.9334397922069968</v>
      </c>
      <c r="L401" s="219">
        <v>0.20199138100514347</v>
      </c>
      <c r="M401" s="219">
        <v>0.90426400063894619</v>
      </c>
      <c r="N401" s="219">
        <v>-0.40265268968553869</v>
      </c>
      <c r="O401" s="219">
        <v>0.49200422939637178</v>
      </c>
      <c r="P401" s="219">
        <v>-8.1663704566494744E-2</v>
      </c>
      <c r="Q401" s="219">
        <v>1.487709246079632</v>
      </c>
      <c r="R401" s="219">
        <v>0.47548001525876771</v>
      </c>
      <c r="S401" s="219">
        <v>0.97784534856937455</v>
      </c>
      <c r="T401" s="219">
        <v>4.6200899194468263</v>
      </c>
      <c r="U401" s="219">
        <v>4.7219789728741404</v>
      </c>
      <c r="V401" s="219">
        <v>3.0262634597514335</v>
      </c>
      <c r="W401" s="219">
        <v>-0.89373945651699671</v>
      </c>
      <c r="X401" s="219">
        <v>0.23616771941303227</v>
      </c>
      <c r="Y401" s="219">
        <v>3.7251842529401102</v>
      </c>
      <c r="Z401" s="219">
        <v>2.648677169998308</v>
      </c>
      <c r="AA401" s="219">
        <v>-5.5007155829116527E-2</v>
      </c>
      <c r="AB401" s="219">
        <v>1.8567430305177766</v>
      </c>
      <c r="AC401" s="219">
        <v>1.9654064540566907</v>
      </c>
      <c r="AD401" s="219">
        <v>2.2261962952350558</v>
      </c>
      <c r="AE401" s="219">
        <v>4.8321362418791978</v>
      </c>
      <c r="AF401" s="219">
        <v>2.4997302630399076</v>
      </c>
      <c r="AG401" s="219">
        <v>3.2239472884679827</v>
      </c>
      <c r="AH401" s="219">
        <v>0.27364010914685366</v>
      </c>
      <c r="AI401" s="219">
        <v>3.1486509805363312</v>
      </c>
      <c r="AJ401" s="219">
        <v>7.0554783609499765</v>
      </c>
      <c r="AK401" s="219">
        <v>5.3800641070046709</v>
      </c>
    </row>
    <row r="402" spans="1:37" ht="12.75" customHeight="1">
      <c r="A402" s="192">
        <v>396</v>
      </c>
      <c r="B402" s="192" t="s">
        <v>1604</v>
      </c>
      <c r="C402" s="192" t="s">
        <v>1605</v>
      </c>
      <c r="D402" s="192" t="s">
        <v>1588</v>
      </c>
      <c r="G402" s="192" t="s">
        <v>435</v>
      </c>
      <c r="H402" s="192" t="s">
        <v>1606</v>
      </c>
      <c r="I402" s="219" t="s">
        <v>1043</v>
      </c>
      <c r="J402" s="219">
        <v>3.156654964536699</v>
      </c>
      <c r="K402" s="219">
        <v>1.8417286552282661</v>
      </c>
      <c r="L402" s="219">
        <v>5.7610553737679169</v>
      </c>
      <c r="M402" s="219">
        <v>2.4102463393676317</v>
      </c>
      <c r="N402" s="219">
        <v>-1.0251698042190043</v>
      </c>
      <c r="O402" s="219">
        <v>3.813856271665955</v>
      </c>
      <c r="P402" s="219">
        <v>0.24032807835361325</v>
      </c>
      <c r="Q402" s="219">
        <v>3.2617745930827624</v>
      </c>
      <c r="R402" s="219">
        <v>3.5372404243026381</v>
      </c>
      <c r="S402" s="219">
        <v>-0.17349332698054809</v>
      </c>
      <c r="T402" s="219">
        <v>3.274476540289271</v>
      </c>
      <c r="U402" s="219">
        <v>3.7406234812017658</v>
      </c>
      <c r="V402" s="219">
        <v>4.1262916035404373</v>
      </c>
      <c r="W402" s="219">
        <v>-8.4288408193060604E-2</v>
      </c>
      <c r="X402" s="219">
        <v>1.436904320021597</v>
      </c>
      <c r="Y402" s="219">
        <v>2.9289396466482884</v>
      </c>
      <c r="Z402" s="219">
        <v>1.1250981417018551</v>
      </c>
      <c r="AA402" s="219">
        <v>0.87767730701624203</v>
      </c>
      <c r="AB402" s="219">
        <v>1.2072312611772986</v>
      </c>
      <c r="AC402" s="219">
        <v>-6.8004483978114649E-3</v>
      </c>
      <c r="AD402" s="219">
        <v>3.2773373678207918</v>
      </c>
      <c r="AE402" s="219">
        <v>4.3106764251504615</v>
      </c>
      <c r="AF402" s="219">
        <v>2.5817015240797048</v>
      </c>
      <c r="AG402" s="219">
        <v>3.5652657660539546</v>
      </c>
      <c r="AH402" s="219">
        <v>-0.87067779592409522</v>
      </c>
      <c r="AI402" s="219">
        <v>4.4688397230197694</v>
      </c>
      <c r="AJ402" s="219">
        <v>7.6944725778363932</v>
      </c>
      <c r="AK402" s="219">
        <v>4.9847559041799769</v>
      </c>
    </row>
    <row r="403" spans="1:37" ht="12.75" customHeight="1">
      <c r="A403" s="192">
        <v>397</v>
      </c>
      <c r="B403" s="192" t="s">
        <v>1607</v>
      </c>
      <c r="C403" s="192" t="s">
        <v>1608</v>
      </c>
      <c r="D403" s="192" t="s">
        <v>1588</v>
      </c>
      <c r="G403" s="192" t="s">
        <v>435</v>
      </c>
      <c r="H403" s="192" t="s">
        <v>1609</v>
      </c>
      <c r="I403" s="219" t="s">
        <v>1043</v>
      </c>
      <c r="J403" s="219">
        <v>5.3207969906986534</v>
      </c>
      <c r="K403" s="219">
        <v>4.2584140062676994</v>
      </c>
      <c r="L403" s="219">
        <v>4.5256522299864201</v>
      </c>
      <c r="M403" s="219">
        <v>4.4123293406044866</v>
      </c>
      <c r="N403" s="219">
        <v>2.2899080268915952</v>
      </c>
      <c r="O403" s="219">
        <v>3.0998072608975775</v>
      </c>
      <c r="P403" s="219">
        <v>0.97803817427622164</v>
      </c>
      <c r="Q403" s="219">
        <v>2.1215549371833049</v>
      </c>
      <c r="R403" s="219">
        <v>2.9301071442581872</v>
      </c>
      <c r="S403" s="219">
        <v>-0.78997312229608951</v>
      </c>
      <c r="T403" s="219">
        <v>2.9876705301294777</v>
      </c>
      <c r="U403" s="219">
        <v>3.2702498307404255</v>
      </c>
      <c r="V403" s="219">
        <v>4.5645128449044421</v>
      </c>
      <c r="W403" s="219">
        <v>0.31844222842917702</v>
      </c>
      <c r="X403" s="219">
        <v>1.9743397689092177</v>
      </c>
      <c r="Y403" s="219">
        <v>4.3143096629408149</v>
      </c>
      <c r="Z403" s="219">
        <v>2.826240589248215</v>
      </c>
      <c r="AA403" s="219">
        <v>0.70603541460043573</v>
      </c>
      <c r="AB403" s="219">
        <v>1.6734429320605813</v>
      </c>
      <c r="AC403" s="219">
        <v>1.551322811786207</v>
      </c>
      <c r="AD403" s="219">
        <v>2.8637599398338267</v>
      </c>
      <c r="AE403" s="219">
        <v>4.018502735975261</v>
      </c>
      <c r="AF403" s="219">
        <v>2.1958459945486482</v>
      </c>
      <c r="AG403" s="219">
        <v>2.9732288604342045</v>
      </c>
      <c r="AH403" s="219">
        <v>-0.21617935295627433</v>
      </c>
      <c r="AI403" s="219">
        <v>2.5196473352213644</v>
      </c>
      <c r="AJ403" s="219">
        <v>7.2012679851429624</v>
      </c>
      <c r="AK403" s="219">
        <v>5.14412542902609</v>
      </c>
    </row>
    <row r="404" spans="1:37" ht="12.75" customHeight="1">
      <c r="A404" s="192">
        <v>398</v>
      </c>
      <c r="B404" s="192" t="s">
        <v>1610</v>
      </c>
      <c r="C404" s="192" t="s">
        <v>1611</v>
      </c>
      <c r="D404" s="192" t="s">
        <v>1588</v>
      </c>
      <c r="G404" s="192" t="s">
        <v>435</v>
      </c>
      <c r="H404" s="192" t="s">
        <v>1612</v>
      </c>
      <c r="I404" s="219" t="s">
        <v>1043</v>
      </c>
      <c r="J404" s="219">
        <v>0.54314657617737794</v>
      </c>
      <c r="K404" s="219">
        <v>-0.5309359743001778</v>
      </c>
      <c r="L404" s="219">
        <v>0.97444237786321253</v>
      </c>
      <c r="M404" s="219">
        <v>2.9172019180303579</v>
      </c>
      <c r="N404" s="219">
        <v>0.2144048032918846</v>
      </c>
      <c r="O404" s="219">
        <v>2.25719941255349</v>
      </c>
      <c r="P404" s="219">
        <v>1.3478638642254737E-2</v>
      </c>
      <c r="Q404" s="219">
        <v>1.5137821445050434</v>
      </c>
      <c r="R404" s="219">
        <v>1.6644321478195252</v>
      </c>
      <c r="S404" s="219">
        <v>-1.8169765725261584</v>
      </c>
      <c r="T404" s="219">
        <v>2.2394999137743525</v>
      </c>
      <c r="U404" s="219">
        <v>2.4027387635288164</v>
      </c>
      <c r="V404" s="219">
        <v>4.1930128772861082</v>
      </c>
      <c r="W404" s="219">
        <v>0.19976200767706587</v>
      </c>
      <c r="X404" s="219">
        <v>1.38640304820305</v>
      </c>
      <c r="Y404" s="219">
        <v>3.1755271666662708</v>
      </c>
      <c r="Z404" s="219">
        <v>2.1299898069631951</v>
      </c>
      <c r="AA404" s="219">
        <v>0.99383058645625511</v>
      </c>
      <c r="AB404" s="219">
        <v>1.7222242752704489</v>
      </c>
      <c r="AC404" s="219">
        <v>2.1015501292818328</v>
      </c>
      <c r="AD404" s="219">
        <v>3.1054311687857705</v>
      </c>
      <c r="AE404" s="219">
        <v>4.2296172272717598</v>
      </c>
      <c r="AF404" s="219">
        <v>3.456103410806378</v>
      </c>
      <c r="AG404" s="219">
        <v>2.1259842736921684</v>
      </c>
      <c r="AH404" s="219">
        <v>-4.9436932251865073E-3</v>
      </c>
      <c r="AI404" s="219">
        <v>3.606859159644074</v>
      </c>
      <c r="AJ404" s="219">
        <v>6.8774509382111262</v>
      </c>
      <c r="AK404" s="219">
        <v>5.9362802719455203</v>
      </c>
    </row>
    <row r="405" spans="1:37" ht="12.75" customHeight="1">
      <c r="A405" s="192">
        <v>399</v>
      </c>
      <c r="B405" s="192" t="s">
        <v>1613</v>
      </c>
      <c r="C405" s="192" t="s">
        <v>1614</v>
      </c>
      <c r="D405" s="192" t="s">
        <v>1588</v>
      </c>
      <c r="G405" s="192" t="s">
        <v>435</v>
      </c>
      <c r="H405" s="192" t="s">
        <v>1615</v>
      </c>
      <c r="I405" s="219" t="s">
        <v>1043</v>
      </c>
      <c r="J405" s="219">
        <v>1.0202132525505334</v>
      </c>
      <c r="K405" s="219">
        <v>1.6154540114990112</v>
      </c>
      <c r="L405" s="219">
        <v>2.447572259238413</v>
      </c>
      <c r="M405" s="219">
        <v>2.8624529597978352</v>
      </c>
      <c r="N405" s="219">
        <v>0.90032219813768677</v>
      </c>
      <c r="O405" s="219">
        <v>1.8969570173377832</v>
      </c>
      <c r="P405" s="219">
        <v>0.36480889231344804</v>
      </c>
      <c r="Q405" s="219">
        <v>1.6885042104692047</v>
      </c>
      <c r="R405" s="219">
        <v>1.1325281039917314</v>
      </c>
      <c r="S405" s="219">
        <v>-0.63856259706307128</v>
      </c>
      <c r="T405" s="219">
        <v>2.4966801552489528</v>
      </c>
      <c r="U405" s="219">
        <v>2.4685117776328553</v>
      </c>
      <c r="V405" s="219">
        <v>3.9195772874758887</v>
      </c>
      <c r="W405" s="219">
        <v>0.39022014055667853</v>
      </c>
      <c r="X405" s="219">
        <v>0.95571728503038855</v>
      </c>
      <c r="Y405" s="219">
        <v>3.3429268722471761</v>
      </c>
      <c r="Z405" s="219">
        <v>2.2673780361461837</v>
      </c>
      <c r="AA405" s="219">
        <v>0.86863672943495374</v>
      </c>
      <c r="AB405" s="219">
        <v>1.6382825795645317</v>
      </c>
      <c r="AC405" s="219">
        <v>2.8249989992807514</v>
      </c>
      <c r="AD405" s="219">
        <v>1.9680948477556655</v>
      </c>
      <c r="AE405" s="219">
        <v>3.7959392423056499</v>
      </c>
      <c r="AF405" s="219">
        <v>3.3719106761286781</v>
      </c>
      <c r="AG405" s="219">
        <v>2.5508700389585783</v>
      </c>
      <c r="AH405" s="219">
        <v>-1.6741438940195508</v>
      </c>
      <c r="AI405" s="219">
        <v>2.4856953009213356</v>
      </c>
      <c r="AJ405" s="219">
        <v>6.8660315678417589</v>
      </c>
      <c r="AK405" s="219">
        <v>5.8825376986249864</v>
      </c>
    </row>
    <row r="406" spans="1:37" ht="12.75" customHeight="1">
      <c r="A406" s="192">
        <v>400</v>
      </c>
      <c r="B406" s="192" t="s">
        <v>1616</v>
      </c>
      <c r="C406" s="192" t="s">
        <v>1617</v>
      </c>
      <c r="D406" s="192" t="s">
        <v>1588</v>
      </c>
      <c r="G406" s="192" t="s">
        <v>435</v>
      </c>
      <c r="H406" s="192" t="s">
        <v>1618</v>
      </c>
      <c r="I406" s="219" t="s">
        <v>1043</v>
      </c>
      <c r="J406" s="219">
        <v>0.49937866193575076</v>
      </c>
      <c r="K406" s="219">
        <v>3.2741913601938677E-2</v>
      </c>
      <c r="L406" s="219">
        <v>1.2498725191968845</v>
      </c>
      <c r="M406" s="219">
        <v>1.649000996182437</v>
      </c>
      <c r="N406" s="219">
        <v>0.19081632864816811</v>
      </c>
      <c r="O406" s="219">
        <v>1.8108561267532082</v>
      </c>
      <c r="P406" s="219">
        <v>-0.78035477329632386</v>
      </c>
      <c r="Q406" s="219">
        <v>0.6899683926812088</v>
      </c>
      <c r="R406" s="219">
        <v>0.91316180940135894</v>
      </c>
      <c r="S406" s="219">
        <v>-1.1958868152784845</v>
      </c>
      <c r="T406" s="219">
        <v>2.3913636210458407</v>
      </c>
      <c r="U406" s="219">
        <v>2.4715497264555069</v>
      </c>
      <c r="V406" s="219">
        <v>3.4698944573566308</v>
      </c>
      <c r="W406" s="219">
        <v>-0.5503697429271881</v>
      </c>
      <c r="X406" s="219">
        <v>0.43121203307630651</v>
      </c>
      <c r="Y406" s="219">
        <v>2.7742683141028408</v>
      </c>
      <c r="Z406" s="219">
        <v>1.5049909783930531</v>
      </c>
      <c r="AA406" s="219">
        <v>-0.34635063431413471</v>
      </c>
      <c r="AB406" s="219">
        <v>1.2525637401979992</v>
      </c>
      <c r="AC406" s="219">
        <v>1.7805145915767753</v>
      </c>
      <c r="AD406" s="219">
        <v>2.3547292812919949</v>
      </c>
      <c r="AE406" s="219">
        <v>3.6960330479143551</v>
      </c>
      <c r="AF406" s="219">
        <v>2.9080122626573939</v>
      </c>
      <c r="AG406" s="219">
        <v>2.1637530915070045</v>
      </c>
      <c r="AH406" s="219">
        <v>3.414993831741242E-2</v>
      </c>
      <c r="AI406" s="219">
        <v>2.8200503136036161</v>
      </c>
      <c r="AJ406" s="219">
        <v>6.8324824770582779</v>
      </c>
      <c r="AK406" s="219">
        <v>6.0157930564034245</v>
      </c>
    </row>
    <row r="407" spans="1:37" ht="12.75" customHeight="1">
      <c r="A407" s="192">
        <v>401</v>
      </c>
      <c r="B407" s="192" t="s">
        <v>1619</v>
      </c>
      <c r="C407" s="192" t="s">
        <v>1620</v>
      </c>
      <c r="D407" s="192" t="s">
        <v>1588</v>
      </c>
      <c r="G407" s="192" t="s">
        <v>435</v>
      </c>
      <c r="H407" s="192" t="s">
        <v>1621</v>
      </c>
      <c r="I407" s="219" t="s">
        <v>1043</v>
      </c>
      <c r="J407" s="219">
        <v>3.2211353763408965</v>
      </c>
      <c r="K407" s="219">
        <v>2.9271451665128438</v>
      </c>
      <c r="L407" s="219">
        <v>3.0683422192152108</v>
      </c>
      <c r="M407" s="219">
        <v>3.3138822413253166</v>
      </c>
      <c r="N407" s="219">
        <v>0.90480107841779045</v>
      </c>
      <c r="O407" s="219">
        <v>2.7538704369388824</v>
      </c>
      <c r="P407" s="219">
        <v>0.4714748323207516</v>
      </c>
      <c r="Q407" s="219">
        <v>1.9443998071669597</v>
      </c>
      <c r="R407" s="219">
        <v>2.5097695494921339</v>
      </c>
      <c r="S407" s="219">
        <v>4.1298224210152057E-2</v>
      </c>
      <c r="T407" s="219">
        <v>3.7506752107214822</v>
      </c>
      <c r="U407" s="219">
        <v>4.0515900227076287</v>
      </c>
      <c r="V407" s="219">
        <v>4.644067382911814</v>
      </c>
      <c r="W407" s="219">
        <v>0.74601045736389437</v>
      </c>
      <c r="X407" s="219">
        <v>1.8193221612810078</v>
      </c>
      <c r="Y407" s="219">
        <v>3.5481788009485911</v>
      </c>
      <c r="Z407" s="219">
        <v>2.2038801714410567</v>
      </c>
      <c r="AA407" s="219">
        <v>0.45544570819411945</v>
      </c>
      <c r="AB407" s="219">
        <v>1.8795532770432573</v>
      </c>
      <c r="AC407" s="219">
        <v>2.6845254628882032</v>
      </c>
      <c r="AD407" s="219">
        <v>2.3506805049817672</v>
      </c>
      <c r="AE407" s="219">
        <v>4.6363068529439175</v>
      </c>
      <c r="AF407" s="219">
        <v>3.1548080719031759</v>
      </c>
      <c r="AG407" s="219">
        <v>2.933831776055726</v>
      </c>
      <c r="AH407" s="219">
        <v>0.13000244330834221</v>
      </c>
      <c r="AI407" s="219">
        <v>3.3255141550913407</v>
      </c>
      <c r="AJ407" s="219">
        <v>6.587239647444207</v>
      </c>
      <c r="AK407" s="219">
        <v>5.8516375329525658</v>
      </c>
    </row>
    <row r="408" spans="1:37" ht="12.75" customHeight="1">
      <c r="A408" s="192">
        <v>402</v>
      </c>
      <c r="B408" s="192" t="s">
        <v>1622</v>
      </c>
      <c r="C408" s="192" t="s">
        <v>1623</v>
      </c>
      <c r="D408" s="192" t="s">
        <v>1588</v>
      </c>
      <c r="G408" s="192" t="s">
        <v>435</v>
      </c>
      <c r="H408" s="192" t="s">
        <v>1624</v>
      </c>
      <c r="I408" s="219" t="s">
        <v>1043</v>
      </c>
      <c r="J408" s="219">
        <v>1.0681284066805148</v>
      </c>
      <c r="K408" s="219">
        <v>0.37089130615521526</v>
      </c>
      <c r="L408" s="219">
        <v>0.53119800348584079</v>
      </c>
      <c r="M408" s="219">
        <v>2.6943793614479432</v>
      </c>
      <c r="N408" s="219">
        <v>-2.6720116714656683E-2</v>
      </c>
      <c r="O408" s="219">
        <v>1.5335408684076413</v>
      </c>
      <c r="P408" s="219">
        <v>-1.3509505493867948</v>
      </c>
      <c r="Q408" s="219">
        <v>0.96114087237776857</v>
      </c>
      <c r="R408" s="219">
        <v>-0.15919908987486053</v>
      </c>
      <c r="S408" s="219">
        <v>-0.28674546089665398</v>
      </c>
      <c r="T408" s="219">
        <v>3.2373571931641578</v>
      </c>
      <c r="U408" s="219">
        <v>3.301220472887195</v>
      </c>
      <c r="V408" s="219">
        <v>3.8538016648796116</v>
      </c>
      <c r="W408" s="219">
        <v>0.1193558547761171</v>
      </c>
      <c r="X408" s="219">
        <v>1.1525626959480064</v>
      </c>
      <c r="Y408" s="219">
        <v>3.6072171075560107</v>
      </c>
      <c r="Z408" s="219">
        <v>2.5397990162267234</v>
      </c>
      <c r="AA408" s="219">
        <v>7.8590055734181874E-2</v>
      </c>
      <c r="AB408" s="219">
        <v>1.444479911493886</v>
      </c>
      <c r="AC408" s="219">
        <v>2.3486625209961005</v>
      </c>
      <c r="AD408" s="219">
        <v>1.9210567584146077</v>
      </c>
      <c r="AE408" s="219">
        <v>4.4556215538171813</v>
      </c>
      <c r="AF408" s="219">
        <v>1.982124731855734</v>
      </c>
      <c r="AG408" s="219">
        <v>2.2263011781884217</v>
      </c>
      <c r="AH408" s="219">
        <v>0.7204574143571989</v>
      </c>
      <c r="AI408" s="219">
        <v>2.7076193767165364</v>
      </c>
      <c r="AJ408" s="219">
        <v>6.7207015706321442</v>
      </c>
      <c r="AK408" s="219">
        <v>5.8722825189677366</v>
      </c>
    </row>
    <row r="409" spans="1:37" ht="12.75" customHeight="1">
      <c r="A409" s="192">
        <v>403</v>
      </c>
      <c r="B409" s="192" t="s">
        <v>1625</v>
      </c>
      <c r="C409" s="192" t="s">
        <v>1626</v>
      </c>
      <c r="D409" s="192" t="s">
        <v>1588</v>
      </c>
      <c r="G409" s="192" t="s">
        <v>435</v>
      </c>
      <c r="H409" s="192" t="s">
        <v>1627</v>
      </c>
      <c r="I409" s="219" t="s">
        <v>1043</v>
      </c>
      <c r="J409" s="219">
        <v>1.769738785159376</v>
      </c>
      <c r="K409" s="219">
        <v>0.92828552940152065</v>
      </c>
      <c r="L409" s="219">
        <v>1.0927744630034226</v>
      </c>
      <c r="M409" s="219">
        <v>1.5102846363111837</v>
      </c>
      <c r="N409" s="219">
        <v>0.65653657947386534</v>
      </c>
      <c r="O409" s="219">
        <v>1.9275856418778119</v>
      </c>
      <c r="P409" s="219">
        <v>-1.6256747001200011</v>
      </c>
      <c r="Q409" s="219">
        <v>1.3509843979799996</v>
      </c>
      <c r="R409" s="219">
        <v>1.5676959335208238</v>
      </c>
      <c r="S409" s="219">
        <v>-1.1560158085412553</v>
      </c>
      <c r="T409" s="219">
        <v>2.2886220266063617</v>
      </c>
      <c r="U409" s="219">
        <v>3.1015525273001288</v>
      </c>
      <c r="V409" s="219">
        <v>4.3472944261493183</v>
      </c>
      <c r="W409" s="219">
        <v>-0.66796875</v>
      </c>
      <c r="X409" s="219">
        <v>2.0733108742861504</v>
      </c>
      <c r="Y409" s="219">
        <v>4.1047747061291346</v>
      </c>
      <c r="Z409" s="219">
        <v>1.7152388001398151</v>
      </c>
      <c r="AA409" s="219">
        <v>0.57778669392718029</v>
      </c>
      <c r="AB409" s="219">
        <v>2.0234479605499445</v>
      </c>
      <c r="AC409" s="219">
        <v>0.55135353945236432</v>
      </c>
      <c r="AD409" s="219">
        <v>3.1506463548719665</v>
      </c>
      <c r="AE409" s="219">
        <v>4.6472120431152888</v>
      </c>
      <c r="AF409" s="219">
        <v>2.057218458433681</v>
      </c>
      <c r="AG409" s="219">
        <v>3.6897624507309814</v>
      </c>
      <c r="AH409" s="219">
        <v>0.35847457300110364</v>
      </c>
      <c r="AI409" s="219">
        <v>3.1547234554483623</v>
      </c>
      <c r="AJ409" s="219">
        <v>7.7745354486976623</v>
      </c>
      <c r="AK409" s="219">
        <v>5.0649979960119822</v>
      </c>
    </row>
    <row r="410" spans="1:37" ht="12.75" customHeight="1">
      <c r="A410" s="192">
        <v>404</v>
      </c>
      <c r="B410" s="192" t="s">
        <v>1628</v>
      </c>
      <c r="C410" s="192" t="s">
        <v>1629</v>
      </c>
      <c r="D410" s="192" t="s">
        <v>1588</v>
      </c>
      <c r="G410" s="192" t="s">
        <v>435</v>
      </c>
      <c r="H410" s="192" t="s">
        <v>1630</v>
      </c>
      <c r="I410" s="219" t="s">
        <v>1043</v>
      </c>
      <c r="J410" s="219">
        <v>1.1215968542403374</v>
      </c>
      <c r="K410" s="219">
        <v>-0.2119164602433159</v>
      </c>
      <c r="L410" s="219">
        <v>1.4528816605422463</v>
      </c>
      <c r="M410" s="219">
        <v>0.79328351141225539</v>
      </c>
      <c r="N410" s="219">
        <v>-0.83023062377009182</v>
      </c>
      <c r="O410" s="219">
        <v>0.23111174276988322</v>
      </c>
      <c r="P410" s="219">
        <v>0.22117952386784623</v>
      </c>
      <c r="Q410" s="219">
        <v>2.8053746233829884</v>
      </c>
      <c r="R410" s="219">
        <v>2.0268977600491382</v>
      </c>
      <c r="S410" s="219">
        <v>-0.65594275037132377</v>
      </c>
      <c r="T410" s="219">
        <v>3.0254404439541389</v>
      </c>
      <c r="U410" s="219">
        <v>3.2620796038279138</v>
      </c>
      <c r="V410" s="219">
        <v>3.4466755135930782</v>
      </c>
      <c r="W410" s="219">
        <v>-0.44321692112850997</v>
      </c>
      <c r="X410" s="219">
        <v>0.61934182843377528</v>
      </c>
      <c r="Y410" s="219">
        <v>4.2417612151974424</v>
      </c>
      <c r="Z410" s="219">
        <v>2.8615185081919634</v>
      </c>
      <c r="AA410" s="219">
        <v>-0.58980622020186502</v>
      </c>
      <c r="AB410" s="219">
        <v>1.6214363807134617</v>
      </c>
      <c r="AC410" s="219">
        <v>2.3610679826157508</v>
      </c>
      <c r="AD410" s="219">
        <v>2.5560295098990622</v>
      </c>
      <c r="AE410" s="219">
        <v>5.1064578740918023</v>
      </c>
      <c r="AF410" s="219">
        <v>1.7203570773368426</v>
      </c>
      <c r="AG410" s="219">
        <v>3.9514824342743395</v>
      </c>
      <c r="AH410" s="219">
        <v>0.30653841567924189</v>
      </c>
      <c r="AI410" s="219">
        <v>2.4910728184942172</v>
      </c>
      <c r="AJ410" s="219">
        <v>7.4130182495066208</v>
      </c>
      <c r="AK410" s="219">
        <v>5.4179964504925948</v>
      </c>
    </row>
    <row r="411" spans="1:37" ht="24.75" customHeight="1">
      <c r="A411" s="192">
        <v>405</v>
      </c>
      <c r="B411" s="208" t="s">
        <v>1631</v>
      </c>
      <c r="C411" s="208" t="s">
        <v>1632</v>
      </c>
      <c r="D411" s="208" t="s">
        <v>1633</v>
      </c>
      <c r="E411" s="192" t="s">
        <v>428</v>
      </c>
      <c r="F411" s="192" t="s">
        <v>431</v>
      </c>
      <c r="H411" s="208" t="s">
        <v>1634</v>
      </c>
      <c r="I411" s="218" t="s">
        <v>1043</v>
      </c>
      <c r="J411" s="218">
        <v>1.0137546364697698</v>
      </c>
      <c r="K411" s="218">
        <v>1.5250138603779106</v>
      </c>
      <c r="L411" s="218">
        <v>0.73464503691008076</v>
      </c>
      <c r="M411" s="218">
        <v>1.9925341482507406</v>
      </c>
      <c r="N411" s="218">
        <v>1.5932826260428357</v>
      </c>
      <c r="O411" s="218">
        <v>2.48666602463652</v>
      </c>
      <c r="P411" s="218">
        <v>-0.15996662499748027</v>
      </c>
      <c r="Q411" s="218">
        <v>3.0327401463280665</v>
      </c>
      <c r="R411" s="218">
        <v>0.51009104304114317</v>
      </c>
      <c r="S411" s="218">
        <v>2.2488249090598202</v>
      </c>
      <c r="T411" s="218">
        <v>2.4217488573286658</v>
      </c>
      <c r="U411" s="218">
        <v>3.2242438540172458</v>
      </c>
      <c r="V411" s="218">
        <v>2.5825994618051027</v>
      </c>
      <c r="W411" s="218">
        <v>0.28665815906568071</v>
      </c>
      <c r="X411" s="218">
        <v>0.64223698218606273</v>
      </c>
      <c r="Y411" s="218">
        <v>4.7571789634787365</v>
      </c>
      <c r="Z411" s="218">
        <v>2.7755734705172728</v>
      </c>
      <c r="AA411" s="218">
        <v>1.9132664591735562</v>
      </c>
      <c r="AB411" s="218">
        <v>2.0351846804132663</v>
      </c>
      <c r="AC411" s="218">
        <v>3.7333671620196895</v>
      </c>
      <c r="AD411" s="218">
        <v>2.5782498543346293</v>
      </c>
      <c r="AE411" s="218">
        <v>5.5665766412535334</v>
      </c>
      <c r="AF411" s="218">
        <v>3.5753590815233594</v>
      </c>
      <c r="AG411" s="218">
        <v>2.872491179353915</v>
      </c>
      <c r="AH411" s="218">
        <v>-0.88875259698896514</v>
      </c>
      <c r="AI411" s="218">
        <v>4.2601501932661563</v>
      </c>
      <c r="AJ411" s="218">
        <v>9.5150617060148335</v>
      </c>
      <c r="AK411" s="218">
        <v>5.324992325812957</v>
      </c>
    </row>
    <row r="412" spans="1:37" ht="12.75" customHeight="1">
      <c r="A412" s="192">
        <v>406</v>
      </c>
      <c r="B412" s="192" t="s">
        <v>1635</v>
      </c>
      <c r="C412" s="192" t="s">
        <v>1636</v>
      </c>
      <c r="D412" s="192" t="s">
        <v>1633</v>
      </c>
      <c r="G412" s="192" t="s">
        <v>435</v>
      </c>
      <c r="H412" s="192" t="s">
        <v>1637</v>
      </c>
      <c r="I412" s="219" t="s">
        <v>1043</v>
      </c>
      <c r="J412" s="219" t="s">
        <v>1043</v>
      </c>
      <c r="K412" s="219" t="s">
        <v>1043</v>
      </c>
      <c r="L412" s="219" t="s">
        <v>1043</v>
      </c>
      <c r="M412" s="219" t="s">
        <v>1043</v>
      </c>
      <c r="N412" s="219" t="s">
        <v>1043</v>
      </c>
      <c r="O412" s="219">
        <v>9.2977778310981307E-2</v>
      </c>
      <c r="P412" s="219">
        <v>-0.37650985997369446</v>
      </c>
      <c r="Q412" s="219">
        <v>2.0256928141632216</v>
      </c>
      <c r="R412" s="219">
        <v>-0.20887305102796461</v>
      </c>
      <c r="S412" s="219">
        <v>6.1830718678612868</v>
      </c>
      <c r="T412" s="219">
        <v>6.4606507114199871</v>
      </c>
      <c r="U412" s="219">
        <v>7.2526480296255329</v>
      </c>
      <c r="V412" s="219">
        <v>1.1250143916314812</v>
      </c>
      <c r="W412" s="219">
        <v>-0.88931217007710472</v>
      </c>
      <c r="X412" s="219">
        <v>-1.144787161365457</v>
      </c>
      <c r="Y412" s="219">
        <v>4.3505206741803875</v>
      </c>
      <c r="Z412" s="219">
        <v>2.8867410476500055</v>
      </c>
      <c r="AA412" s="219">
        <v>0.63394727528658734</v>
      </c>
      <c r="AB412" s="219">
        <v>0.59501317951917088</v>
      </c>
      <c r="AC412" s="219">
        <v>6.6890947023523921</v>
      </c>
      <c r="AD412" s="219">
        <v>1.0323053405324458</v>
      </c>
      <c r="AE412" s="219">
        <v>4.0412145843326641</v>
      </c>
      <c r="AF412" s="219">
        <v>2.6963673645422688</v>
      </c>
      <c r="AG412" s="219">
        <v>4.4818038615864566</v>
      </c>
      <c r="AH412" s="219">
        <v>-3.0823019033972088</v>
      </c>
      <c r="AI412" s="219">
        <v>5.2299717837637871</v>
      </c>
      <c r="AJ412" s="219">
        <v>7.885640216483921</v>
      </c>
      <c r="AK412" s="219">
        <v>6.7150187782795854</v>
      </c>
    </row>
    <row r="413" spans="1:37" ht="12.75" customHeight="1">
      <c r="A413" s="192">
        <v>407</v>
      </c>
      <c r="B413" s="192" t="s">
        <v>1638</v>
      </c>
      <c r="C413" s="192" t="s">
        <v>1639</v>
      </c>
      <c r="D413" s="192" t="s">
        <v>1633</v>
      </c>
      <c r="G413" s="192" t="s">
        <v>435</v>
      </c>
      <c r="H413" s="192" t="s">
        <v>1640</v>
      </c>
      <c r="I413" s="219" t="s">
        <v>1043</v>
      </c>
      <c r="J413" s="219" t="s">
        <v>1043</v>
      </c>
      <c r="K413" s="219" t="s">
        <v>1043</v>
      </c>
      <c r="L413" s="219" t="s">
        <v>1043</v>
      </c>
      <c r="M413" s="219" t="s">
        <v>1043</v>
      </c>
      <c r="N413" s="219" t="s">
        <v>1043</v>
      </c>
      <c r="O413" s="219">
        <v>1.9665698404568701</v>
      </c>
      <c r="P413" s="219">
        <v>-0.38983211392819328</v>
      </c>
      <c r="Q413" s="219">
        <v>2.1986499419502508</v>
      </c>
      <c r="R413" s="219">
        <v>-0.36467817818066806</v>
      </c>
      <c r="S413" s="219">
        <v>3.6173415877986486</v>
      </c>
      <c r="T413" s="219">
        <v>3.8992152422484736</v>
      </c>
      <c r="U413" s="219">
        <v>5.0083779556857877</v>
      </c>
      <c r="V413" s="219">
        <v>3.0303849061885728</v>
      </c>
      <c r="W413" s="219">
        <v>0.89023048618643941</v>
      </c>
      <c r="X413" s="219">
        <v>0.86036653037413657</v>
      </c>
      <c r="Y413" s="219">
        <v>4.4272420380133894</v>
      </c>
      <c r="Z413" s="219">
        <v>2.7878970302092938</v>
      </c>
      <c r="AA413" s="219">
        <v>4.3287162039828502</v>
      </c>
      <c r="AB413" s="219">
        <v>8.2809470687266185E-3</v>
      </c>
      <c r="AC413" s="219">
        <v>4.0450491487268749</v>
      </c>
      <c r="AD413" s="219">
        <v>2.9341629346451441</v>
      </c>
      <c r="AE413" s="219">
        <v>3.381372467695499</v>
      </c>
      <c r="AF413" s="219">
        <v>4.5040302714990332</v>
      </c>
      <c r="AG413" s="219">
        <v>3.4324259030859423</v>
      </c>
      <c r="AH413" s="219">
        <v>2.5910055229076079E-2</v>
      </c>
      <c r="AI413" s="219">
        <v>3.5594408470204257</v>
      </c>
      <c r="AJ413" s="219">
        <v>7.9715764455859528</v>
      </c>
      <c r="AK413" s="219">
        <v>6.585655071538639</v>
      </c>
    </row>
    <row r="414" spans="1:37" ht="12.75" customHeight="1">
      <c r="A414" s="192">
        <v>408</v>
      </c>
      <c r="B414" s="192" t="s">
        <v>1641</v>
      </c>
      <c r="C414" s="192" t="s">
        <v>1642</v>
      </c>
      <c r="D414" s="192" t="s">
        <v>1633</v>
      </c>
      <c r="G414" s="192" t="s">
        <v>435</v>
      </c>
      <c r="H414" s="192" t="s">
        <v>1643</v>
      </c>
      <c r="I414" s="219" t="s">
        <v>1043</v>
      </c>
      <c r="J414" s="219" t="s">
        <v>1043</v>
      </c>
      <c r="K414" s="219" t="s">
        <v>1043</v>
      </c>
      <c r="L414" s="219" t="s">
        <v>1043</v>
      </c>
      <c r="M414" s="219" t="s">
        <v>1043</v>
      </c>
      <c r="N414" s="219" t="s">
        <v>1043</v>
      </c>
      <c r="O414" s="219">
        <v>1.6083297324074266</v>
      </c>
      <c r="P414" s="219">
        <v>0.69071606097632809</v>
      </c>
      <c r="Q414" s="219">
        <v>3.8096677954024756</v>
      </c>
      <c r="R414" s="219">
        <v>0.97158659779927348</v>
      </c>
      <c r="S414" s="219">
        <v>2.8247971434331731</v>
      </c>
      <c r="T414" s="219">
        <v>2.7337461520302355</v>
      </c>
      <c r="U414" s="219">
        <v>3.5870679571657433</v>
      </c>
      <c r="V414" s="219">
        <v>1.6719626494108724</v>
      </c>
      <c r="W414" s="219">
        <v>-0.64537722083292692</v>
      </c>
      <c r="X414" s="219">
        <v>-0.36448155632254498</v>
      </c>
      <c r="Y414" s="219">
        <v>4.3905894563343963</v>
      </c>
      <c r="Z414" s="219">
        <v>2.7992892562022575</v>
      </c>
      <c r="AA414" s="219">
        <v>2.8828820577753191</v>
      </c>
      <c r="AB414" s="219">
        <v>2.2619239172259995</v>
      </c>
      <c r="AC414" s="219">
        <v>6.0769374571679009</v>
      </c>
      <c r="AD414" s="219">
        <v>0.99858171975661492</v>
      </c>
      <c r="AE414" s="219">
        <v>5.7489448262665377</v>
      </c>
      <c r="AF414" s="219">
        <v>2.7781747632493961</v>
      </c>
      <c r="AG414" s="219">
        <v>3.967738517069975</v>
      </c>
      <c r="AH414" s="219">
        <v>-1.0041842057199659</v>
      </c>
      <c r="AI414" s="219">
        <v>3.2884549977909785</v>
      </c>
      <c r="AJ414" s="219">
        <v>7.5363872056837664</v>
      </c>
      <c r="AK414" s="219">
        <v>6.6626928665000946</v>
      </c>
    </row>
    <row r="415" spans="1:37" ht="12.75" customHeight="1">
      <c r="A415" s="192">
        <v>409</v>
      </c>
      <c r="B415" s="192" t="s">
        <v>1644</v>
      </c>
      <c r="C415" s="192" t="s">
        <v>1645</v>
      </c>
      <c r="D415" s="192" t="s">
        <v>1633</v>
      </c>
      <c r="G415" s="192" t="s">
        <v>435</v>
      </c>
      <c r="H415" s="192" t="s">
        <v>1646</v>
      </c>
      <c r="I415" s="219" t="s">
        <v>1043</v>
      </c>
      <c r="J415" s="219" t="s">
        <v>1043</v>
      </c>
      <c r="K415" s="219" t="s">
        <v>1043</v>
      </c>
      <c r="L415" s="219" t="s">
        <v>1043</v>
      </c>
      <c r="M415" s="219" t="s">
        <v>1043</v>
      </c>
      <c r="N415" s="219" t="s">
        <v>1043</v>
      </c>
      <c r="O415" s="219">
        <v>1.9034902682405033</v>
      </c>
      <c r="P415" s="219">
        <v>-2.0048344462738612</v>
      </c>
      <c r="Q415" s="219">
        <v>-2.1797834448804565E-2</v>
      </c>
      <c r="R415" s="219">
        <v>-2.7154335343267064</v>
      </c>
      <c r="S415" s="219">
        <v>1.6802969053364052</v>
      </c>
      <c r="T415" s="219">
        <v>2.2894403379891628</v>
      </c>
      <c r="U415" s="219">
        <v>3.121422637144903</v>
      </c>
      <c r="V415" s="219">
        <v>0.85254056802051537</v>
      </c>
      <c r="W415" s="219">
        <v>-0.82917181072157575</v>
      </c>
      <c r="X415" s="219">
        <v>-0.74428094721183413</v>
      </c>
      <c r="Y415" s="219">
        <v>4.2317621215157004</v>
      </c>
      <c r="Z415" s="219">
        <v>2.8414476907425694</v>
      </c>
      <c r="AA415" s="219">
        <v>2.4354711155136499</v>
      </c>
      <c r="AB415" s="219">
        <v>3.6392381090401216</v>
      </c>
      <c r="AC415" s="219">
        <v>3.4183324212441164</v>
      </c>
      <c r="AD415" s="219">
        <v>4.8656130077463331</v>
      </c>
      <c r="AE415" s="219">
        <v>1.1797733053579265</v>
      </c>
      <c r="AF415" s="219">
        <v>6.1299011231529192</v>
      </c>
      <c r="AG415" s="219">
        <v>1.849836482161507</v>
      </c>
      <c r="AH415" s="219">
        <v>-1.1367503184433474</v>
      </c>
      <c r="AI415" s="219">
        <v>2.5267006920715289</v>
      </c>
      <c r="AJ415" s="219">
        <v>7.62432785217743</v>
      </c>
      <c r="AK415" s="219">
        <v>6.7324384519331204</v>
      </c>
    </row>
    <row r="416" spans="1:37" ht="12.75" customHeight="1">
      <c r="A416" s="192">
        <v>410</v>
      </c>
      <c r="B416" s="192" t="s">
        <v>1647</v>
      </c>
      <c r="C416" s="192" t="s">
        <v>1648</v>
      </c>
      <c r="D416" s="192" t="s">
        <v>1633</v>
      </c>
      <c r="G416" s="192" t="s">
        <v>435</v>
      </c>
      <c r="H416" s="192" t="s">
        <v>1649</v>
      </c>
      <c r="I416" s="219" t="s">
        <v>1043</v>
      </c>
      <c r="J416" s="219" t="s">
        <v>1043</v>
      </c>
      <c r="K416" s="219" t="s">
        <v>1043</v>
      </c>
      <c r="L416" s="219" t="s">
        <v>1043</v>
      </c>
      <c r="M416" s="219" t="s">
        <v>1043</v>
      </c>
      <c r="N416" s="219" t="s">
        <v>1043</v>
      </c>
      <c r="O416" s="219">
        <v>2.4731504932521631</v>
      </c>
      <c r="P416" s="219">
        <v>-0.1729416388118068</v>
      </c>
      <c r="Q416" s="219">
        <v>4.0089249440018477</v>
      </c>
      <c r="R416" s="219">
        <v>2.2318382973141269</v>
      </c>
      <c r="S416" s="219">
        <v>1.2491929222344851</v>
      </c>
      <c r="T416" s="219">
        <v>1.8298247263859793</v>
      </c>
      <c r="U416" s="219">
        <v>2.6688006290908675</v>
      </c>
      <c r="V416" s="219">
        <v>3.3089478601264517</v>
      </c>
      <c r="W416" s="219">
        <v>-0.6956887625170225</v>
      </c>
      <c r="X416" s="219">
        <v>1.2386375438580473</v>
      </c>
      <c r="Y416" s="219">
        <v>5.222402124331694</v>
      </c>
      <c r="Z416" s="219">
        <v>2.3722178438795822</v>
      </c>
      <c r="AA416" s="219">
        <v>2.2474410862361509</v>
      </c>
      <c r="AB416" s="219">
        <v>2.6889399008753543</v>
      </c>
      <c r="AC416" s="219">
        <v>4.107676608666651</v>
      </c>
      <c r="AD416" s="219">
        <v>1.9304855982251468</v>
      </c>
      <c r="AE416" s="219">
        <v>7.1884180593243912</v>
      </c>
      <c r="AF416" s="219">
        <v>1.3465203958661363</v>
      </c>
      <c r="AG416" s="219">
        <v>4.3247759982187688</v>
      </c>
      <c r="AH416" s="219">
        <v>-1.1891931183820645</v>
      </c>
      <c r="AI416" s="219">
        <v>3.2748547715547147</v>
      </c>
      <c r="AJ416" s="219">
        <v>11.708556614427067</v>
      </c>
      <c r="AK416" s="219">
        <v>3.5156435410013529</v>
      </c>
    </row>
    <row r="417" spans="1:37" ht="12.75" customHeight="1">
      <c r="A417" s="192">
        <v>411</v>
      </c>
      <c r="B417" s="192" t="s">
        <v>1650</v>
      </c>
      <c r="C417" s="192" t="s">
        <v>1651</v>
      </c>
      <c r="D417" s="192" t="s">
        <v>1633</v>
      </c>
      <c r="G417" s="192" t="s">
        <v>435</v>
      </c>
      <c r="H417" s="192" t="s">
        <v>1652</v>
      </c>
      <c r="I417" s="219" t="s">
        <v>1043</v>
      </c>
      <c r="J417" s="219" t="s">
        <v>1043</v>
      </c>
      <c r="K417" s="219" t="s">
        <v>1043</v>
      </c>
      <c r="L417" s="219" t="s">
        <v>1043</v>
      </c>
      <c r="M417" s="219" t="s">
        <v>1043</v>
      </c>
      <c r="N417" s="219" t="s">
        <v>1043</v>
      </c>
      <c r="O417" s="219">
        <v>3.1429443569791289</v>
      </c>
      <c r="P417" s="219">
        <v>7.1463694642588393E-2</v>
      </c>
      <c r="Q417" s="219">
        <v>3.2876685945719686</v>
      </c>
      <c r="R417" s="219">
        <v>0.72039615163895121</v>
      </c>
      <c r="S417" s="219">
        <v>2.3937347372523732</v>
      </c>
      <c r="T417" s="219">
        <v>2.2381419798346087</v>
      </c>
      <c r="U417" s="219">
        <v>3.1167270619503711</v>
      </c>
      <c r="V417" s="219">
        <v>3.006727123751233</v>
      </c>
      <c r="W417" s="219">
        <v>1.0678674744589074</v>
      </c>
      <c r="X417" s="219">
        <v>0.69392753795966655</v>
      </c>
      <c r="Y417" s="219">
        <v>4.8337905535378098</v>
      </c>
      <c r="Z417" s="219">
        <v>3.0869303098799037</v>
      </c>
      <c r="AA417" s="219">
        <v>0.63001583554931528</v>
      </c>
      <c r="AB417" s="219">
        <v>1.9240776733236515</v>
      </c>
      <c r="AC417" s="219">
        <v>4.174506907212276</v>
      </c>
      <c r="AD417" s="219">
        <v>3.1165503633763052</v>
      </c>
      <c r="AE417" s="219">
        <v>17.021061187653146</v>
      </c>
      <c r="AF417" s="219">
        <v>-7.3109010011123416</v>
      </c>
      <c r="AG417" s="219">
        <v>2.9756916317475515</v>
      </c>
      <c r="AH417" s="219">
        <v>4.2990500815065502E-2</v>
      </c>
      <c r="AI417" s="219">
        <v>2.9494245453434758</v>
      </c>
      <c r="AJ417" s="219">
        <v>8.9071110732537306</v>
      </c>
      <c r="AK417" s="219">
        <v>5.6869529354773221</v>
      </c>
    </row>
    <row r="418" spans="1:37" ht="12.75" customHeight="1">
      <c r="A418" s="192">
        <v>412</v>
      </c>
      <c r="B418" s="192" t="s">
        <v>1653</v>
      </c>
      <c r="C418" s="192" t="s">
        <v>1654</v>
      </c>
      <c r="D418" s="192" t="s">
        <v>1633</v>
      </c>
      <c r="G418" s="192" t="s">
        <v>435</v>
      </c>
      <c r="H418" s="192" t="s">
        <v>1655</v>
      </c>
      <c r="I418" s="219" t="s">
        <v>1043</v>
      </c>
      <c r="J418" s="219" t="s">
        <v>1043</v>
      </c>
      <c r="K418" s="219" t="s">
        <v>1043</v>
      </c>
      <c r="L418" s="219" t="s">
        <v>1043</v>
      </c>
      <c r="M418" s="219" t="s">
        <v>1043</v>
      </c>
      <c r="N418" s="219" t="s">
        <v>1043</v>
      </c>
      <c r="O418" s="219">
        <v>2.6399194858990995</v>
      </c>
      <c r="P418" s="219">
        <v>-0.66546838572529055</v>
      </c>
      <c r="Q418" s="219">
        <v>3.9386104983867511</v>
      </c>
      <c r="R418" s="219">
        <v>1.4290611644780142</v>
      </c>
      <c r="S418" s="219">
        <v>4.6612453446533095</v>
      </c>
      <c r="T418" s="219">
        <v>4.9483486232291654</v>
      </c>
      <c r="U418" s="219">
        <v>5.3609065138321199</v>
      </c>
      <c r="V418" s="219">
        <v>3.9537419254298101</v>
      </c>
      <c r="W418" s="219">
        <v>0.66873742700654759</v>
      </c>
      <c r="X418" s="219">
        <v>1.3831735623339085</v>
      </c>
      <c r="Y418" s="219">
        <v>5.5603887769011067</v>
      </c>
      <c r="Z418" s="219">
        <v>1.9043678314845067</v>
      </c>
      <c r="AA418" s="219">
        <v>4.2425989303220604</v>
      </c>
      <c r="AB418" s="219">
        <v>4.2885954011685072</v>
      </c>
      <c r="AC418" s="219">
        <v>4.6581819203461521</v>
      </c>
      <c r="AD418" s="219">
        <v>2.2179145359147157</v>
      </c>
      <c r="AE418" s="219">
        <v>7.5832540500672962</v>
      </c>
      <c r="AF418" s="219">
        <v>2.7820633929148499</v>
      </c>
      <c r="AG418" s="219">
        <v>5.9125756218595882</v>
      </c>
      <c r="AH418" s="219">
        <v>-1.8677698751936873</v>
      </c>
      <c r="AI418" s="219">
        <v>4.1959172637763231</v>
      </c>
      <c r="AJ418" s="219">
        <v>13.615508177893034</v>
      </c>
      <c r="AK418" s="219">
        <v>2.7531589412417077</v>
      </c>
    </row>
    <row r="419" spans="1:37" ht="12.75" customHeight="1">
      <c r="A419" s="192">
        <v>413</v>
      </c>
      <c r="B419" s="192" t="s">
        <v>1656</v>
      </c>
      <c r="C419" s="192" t="s">
        <v>1657</v>
      </c>
      <c r="D419" s="192" t="s">
        <v>1633</v>
      </c>
      <c r="G419" s="192" t="s">
        <v>435</v>
      </c>
      <c r="H419" s="192" t="s">
        <v>1658</v>
      </c>
      <c r="I419" s="219" t="s">
        <v>1043</v>
      </c>
      <c r="J419" s="219" t="s">
        <v>1043</v>
      </c>
      <c r="K419" s="219" t="s">
        <v>1043</v>
      </c>
      <c r="L419" s="219" t="s">
        <v>1043</v>
      </c>
      <c r="M419" s="219" t="s">
        <v>1043</v>
      </c>
      <c r="N419" s="219" t="s">
        <v>1043</v>
      </c>
      <c r="O419" s="219">
        <v>2.0065398168040929</v>
      </c>
      <c r="P419" s="219">
        <v>0.70692819976029853</v>
      </c>
      <c r="Q419" s="219">
        <v>4.7169746725369066</v>
      </c>
      <c r="R419" s="219">
        <v>1.6694565046816905</v>
      </c>
      <c r="S419" s="219">
        <v>1.3658569212524156</v>
      </c>
      <c r="T419" s="219">
        <v>1.3166937541176935</v>
      </c>
      <c r="U419" s="219">
        <v>2.1123158474287322</v>
      </c>
      <c r="V419" s="219">
        <v>2.8660867295599672</v>
      </c>
      <c r="W419" s="219">
        <v>0.41887541073755585</v>
      </c>
      <c r="X419" s="219">
        <v>0.8785932628755404</v>
      </c>
      <c r="Y419" s="219">
        <v>4.6045688573713477</v>
      </c>
      <c r="Z419" s="219">
        <v>2.6830908385491625</v>
      </c>
      <c r="AA419" s="219">
        <v>0.86417068981991463</v>
      </c>
      <c r="AB419" s="219">
        <v>2.5421614858678083</v>
      </c>
      <c r="AC419" s="219">
        <v>2.9368655281499088</v>
      </c>
      <c r="AD419" s="219">
        <v>2.8000050228736342</v>
      </c>
      <c r="AE419" s="219">
        <v>5.4156207853946654</v>
      </c>
      <c r="AF419" s="219">
        <v>3.2860013981125462</v>
      </c>
      <c r="AG419" s="219">
        <v>4.4683471691339349</v>
      </c>
      <c r="AH419" s="219">
        <v>-0.61043872400455257</v>
      </c>
      <c r="AI419" s="219">
        <v>4.6099523815681351</v>
      </c>
      <c r="AJ419" s="219">
        <v>9.9283106419192961</v>
      </c>
      <c r="AK419" s="219">
        <v>5.1370280802821782</v>
      </c>
    </row>
    <row r="420" spans="1:37" ht="12.75" customHeight="1">
      <c r="A420" s="192">
        <v>414</v>
      </c>
      <c r="B420" s="192" t="s">
        <v>1659</v>
      </c>
      <c r="C420" s="192" t="s">
        <v>1660</v>
      </c>
      <c r="D420" s="192" t="s">
        <v>1633</v>
      </c>
      <c r="G420" s="192" t="s">
        <v>435</v>
      </c>
      <c r="H420" s="192" t="s">
        <v>1661</v>
      </c>
      <c r="I420" s="219" t="s">
        <v>1043</v>
      </c>
      <c r="J420" s="219" t="s">
        <v>1043</v>
      </c>
      <c r="K420" s="219" t="s">
        <v>1043</v>
      </c>
      <c r="L420" s="219" t="s">
        <v>1043</v>
      </c>
      <c r="M420" s="219" t="s">
        <v>1043</v>
      </c>
      <c r="N420" s="219" t="s">
        <v>1043</v>
      </c>
      <c r="O420" s="219">
        <v>2.4531694742791785</v>
      </c>
      <c r="P420" s="219">
        <v>-0.7613494391633111</v>
      </c>
      <c r="Q420" s="219">
        <v>2.4828273521146969</v>
      </c>
      <c r="R420" s="219">
        <v>-0.32062541142991563</v>
      </c>
      <c r="S420" s="219">
        <v>1.8686522542341777</v>
      </c>
      <c r="T420" s="219">
        <v>1.9560723671605587</v>
      </c>
      <c r="U420" s="219">
        <v>2.6558515945958305</v>
      </c>
      <c r="V420" s="219">
        <v>3.0718570762705326</v>
      </c>
      <c r="W420" s="219">
        <v>1.1490928241561562</v>
      </c>
      <c r="X420" s="219">
        <v>1.1231617362541897</v>
      </c>
      <c r="Y420" s="219">
        <v>4.5952662663990083</v>
      </c>
      <c r="Z420" s="219">
        <v>2.8848591970794786</v>
      </c>
      <c r="AA420" s="219">
        <v>1.5897401939090798</v>
      </c>
      <c r="AB420" s="219">
        <v>1.1922781641934534</v>
      </c>
      <c r="AC420" s="219">
        <v>4.0508353193537943</v>
      </c>
      <c r="AD420" s="219">
        <v>2.883919415224895</v>
      </c>
      <c r="AE420" s="219">
        <v>3.8598321871969148</v>
      </c>
      <c r="AF420" s="219">
        <v>3.825014603672102</v>
      </c>
      <c r="AG420" s="219">
        <v>2.9372887265379575</v>
      </c>
      <c r="AH420" s="219">
        <v>-1.0241137770584032</v>
      </c>
      <c r="AI420" s="219">
        <v>4.2672124849866009</v>
      </c>
      <c r="AJ420" s="219">
        <v>9.0839042291466257</v>
      </c>
      <c r="AK420" s="219">
        <v>5.678376972441086</v>
      </c>
    </row>
    <row r="421" spans="1:37" ht="12.75" customHeight="1">
      <c r="A421" s="192">
        <v>415</v>
      </c>
      <c r="B421" s="192" t="s">
        <v>1662</v>
      </c>
      <c r="C421" s="192" t="s">
        <v>1663</v>
      </c>
      <c r="D421" s="192" t="s">
        <v>1633</v>
      </c>
      <c r="G421" s="192" t="s">
        <v>435</v>
      </c>
      <c r="H421" s="192" t="s">
        <v>1664</v>
      </c>
      <c r="I421" s="219" t="s">
        <v>1043</v>
      </c>
      <c r="J421" s="219" t="s">
        <v>1043</v>
      </c>
      <c r="K421" s="219" t="s">
        <v>1043</v>
      </c>
      <c r="L421" s="219" t="s">
        <v>1043</v>
      </c>
      <c r="M421" s="219" t="s">
        <v>1043</v>
      </c>
      <c r="N421" s="219" t="s">
        <v>1043</v>
      </c>
      <c r="O421" s="219">
        <v>3.0714322626245405</v>
      </c>
      <c r="P421" s="219">
        <v>0.66956921146095283</v>
      </c>
      <c r="Q421" s="219">
        <v>3.2859371385240337</v>
      </c>
      <c r="R421" s="219">
        <v>1.1291391951718737</v>
      </c>
      <c r="S421" s="219">
        <v>0.52706216388106952</v>
      </c>
      <c r="T421" s="219">
        <v>0.83424210004096722</v>
      </c>
      <c r="U421" s="219">
        <v>1.636775323491463</v>
      </c>
      <c r="V421" s="219">
        <v>3.0609034351047057</v>
      </c>
      <c r="W421" s="219">
        <v>0.27356501496747399</v>
      </c>
      <c r="X421" s="219">
        <v>1.2167770846756412</v>
      </c>
      <c r="Y421" s="219">
        <v>4.6353998108160255</v>
      </c>
      <c r="Z421" s="219">
        <v>2.7111247060075385</v>
      </c>
      <c r="AA421" s="219">
        <v>1.7598413798781962</v>
      </c>
      <c r="AB421" s="219">
        <v>1.6255560391545458</v>
      </c>
      <c r="AC421" s="219">
        <v>2.3847078709582092</v>
      </c>
      <c r="AD421" s="219">
        <v>3.9029389003237327</v>
      </c>
      <c r="AE421" s="219">
        <v>3.2741903552441443</v>
      </c>
      <c r="AF421" s="219">
        <v>3.7438735445832947</v>
      </c>
      <c r="AG421" s="219">
        <v>3.952919318306968</v>
      </c>
      <c r="AH421" s="219">
        <v>1.2022774174528195</v>
      </c>
      <c r="AI421" s="219">
        <v>3.9502889795778486</v>
      </c>
      <c r="AJ421" s="219">
        <v>9.4388167743490783</v>
      </c>
      <c r="AK421" s="219">
        <v>5.3856837262350723</v>
      </c>
    </row>
    <row r="422" spans="1:37" ht="12.75" customHeight="1">
      <c r="A422" s="192">
        <v>416</v>
      </c>
      <c r="B422" s="192" t="s">
        <v>1665</v>
      </c>
      <c r="C422" s="192" t="s">
        <v>1666</v>
      </c>
      <c r="D422" s="192" t="s">
        <v>1633</v>
      </c>
      <c r="G422" s="192" t="s">
        <v>435</v>
      </c>
      <c r="H422" s="192" t="s">
        <v>1667</v>
      </c>
      <c r="I422" s="219" t="s">
        <v>1043</v>
      </c>
      <c r="J422" s="219" t="s">
        <v>1043</v>
      </c>
      <c r="K422" s="219" t="s">
        <v>1043</v>
      </c>
      <c r="L422" s="219" t="s">
        <v>1043</v>
      </c>
      <c r="M422" s="219" t="s">
        <v>1043</v>
      </c>
      <c r="N422" s="219" t="s">
        <v>1043</v>
      </c>
      <c r="O422" s="219">
        <v>3.4702442148551285</v>
      </c>
      <c r="P422" s="219">
        <v>-8.875527163741026E-2</v>
      </c>
      <c r="Q422" s="219">
        <v>2.7878906223223652</v>
      </c>
      <c r="R422" s="219">
        <v>0.52099939746040036</v>
      </c>
      <c r="S422" s="219">
        <v>1.9546577076320517</v>
      </c>
      <c r="T422" s="219">
        <v>2.1360327338482534</v>
      </c>
      <c r="U422" s="219">
        <v>2.8211336294646401</v>
      </c>
      <c r="V422" s="219">
        <v>2.7476815311925122</v>
      </c>
      <c r="W422" s="219">
        <v>-2.042222335587951E-2</v>
      </c>
      <c r="X422" s="219">
        <v>0.90516805722651839</v>
      </c>
      <c r="Y422" s="219">
        <v>5.0406438391242148</v>
      </c>
      <c r="Z422" s="219">
        <v>2.8514947057314544</v>
      </c>
      <c r="AA422" s="219">
        <v>1.9675063124846162</v>
      </c>
      <c r="AB422" s="219">
        <v>3.0384610590118655</v>
      </c>
      <c r="AC422" s="219">
        <v>2.7830032854158588</v>
      </c>
      <c r="AD422" s="219">
        <v>1.3522667948037821</v>
      </c>
      <c r="AE422" s="219">
        <v>5.2455614999857403</v>
      </c>
      <c r="AF422" s="219">
        <v>14.414014781234869</v>
      </c>
      <c r="AG422" s="219">
        <v>-5.6211714922963836</v>
      </c>
      <c r="AH422" s="219">
        <v>-0.94454004136376568</v>
      </c>
      <c r="AI422" s="219">
        <v>5.3506801814950222</v>
      </c>
      <c r="AJ422" s="219">
        <v>10.164620517070674</v>
      </c>
      <c r="AK422" s="219">
        <v>4.970773382235393</v>
      </c>
    </row>
    <row r="423" spans="1:37" ht="12.75" customHeight="1">
      <c r="A423" s="192">
        <v>417</v>
      </c>
      <c r="B423" s="192" t="s">
        <v>1668</v>
      </c>
      <c r="C423" s="192" t="s">
        <v>1669</v>
      </c>
      <c r="D423" s="192" t="s">
        <v>1633</v>
      </c>
      <c r="G423" s="192" t="s">
        <v>435</v>
      </c>
      <c r="H423" s="192" t="s">
        <v>1670</v>
      </c>
      <c r="I423" s="219" t="s">
        <v>1043</v>
      </c>
      <c r="J423" s="219" t="s">
        <v>1043</v>
      </c>
      <c r="K423" s="219" t="s">
        <v>1043</v>
      </c>
      <c r="L423" s="219" t="s">
        <v>1043</v>
      </c>
      <c r="M423" s="219" t="s">
        <v>1043</v>
      </c>
      <c r="N423" s="219" t="s">
        <v>1043</v>
      </c>
      <c r="O423" s="219">
        <v>2.2086494425940515</v>
      </c>
      <c r="P423" s="219">
        <v>-0.16970517674700147</v>
      </c>
      <c r="Q423" s="219">
        <v>3.8435407923824272</v>
      </c>
      <c r="R423" s="219">
        <v>1.4771459254767194</v>
      </c>
      <c r="S423" s="219">
        <v>2.6768452267955212</v>
      </c>
      <c r="T423" s="219">
        <v>3.1077272827290301</v>
      </c>
      <c r="U423" s="219">
        <v>3.6807205445932993</v>
      </c>
      <c r="V423" s="219">
        <v>1.7587232068628822</v>
      </c>
      <c r="W423" s="219">
        <v>-1.1683256777820787</v>
      </c>
      <c r="X423" s="219">
        <v>0.10031054086825009</v>
      </c>
      <c r="Y423" s="219">
        <v>5.2280507268654901</v>
      </c>
      <c r="Z423" s="219">
        <v>2.4846620533560468</v>
      </c>
      <c r="AA423" s="219">
        <v>1.9316960882622425</v>
      </c>
      <c r="AB423" s="219">
        <v>2.1805043211552686</v>
      </c>
      <c r="AC423" s="219">
        <v>4.3057057043724569</v>
      </c>
      <c r="AD423" s="219">
        <v>1.6427337210532329</v>
      </c>
      <c r="AE423" s="219">
        <v>5.6597851606625937</v>
      </c>
      <c r="AF423" s="219">
        <v>2.6141199136229716</v>
      </c>
      <c r="AG423" s="219">
        <v>4.9059473589480973</v>
      </c>
      <c r="AH423" s="219">
        <v>-1.4496515409404935</v>
      </c>
      <c r="AI423" s="219">
        <v>3.9098869626973567</v>
      </c>
      <c r="AJ423" s="219">
        <v>10.705713414616596</v>
      </c>
      <c r="AK423" s="219">
        <v>4.0971358663475854</v>
      </c>
    </row>
    <row r="424" spans="1:37" ht="12.75" customHeight="1">
      <c r="A424" s="192">
        <v>418</v>
      </c>
      <c r="B424" s="192" t="s">
        <v>1671</v>
      </c>
      <c r="C424" s="192" t="s">
        <v>1672</v>
      </c>
      <c r="D424" s="192" t="s">
        <v>1633</v>
      </c>
      <c r="G424" s="192" t="s">
        <v>435</v>
      </c>
      <c r="H424" s="192" t="s">
        <v>1673</v>
      </c>
      <c r="I424" s="219" t="s">
        <v>1043</v>
      </c>
      <c r="J424" s="219" t="s">
        <v>1043</v>
      </c>
      <c r="K424" s="219" t="s">
        <v>1043</v>
      </c>
      <c r="L424" s="219" t="s">
        <v>1043</v>
      </c>
      <c r="M424" s="219" t="s">
        <v>1043</v>
      </c>
      <c r="N424" s="219" t="s">
        <v>1043</v>
      </c>
      <c r="O424" s="219">
        <v>2.656285187535758</v>
      </c>
      <c r="P424" s="219">
        <v>-0.76904775649940404</v>
      </c>
      <c r="Q424" s="219">
        <v>1.991016388506381</v>
      </c>
      <c r="R424" s="219">
        <v>-0.42501070823709597</v>
      </c>
      <c r="S424" s="219">
        <v>1.9101050258320242</v>
      </c>
      <c r="T424" s="219">
        <v>2.1034753359600415</v>
      </c>
      <c r="U424" s="219">
        <v>3.4480319482059514</v>
      </c>
      <c r="V424" s="219">
        <v>2.1400658357743936</v>
      </c>
      <c r="W424" s="219">
        <v>0.78772108127668616</v>
      </c>
      <c r="X424" s="219">
        <v>0.45951439011773232</v>
      </c>
      <c r="Y424" s="219">
        <v>4.6236821886689086</v>
      </c>
      <c r="Z424" s="219">
        <v>2.9533101645636322</v>
      </c>
      <c r="AA424" s="219">
        <v>2.4142717459629779</v>
      </c>
      <c r="AB424" s="219">
        <v>2.241657079052132</v>
      </c>
      <c r="AC424" s="219">
        <v>3.1256450638624358</v>
      </c>
      <c r="AD424" s="219">
        <v>2.9785156839167399</v>
      </c>
      <c r="AE424" s="219">
        <v>4.2117305101765368</v>
      </c>
      <c r="AF424" s="219">
        <v>3.4815190156800782</v>
      </c>
      <c r="AG424" s="219">
        <v>4.4314707109495401</v>
      </c>
      <c r="AH424" s="219">
        <v>-1.6075856782324678</v>
      </c>
      <c r="AI424" s="219">
        <v>5.7389522560755069</v>
      </c>
      <c r="AJ424" s="219">
        <v>9.0720286551901239</v>
      </c>
      <c r="AK424" s="219">
        <v>5.4660018983000498</v>
      </c>
    </row>
    <row r="425" spans="1:37" ht="12.75" customHeight="1">
      <c r="A425" s="192">
        <v>419</v>
      </c>
      <c r="B425" s="192" t="s">
        <v>1674</v>
      </c>
      <c r="C425" s="192" t="s">
        <v>1675</v>
      </c>
      <c r="D425" s="192" t="s">
        <v>1633</v>
      </c>
      <c r="G425" s="192" t="s">
        <v>435</v>
      </c>
      <c r="H425" s="192" t="s">
        <v>1676</v>
      </c>
      <c r="I425" s="219" t="s">
        <v>1043</v>
      </c>
      <c r="J425" s="219" t="s">
        <v>1043</v>
      </c>
      <c r="K425" s="219" t="s">
        <v>1043</v>
      </c>
      <c r="L425" s="219" t="s">
        <v>1043</v>
      </c>
      <c r="M425" s="219" t="s">
        <v>1043</v>
      </c>
      <c r="N425" s="219" t="s">
        <v>1043</v>
      </c>
      <c r="O425" s="219">
        <v>1.9352630957965715</v>
      </c>
      <c r="P425" s="219">
        <v>-8.0187294609558535E-2</v>
      </c>
      <c r="Q425" s="219">
        <v>2.9873834539894517</v>
      </c>
      <c r="R425" s="219">
        <v>1.0270398555318252</v>
      </c>
      <c r="S425" s="219">
        <v>1.3517541124414834</v>
      </c>
      <c r="T425" s="219">
        <v>1.968482238511541</v>
      </c>
      <c r="U425" s="219">
        <v>2.7761077331785344</v>
      </c>
      <c r="V425" s="219">
        <v>2.7469040191918452</v>
      </c>
      <c r="W425" s="219">
        <v>-0.55790851267984465</v>
      </c>
      <c r="X425" s="219">
        <v>1.1507742748609644</v>
      </c>
      <c r="Y425" s="219">
        <v>4.7299442660535362</v>
      </c>
      <c r="Z425" s="219">
        <v>2.7411770931056338</v>
      </c>
      <c r="AA425" s="219">
        <v>0.3272819853034008</v>
      </c>
      <c r="AB425" s="219">
        <v>1.4003906565289697</v>
      </c>
      <c r="AC425" s="219">
        <v>0.90361301928693649</v>
      </c>
      <c r="AD425" s="219">
        <v>3.9074123451258345</v>
      </c>
      <c r="AE425" s="219">
        <v>4.0828318809815585</v>
      </c>
      <c r="AF425" s="219">
        <v>3.040018906570026</v>
      </c>
      <c r="AG425" s="219">
        <v>4.3845900962545556</v>
      </c>
      <c r="AH425" s="219">
        <v>-1.3595853752884324</v>
      </c>
      <c r="AI425" s="219">
        <v>6.3435120003916268</v>
      </c>
      <c r="AJ425" s="219">
        <v>10.141281267722221</v>
      </c>
      <c r="AK425" s="219">
        <v>4.8685798756411742</v>
      </c>
    </row>
    <row r="426" spans="1:37" ht="12.75" customHeight="1">
      <c r="A426" s="192">
        <v>420</v>
      </c>
      <c r="B426" s="192" t="s">
        <v>1677</v>
      </c>
      <c r="C426" s="192" t="s">
        <v>1678</v>
      </c>
      <c r="D426" s="192" t="s">
        <v>1633</v>
      </c>
      <c r="G426" s="192" t="s">
        <v>435</v>
      </c>
      <c r="H426" s="192" t="s">
        <v>1679</v>
      </c>
      <c r="I426" s="219" t="s">
        <v>1043</v>
      </c>
      <c r="J426" s="219" t="s">
        <v>1043</v>
      </c>
      <c r="K426" s="219" t="s">
        <v>1043</v>
      </c>
      <c r="L426" s="219" t="s">
        <v>1043</v>
      </c>
      <c r="M426" s="219" t="s">
        <v>1043</v>
      </c>
      <c r="N426" s="219" t="s">
        <v>1043</v>
      </c>
      <c r="O426" s="219">
        <v>2.9980081855095904</v>
      </c>
      <c r="P426" s="219">
        <v>0.39795305675434633</v>
      </c>
      <c r="Q426" s="219">
        <v>3.33580433795386</v>
      </c>
      <c r="R426" s="219">
        <v>0.49089290040159028</v>
      </c>
      <c r="S426" s="219">
        <v>1.8391445324870972</v>
      </c>
      <c r="T426" s="219">
        <v>1.6875094267643931</v>
      </c>
      <c r="U426" s="219">
        <v>2.1128783942265841</v>
      </c>
      <c r="V426" s="219">
        <v>2.0262916768545267</v>
      </c>
      <c r="W426" s="219">
        <v>0.59999768376435725</v>
      </c>
      <c r="X426" s="219">
        <v>0.24235285341359258</v>
      </c>
      <c r="Y426" s="219">
        <v>4.6800557982565465</v>
      </c>
      <c r="Z426" s="219">
        <v>3.0454445520235964</v>
      </c>
      <c r="AA426" s="219">
        <v>0.54585808371206213</v>
      </c>
      <c r="AB426" s="219">
        <v>1.8354760821679434</v>
      </c>
      <c r="AC426" s="219">
        <v>3.4649833272424502</v>
      </c>
      <c r="AD426" s="219">
        <v>3.0655944103170896</v>
      </c>
      <c r="AE426" s="219">
        <v>3.723818768190128</v>
      </c>
      <c r="AF426" s="219">
        <v>3.6408301828330281</v>
      </c>
      <c r="AG426" s="219">
        <v>3.0247320968675808</v>
      </c>
      <c r="AH426" s="219">
        <v>-0.40851452263257215</v>
      </c>
      <c r="AI426" s="219">
        <v>3.651034687122106</v>
      </c>
      <c r="AJ426" s="219">
        <v>8.8054882529579999</v>
      </c>
      <c r="AK426" s="219">
        <v>5.9468397530544337</v>
      </c>
    </row>
    <row r="427" spans="1:37" ht="24.75" customHeight="1">
      <c r="A427" s="192">
        <v>421</v>
      </c>
      <c r="B427" s="208" t="s">
        <v>1680</v>
      </c>
      <c r="C427" s="208" t="s">
        <v>1681</v>
      </c>
      <c r="D427" s="208" t="s">
        <v>1682</v>
      </c>
      <c r="E427" s="192" t="s">
        <v>428</v>
      </c>
      <c r="F427" s="192" t="s">
        <v>431</v>
      </c>
      <c r="H427" s="208" t="s">
        <v>1683</v>
      </c>
      <c r="I427" s="218" t="s">
        <v>1043</v>
      </c>
      <c r="J427" s="218">
        <v>1.9521091632180685</v>
      </c>
      <c r="K427" s="218">
        <v>1.5816028018370787</v>
      </c>
      <c r="L427" s="218">
        <v>3.5049091260265044</v>
      </c>
      <c r="M427" s="218">
        <v>4.7279959851122442</v>
      </c>
      <c r="N427" s="218">
        <v>1.755385916855829</v>
      </c>
      <c r="O427" s="218">
        <v>3.0085358560942694</v>
      </c>
      <c r="P427" s="218">
        <v>0.47406215699157883</v>
      </c>
      <c r="Q427" s="218">
        <v>1.8944865858840529</v>
      </c>
      <c r="R427" s="218">
        <v>1.8672947232869745</v>
      </c>
      <c r="S427" s="218">
        <v>-0.50331474029307799</v>
      </c>
      <c r="T427" s="218">
        <v>3.701006675121036</v>
      </c>
      <c r="U427" s="218">
        <v>3.5191638378284864</v>
      </c>
      <c r="V427" s="218">
        <v>3.5083004613659909</v>
      </c>
      <c r="W427" s="218">
        <v>-0.93858470281524831</v>
      </c>
      <c r="X427" s="218">
        <v>0.91937666086123215</v>
      </c>
      <c r="Y427" s="218">
        <v>4.2959939233652591</v>
      </c>
      <c r="Z427" s="218">
        <v>2.1940509242555351</v>
      </c>
      <c r="AA427" s="218">
        <v>1.3775926552313251</v>
      </c>
      <c r="AB427" s="218">
        <v>1.2800830288320668</v>
      </c>
      <c r="AC427" s="218">
        <v>2.6854680824696828</v>
      </c>
      <c r="AD427" s="218">
        <v>2.8759806386148483</v>
      </c>
      <c r="AE427" s="218">
        <v>3.7930056399839458</v>
      </c>
      <c r="AF427" s="218">
        <v>4.3121903455829909</v>
      </c>
      <c r="AG427" s="218">
        <v>2.2521911232888243</v>
      </c>
      <c r="AH427" s="218">
        <v>-0.84236850547812026</v>
      </c>
      <c r="AI427" s="218">
        <v>3.5185019594046025</v>
      </c>
      <c r="AJ427" s="218">
        <v>8.2740878246291913</v>
      </c>
      <c r="AK427" s="218">
        <v>5.9872875643592067</v>
      </c>
    </row>
    <row r="428" spans="1:37" ht="12.75" customHeight="1">
      <c r="A428" s="192">
        <v>422</v>
      </c>
      <c r="B428" s="215" t="s">
        <v>1684</v>
      </c>
      <c r="C428" s="215">
        <v>16051</v>
      </c>
      <c r="D428" s="192" t="s">
        <v>1682</v>
      </c>
      <c r="G428" s="192" t="s">
        <v>435</v>
      </c>
      <c r="H428" s="192" t="s">
        <v>1685</v>
      </c>
      <c r="I428" s="219" t="s">
        <v>1043</v>
      </c>
      <c r="J428" s="219">
        <v>0.30927500271229746</v>
      </c>
      <c r="K428" s="219">
        <v>-0.31200025604547932</v>
      </c>
      <c r="L428" s="219">
        <v>1.8737642013059315</v>
      </c>
      <c r="M428" s="219">
        <v>4.5576967869936453</v>
      </c>
      <c r="N428" s="219">
        <v>1.2263808737521913</v>
      </c>
      <c r="O428" s="219">
        <v>2.3033243125672982</v>
      </c>
      <c r="P428" s="219">
        <v>1.6168881677442073</v>
      </c>
      <c r="Q428" s="219">
        <v>2.6468975984434167</v>
      </c>
      <c r="R428" s="219">
        <v>2.4135913698175813</v>
      </c>
      <c r="S428" s="219">
        <v>0.14058645440586304</v>
      </c>
      <c r="T428" s="219">
        <v>4.0052640434433613</v>
      </c>
      <c r="U428" s="219">
        <v>3.5231710734746002</v>
      </c>
      <c r="V428" s="219">
        <v>4.9286637335710424</v>
      </c>
      <c r="W428" s="219">
        <v>0.43870357667429971</v>
      </c>
      <c r="X428" s="219">
        <v>2.2620724249030673</v>
      </c>
      <c r="Y428" s="219">
        <v>4.7994210843349094</v>
      </c>
      <c r="Z428" s="219">
        <v>3.4595426160780391</v>
      </c>
      <c r="AA428" s="219">
        <v>2.5888239702608757</v>
      </c>
      <c r="AB428" s="219">
        <v>2.6348799517728025</v>
      </c>
      <c r="AC428" s="219">
        <v>4.7429600191506864</v>
      </c>
      <c r="AD428" s="219">
        <v>3.6332397520366158</v>
      </c>
      <c r="AE428" s="219">
        <v>4.1414246203172098</v>
      </c>
      <c r="AF428" s="219">
        <v>4.7635694975675591</v>
      </c>
      <c r="AG428" s="219">
        <v>3.2986119417028448</v>
      </c>
      <c r="AH428" s="219">
        <v>-1.3199590349557866E-2</v>
      </c>
      <c r="AI428" s="219">
        <v>4.4163669507333481</v>
      </c>
      <c r="AJ428" s="219">
        <v>7.6474458976880442</v>
      </c>
      <c r="AK428" s="219">
        <v>6.5214181119862928</v>
      </c>
    </row>
    <row r="429" spans="1:37" ht="12.75" customHeight="1">
      <c r="A429" s="192">
        <v>423</v>
      </c>
      <c r="B429" s="215" t="s">
        <v>1686</v>
      </c>
      <c r="C429" s="215">
        <v>16052</v>
      </c>
      <c r="D429" s="192" t="s">
        <v>1682</v>
      </c>
      <c r="G429" s="192" t="s">
        <v>435</v>
      </c>
      <c r="H429" s="192" t="s">
        <v>1687</v>
      </c>
      <c r="I429" s="219" t="s">
        <v>1043</v>
      </c>
      <c r="J429" s="219">
        <v>-1.2700483647533076</v>
      </c>
      <c r="K429" s="219">
        <v>-1.1610756049231128</v>
      </c>
      <c r="L429" s="219">
        <v>0.72194036562218855</v>
      </c>
      <c r="M429" s="219">
        <v>2.0286986640277007</v>
      </c>
      <c r="N429" s="219">
        <v>-0.93194538705236596</v>
      </c>
      <c r="O429" s="219">
        <v>0.29877860637010656</v>
      </c>
      <c r="P429" s="219">
        <v>0.37877269075860909</v>
      </c>
      <c r="Q429" s="219">
        <v>1.5710130833964229</v>
      </c>
      <c r="R429" s="219">
        <v>1.3171919794087898</v>
      </c>
      <c r="S429" s="219">
        <v>-1.2480675665727574</v>
      </c>
      <c r="T429" s="219">
        <v>2.8024215546283102</v>
      </c>
      <c r="U429" s="219">
        <v>2.278940467377268</v>
      </c>
      <c r="V429" s="219">
        <v>1.908665339351586</v>
      </c>
      <c r="W429" s="219">
        <v>-1.8877805297018</v>
      </c>
      <c r="X429" s="219">
        <v>-0.14104590567201569</v>
      </c>
      <c r="Y429" s="219">
        <v>2.8528545975675854</v>
      </c>
      <c r="Z429" s="219">
        <v>1.660669577655554</v>
      </c>
      <c r="AA429" s="219">
        <v>0.64214326814560252</v>
      </c>
      <c r="AB429" s="219">
        <v>0.54651982384260123</v>
      </c>
      <c r="AC429" s="219">
        <v>3.5798350499865421</v>
      </c>
      <c r="AD429" s="219">
        <v>1.0684348451479195</v>
      </c>
      <c r="AE429" s="219">
        <v>4.049931929019678</v>
      </c>
      <c r="AF429" s="219">
        <v>2.2583284930044414</v>
      </c>
      <c r="AG429" s="219">
        <v>2.0776527579524355</v>
      </c>
      <c r="AH429" s="219">
        <v>-1.0319827730995428</v>
      </c>
      <c r="AI429" s="219">
        <v>3.3728139495164982</v>
      </c>
      <c r="AJ429" s="219">
        <v>7.4958616826429818</v>
      </c>
      <c r="AK429" s="219">
        <v>6.8412275077751161</v>
      </c>
    </row>
    <row r="430" spans="1:37" ht="12.75" customHeight="1">
      <c r="A430" s="192">
        <v>424</v>
      </c>
      <c r="B430" s="215" t="s">
        <v>1688</v>
      </c>
      <c r="C430" s="215">
        <v>16053</v>
      </c>
      <c r="D430" s="192" t="s">
        <v>1682</v>
      </c>
      <c r="G430" s="192" t="s">
        <v>435</v>
      </c>
      <c r="H430" s="192" t="s">
        <v>1689</v>
      </c>
      <c r="I430" s="219" t="s">
        <v>1043</v>
      </c>
      <c r="J430" s="219">
        <v>1.7464950254833695</v>
      </c>
      <c r="K430" s="219">
        <v>2.0224606756386265E-2</v>
      </c>
      <c r="L430" s="219">
        <v>2.7680146254168108</v>
      </c>
      <c r="M430" s="219">
        <v>5.8401271637026326</v>
      </c>
      <c r="N430" s="219">
        <v>2.9800012671967977</v>
      </c>
      <c r="O430" s="219">
        <v>2.9997816152493471</v>
      </c>
      <c r="P430" s="219">
        <v>2.1217545649264196</v>
      </c>
      <c r="Q430" s="219">
        <v>2.5662517708705508</v>
      </c>
      <c r="R430" s="219">
        <v>2.0053821124352567</v>
      </c>
      <c r="S430" s="219">
        <v>0.4848078984797155</v>
      </c>
      <c r="T430" s="219">
        <v>4.9017881490340329</v>
      </c>
      <c r="U430" s="219">
        <v>4.5092518171703233</v>
      </c>
      <c r="V430" s="219">
        <v>5.2255249756982778</v>
      </c>
      <c r="W430" s="219">
        <v>1.6601290769834947</v>
      </c>
      <c r="X430" s="219">
        <v>3.127880448609659</v>
      </c>
      <c r="Y430" s="219">
        <v>3.850968100702687</v>
      </c>
      <c r="Z430" s="219">
        <v>3.1765936028070456</v>
      </c>
      <c r="AA430" s="219">
        <v>1.9993564617094819</v>
      </c>
      <c r="AB430" s="219">
        <v>1.7691771485293799</v>
      </c>
      <c r="AC430" s="219">
        <v>4.3867778526714147</v>
      </c>
      <c r="AD430" s="219">
        <v>4.5994357925573297</v>
      </c>
      <c r="AE430" s="219">
        <v>6.4511321825228833</v>
      </c>
      <c r="AF430" s="219">
        <v>8.9091821280632644</v>
      </c>
      <c r="AG430" s="219">
        <v>0.12584754100008411</v>
      </c>
      <c r="AH430" s="219">
        <v>0.95513158654401309</v>
      </c>
      <c r="AI430" s="219">
        <v>4.7449681307845566</v>
      </c>
      <c r="AJ430" s="219">
        <v>7.4738566601974696</v>
      </c>
      <c r="AK430" s="219">
        <v>6.8253781437831407</v>
      </c>
    </row>
    <row r="431" spans="1:37" ht="12.75" customHeight="1">
      <c r="A431" s="192">
        <v>425</v>
      </c>
      <c r="B431" s="215" t="s">
        <v>1690</v>
      </c>
      <c r="C431" s="215">
        <v>16055</v>
      </c>
      <c r="D431" s="192" t="s">
        <v>1682</v>
      </c>
      <c r="G431" s="192" t="s">
        <v>435</v>
      </c>
      <c r="H431" s="192" t="s">
        <v>1691</v>
      </c>
      <c r="I431" s="219" t="s">
        <v>1043</v>
      </c>
      <c r="J431" s="219">
        <v>1.5040479396323434</v>
      </c>
      <c r="K431" s="219">
        <v>0.87528517900665292</v>
      </c>
      <c r="L431" s="219">
        <v>2.8114611896258452</v>
      </c>
      <c r="M431" s="219">
        <v>5.1057427548486771</v>
      </c>
      <c r="N431" s="219">
        <v>2.0879245305507084</v>
      </c>
      <c r="O431" s="219">
        <v>2.937073060816104</v>
      </c>
      <c r="P431" s="219">
        <v>1.7759076319341176</v>
      </c>
      <c r="Q431" s="219">
        <v>2.7038562519780669</v>
      </c>
      <c r="R431" s="219">
        <v>2.6828021800955071</v>
      </c>
      <c r="S431" s="219">
        <v>0.39320072363304348</v>
      </c>
      <c r="T431" s="219">
        <v>4.3288981608471886</v>
      </c>
      <c r="U431" s="219">
        <v>3.8694127427399962</v>
      </c>
      <c r="V431" s="219">
        <v>5.1085099418476574</v>
      </c>
      <c r="W431" s="219">
        <v>0.31059086191966401</v>
      </c>
      <c r="X431" s="219">
        <v>2.0695684537518559</v>
      </c>
      <c r="Y431" s="219">
        <v>3.8898621516900107</v>
      </c>
      <c r="Z431" s="219">
        <v>3.2433723844646778</v>
      </c>
      <c r="AA431" s="219">
        <v>1.8518362689626571</v>
      </c>
      <c r="AB431" s="219">
        <v>3.0863478451249335</v>
      </c>
      <c r="AC431" s="219">
        <v>3.0340163750488784</v>
      </c>
      <c r="AD431" s="219">
        <v>2.9411741828192106</v>
      </c>
      <c r="AE431" s="219">
        <v>3.8983815429859447</v>
      </c>
      <c r="AF431" s="219">
        <v>3.9182902270742375</v>
      </c>
      <c r="AG431" s="219">
        <v>4.5006963447151236</v>
      </c>
      <c r="AH431" s="219">
        <v>0.14050361639432651</v>
      </c>
      <c r="AI431" s="219">
        <v>5.4277475125359587</v>
      </c>
      <c r="AJ431" s="219">
        <v>7.6690862242531921</v>
      </c>
      <c r="AK431" s="219">
        <v>6.3460941380108835</v>
      </c>
    </row>
    <row r="432" spans="1:37" ht="12.75" customHeight="1">
      <c r="A432" s="192">
        <v>426</v>
      </c>
      <c r="B432" s="215" t="s">
        <v>1754</v>
      </c>
      <c r="C432" s="215">
        <v>16061</v>
      </c>
      <c r="D432" s="192" t="s">
        <v>1682</v>
      </c>
      <c r="G432" s="192" t="s">
        <v>435</v>
      </c>
      <c r="H432" s="192" t="s">
        <v>1692</v>
      </c>
      <c r="I432" s="219" t="s">
        <v>1043</v>
      </c>
      <c r="J432" s="219">
        <v>2.8614454512398027</v>
      </c>
      <c r="K432" s="219">
        <v>2.0819020494794671</v>
      </c>
      <c r="L432" s="219">
        <v>4.1456964761684958</v>
      </c>
      <c r="M432" s="219">
        <v>5.3887062872941982</v>
      </c>
      <c r="N432" s="219">
        <v>2.4057151270740178</v>
      </c>
      <c r="O432" s="219">
        <v>3.7678821285770425</v>
      </c>
      <c r="P432" s="219">
        <v>-0.33769842031516362</v>
      </c>
      <c r="Q432" s="219">
        <v>1.3401438907807233</v>
      </c>
      <c r="R432" s="219">
        <v>1.4671532629966038</v>
      </c>
      <c r="S432" s="219">
        <v>-0.10874979294811737</v>
      </c>
      <c r="T432" s="219">
        <v>4.2434569223584617</v>
      </c>
      <c r="U432" s="219">
        <v>4.0475596265918483</v>
      </c>
      <c r="V432" s="219">
        <v>4.3893271012991733</v>
      </c>
      <c r="W432" s="219">
        <v>-0.12901516355117337</v>
      </c>
      <c r="X432" s="219">
        <v>1.1642428017273971</v>
      </c>
      <c r="Y432" s="219">
        <v>4.3812803935448557</v>
      </c>
      <c r="Z432" s="219">
        <v>2.0024614273334294</v>
      </c>
      <c r="AA432" s="219">
        <v>1.3133049398912391</v>
      </c>
      <c r="AB432" s="219">
        <v>1.9306269670476439</v>
      </c>
      <c r="AC432" s="219">
        <v>2.5085180978717148</v>
      </c>
      <c r="AD432" s="219">
        <v>3.5589928260259001</v>
      </c>
      <c r="AE432" s="219">
        <v>4.6995130702203909</v>
      </c>
      <c r="AF432" s="219">
        <v>4.2593045104509599</v>
      </c>
      <c r="AG432" s="219">
        <v>2.7664946049817445</v>
      </c>
      <c r="AH432" s="219">
        <v>-1.3926790950656596</v>
      </c>
      <c r="AI432" s="219">
        <v>2.6020998177090036</v>
      </c>
      <c r="AJ432" s="219">
        <v>9.0319090773410124</v>
      </c>
      <c r="AK432" s="219">
        <v>5.5131482685237643</v>
      </c>
    </row>
    <row r="433" spans="1:37" ht="12.75" customHeight="1">
      <c r="A433" s="192">
        <v>427</v>
      </c>
      <c r="B433" s="215" t="s">
        <v>1693</v>
      </c>
      <c r="C433" s="215">
        <v>16062</v>
      </c>
      <c r="D433" s="192" t="s">
        <v>1682</v>
      </c>
      <c r="G433" s="192" t="s">
        <v>435</v>
      </c>
      <c r="H433" s="192" t="s">
        <v>1694</v>
      </c>
      <c r="I433" s="219" t="s">
        <v>1043</v>
      </c>
      <c r="J433" s="219">
        <v>1.1006265541035702</v>
      </c>
      <c r="K433" s="219">
        <v>1.2603981916351046</v>
      </c>
      <c r="L433" s="219">
        <v>3.2026732470427959</v>
      </c>
      <c r="M433" s="219">
        <v>3.5143441431919626</v>
      </c>
      <c r="N433" s="219">
        <v>0.53142921806825427</v>
      </c>
      <c r="O433" s="219">
        <v>1.9120370171466448</v>
      </c>
      <c r="P433" s="219">
        <v>0.40639541599460927</v>
      </c>
      <c r="Q433" s="219">
        <v>1.7711614408783021</v>
      </c>
      <c r="R433" s="219">
        <v>1.8622070730698965</v>
      </c>
      <c r="S433" s="219">
        <v>-1.0045216027631909</v>
      </c>
      <c r="T433" s="219">
        <v>3.488700345384288</v>
      </c>
      <c r="U433" s="219">
        <v>3.3472148316706836</v>
      </c>
      <c r="V433" s="219">
        <v>3.533582691894253</v>
      </c>
      <c r="W433" s="219">
        <v>-1.5546001770520803</v>
      </c>
      <c r="X433" s="219">
        <v>0.97970629828347455</v>
      </c>
      <c r="Y433" s="219">
        <v>4.2103995575668591</v>
      </c>
      <c r="Z433" s="219">
        <v>1.7379612391488877</v>
      </c>
      <c r="AA433" s="219">
        <v>0.92645630812700119</v>
      </c>
      <c r="AB433" s="219">
        <v>1.2024933501631381</v>
      </c>
      <c r="AC433" s="219">
        <v>2.3550626399024139</v>
      </c>
      <c r="AD433" s="219">
        <v>3.9705511532209385</v>
      </c>
      <c r="AE433" s="219">
        <v>3.6318625534884887</v>
      </c>
      <c r="AF433" s="219">
        <v>2.5942961708908001</v>
      </c>
      <c r="AG433" s="219">
        <v>3.6394003352502295</v>
      </c>
      <c r="AH433" s="219">
        <v>-1.2338509989404685</v>
      </c>
      <c r="AI433" s="219">
        <v>2.7245215832796106</v>
      </c>
      <c r="AJ433" s="219">
        <v>8.2822477023726719</v>
      </c>
      <c r="AK433" s="219">
        <v>5.9581755471829183</v>
      </c>
    </row>
    <row r="434" spans="1:37" ht="12.75" customHeight="1">
      <c r="A434" s="192">
        <v>428</v>
      </c>
      <c r="B434" s="215" t="s">
        <v>1755</v>
      </c>
      <c r="C434" s="215">
        <v>16064</v>
      </c>
      <c r="D434" s="192" t="s">
        <v>1682</v>
      </c>
      <c r="G434" s="192" t="s">
        <v>435</v>
      </c>
      <c r="H434" s="192" t="s">
        <v>1695</v>
      </c>
      <c r="I434" s="219" t="s">
        <v>1043</v>
      </c>
      <c r="J434" s="219">
        <v>3.2035143583429004</v>
      </c>
      <c r="K434" s="219">
        <v>2.6082470222464025</v>
      </c>
      <c r="L434" s="219">
        <v>4.1127545012183333</v>
      </c>
      <c r="M434" s="219">
        <v>4.8665452579461146</v>
      </c>
      <c r="N434" s="219">
        <v>2.3820453043113048</v>
      </c>
      <c r="O434" s="219">
        <v>3.5400347488073578</v>
      </c>
      <c r="P434" s="219">
        <v>-0.50853061529217314</v>
      </c>
      <c r="Q434" s="219">
        <v>0.96808797265397573</v>
      </c>
      <c r="R434" s="219">
        <v>1.8350097926173419</v>
      </c>
      <c r="S434" s="219">
        <v>-0.91136312454645463</v>
      </c>
      <c r="T434" s="219">
        <v>3.7047948530175177</v>
      </c>
      <c r="U434" s="219">
        <v>3.9415514316557818</v>
      </c>
      <c r="V434" s="219">
        <v>4.0281746416511766</v>
      </c>
      <c r="W434" s="219">
        <v>-1.1992353318712219</v>
      </c>
      <c r="X434" s="219">
        <v>1.2279105576628524</v>
      </c>
      <c r="Y434" s="219">
        <v>5.1385861492033058</v>
      </c>
      <c r="Z434" s="219">
        <v>1.8348203609556748</v>
      </c>
      <c r="AA434" s="219">
        <v>1.2615191389306659</v>
      </c>
      <c r="AB434" s="219">
        <v>1.0419863622203422</v>
      </c>
      <c r="AC434" s="219">
        <v>1.0306700268686768</v>
      </c>
      <c r="AD434" s="219">
        <v>3.2698439250107469</v>
      </c>
      <c r="AE434" s="219">
        <v>4.503295674990909</v>
      </c>
      <c r="AF434" s="219">
        <v>3.7247969301791528</v>
      </c>
      <c r="AG434" s="219">
        <v>2.2678486687331514</v>
      </c>
      <c r="AH434" s="219">
        <v>0.72664732231449136</v>
      </c>
      <c r="AI434" s="219">
        <v>4.4676646759410374</v>
      </c>
      <c r="AJ434" s="219">
        <v>8.8179288739143971</v>
      </c>
      <c r="AK434" s="219">
        <v>5.4122973562546406</v>
      </c>
    </row>
    <row r="435" spans="1:37" ht="12.75" customHeight="1">
      <c r="A435" s="192">
        <v>429</v>
      </c>
      <c r="B435" s="215" t="s">
        <v>1696</v>
      </c>
      <c r="C435" s="215">
        <v>16065</v>
      </c>
      <c r="D435" s="192" t="s">
        <v>1682</v>
      </c>
      <c r="G435" s="192" t="s">
        <v>435</v>
      </c>
      <c r="H435" s="192" t="s">
        <v>1697</v>
      </c>
      <c r="I435" s="219" t="s">
        <v>1043</v>
      </c>
      <c r="J435" s="219">
        <v>1.689501335875093</v>
      </c>
      <c r="K435" s="219">
        <v>1.4155137351903306</v>
      </c>
      <c r="L435" s="219">
        <v>3.2865957614624364</v>
      </c>
      <c r="M435" s="219">
        <v>3.2365472652012812</v>
      </c>
      <c r="N435" s="219">
        <v>0.81366579199173827</v>
      </c>
      <c r="O435" s="219">
        <v>1.9776740318342831</v>
      </c>
      <c r="P435" s="219">
        <v>-0.75528714840358191</v>
      </c>
      <c r="Q435" s="219">
        <v>0.91439469915037819</v>
      </c>
      <c r="R435" s="219">
        <v>2.0560152006786154</v>
      </c>
      <c r="S435" s="219">
        <v>-1.7354593236491809</v>
      </c>
      <c r="T435" s="219">
        <v>2.8080497118936307</v>
      </c>
      <c r="U435" s="219">
        <v>3.2858410107476317</v>
      </c>
      <c r="V435" s="219">
        <v>3.5218229513981782</v>
      </c>
      <c r="W435" s="219">
        <v>-1.8421602292570043</v>
      </c>
      <c r="X435" s="219">
        <v>1.1751177373323145</v>
      </c>
      <c r="Y435" s="219">
        <v>4.9967736969226877</v>
      </c>
      <c r="Z435" s="219">
        <v>1.3589068491789646</v>
      </c>
      <c r="AA435" s="219">
        <v>0.75421613220956374</v>
      </c>
      <c r="AB435" s="219">
        <v>0.95726927582235533</v>
      </c>
      <c r="AC435" s="219">
        <v>1.4554339412666195</v>
      </c>
      <c r="AD435" s="219">
        <v>2.5818618574453325</v>
      </c>
      <c r="AE435" s="219">
        <v>4.6085044929875778</v>
      </c>
      <c r="AF435" s="219">
        <v>2.2881473893848039</v>
      </c>
      <c r="AG435" s="219">
        <v>2.4144957675317613</v>
      </c>
      <c r="AH435" s="219">
        <v>-1.3165309433491643</v>
      </c>
      <c r="AI435" s="219">
        <v>3.5592660925476878</v>
      </c>
      <c r="AJ435" s="219">
        <v>8.6718518197486958</v>
      </c>
      <c r="AK435" s="219">
        <v>5.5678572633761831</v>
      </c>
    </row>
    <row r="436" spans="1:37" ht="12.75" customHeight="1">
      <c r="A436" s="192">
        <v>430</v>
      </c>
      <c r="B436" s="215" t="s">
        <v>1698</v>
      </c>
      <c r="C436" s="215">
        <v>16067</v>
      </c>
      <c r="D436" s="192" t="s">
        <v>1682</v>
      </c>
      <c r="G436" s="192" t="s">
        <v>435</v>
      </c>
      <c r="H436" s="192" t="s">
        <v>1699</v>
      </c>
      <c r="I436" s="219" t="s">
        <v>1043</v>
      </c>
      <c r="J436" s="219">
        <v>2.1300361224956106</v>
      </c>
      <c r="K436" s="219">
        <v>1.9789808409329765</v>
      </c>
      <c r="L436" s="219">
        <v>4.2428026280473006</v>
      </c>
      <c r="M436" s="219">
        <v>5.0455239027076999</v>
      </c>
      <c r="N436" s="219">
        <v>1.8851968962110703</v>
      </c>
      <c r="O436" s="219">
        <v>3.4469232808923067</v>
      </c>
      <c r="P436" s="219">
        <v>1.2293979655807021</v>
      </c>
      <c r="Q436" s="219">
        <v>2.2088352410780203</v>
      </c>
      <c r="R436" s="219">
        <v>2.504221833917768</v>
      </c>
      <c r="S436" s="219">
        <v>-0.14453560547882205</v>
      </c>
      <c r="T436" s="219">
        <v>3.9281126221582667</v>
      </c>
      <c r="U436" s="219">
        <v>4.0768873185350145</v>
      </c>
      <c r="V436" s="219">
        <v>3.4750842764319998</v>
      </c>
      <c r="W436" s="219">
        <v>-0.9653678084192876</v>
      </c>
      <c r="X436" s="219">
        <v>1.0107405177396345</v>
      </c>
      <c r="Y436" s="219">
        <v>4.6705154498514219</v>
      </c>
      <c r="Z436" s="219">
        <v>2.352426952313948</v>
      </c>
      <c r="AA436" s="219">
        <v>1.6480022032796029</v>
      </c>
      <c r="AB436" s="219">
        <v>1.8279766924847394</v>
      </c>
      <c r="AC436" s="219">
        <v>2.485318449209899</v>
      </c>
      <c r="AD436" s="219">
        <v>3.2737551442606758</v>
      </c>
      <c r="AE436" s="219">
        <v>3.4195595010691591</v>
      </c>
      <c r="AF436" s="219">
        <v>5.5567908897673277</v>
      </c>
      <c r="AG436" s="219">
        <v>1.9911345393554427</v>
      </c>
      <c r="AH436" s="219">
        <v>-1.9598649417636409</v>
      </c>
      <c r="AI436" s="219">
        <v>4.0498394674719975</v>
      </c>
      <c r="AJ436" s="219">
        <v>8.2929990417007389</v>
      </c>
      <c r="AK436" s="219">
        <v>5.9484729927145281</v>
      </c>
    </row>
    <row r="437" spans="1:37" ht="12.75" customHeight="1">
      <c r="A437" s="192">
        <v>431</v>
      </c>
      <c r="B437" s="215" t="s">
        <v>1700</v>
      </c>
      <c r="C437" s="215">
        <v>16068</v>
      </c>
      <c r="D437" s="192" t="s">
        <v>1682</v>
      </c>
      <c r="G437" s="192" t="s">
        <v>435</v>
      </c>
      <c r="H437" s="192" t="s">
        <v>1701</v>
      </c>
      <c r="I437" s="219" t="s">
        <v>1043</v>
      </c>
      <c r="J437" s="219">
        <v>3.4813155550828867</v>
      </c>
      <c r="K437" s="219">
        <v>2.8105097842738616</v>
      </c>
      <c r="L437" s="219">
        <v>4.5942433727562957</v>
      </c>
      <c r="M437" s="219">
        <v>4.9874810224246602</v>
      </c>
      <c r="N437" s="219">
        <v>2.3410422986364949</v>
      </c>
      <c r="O437" s="219">
        <v>3.5196305620234654</v>
      </c>
      <c r="P437" s="219">
        <v>-1.1768212400659905</v>
      </c>
      <c r="Q437" s="219">
        <v>0.84847463859674122</v>
      </c>
      <c r="R437" s="219">
        <v>1.7353006420486565</v>
      </c>
      <c r="S437" s="219">
        <v>-1.3665386934371639</v>
      </c>
      <c r="T437" s="219">
        <v>3.077035985568898</v>
      </c>
      <c r="U437" s="219">
        <v>3.6060950482291503</v>
      </c>
      <c r="V437" s="219">
        <v>3.5064782688858571</v>
      </c>
      <c r="W437" s="219">
        <v>-1.4778229397762033</v>
      </c>
      <c r="X437" s="219">
        <v>1.1267184305165756</v>
      </c>
      <c r="Y437" s="219">
        <v>5.4815939303610293</v>
      </c>
      <c r="Z437" s="219">
        <v>1.9322480488763034</v>
      </c>
      <c r="AA437" s="219">
        <v>1.3604928007255808</v>
      </c>
      <c r="AB437" s="219">
        <v>1.4942023041646451</v>
      </c>
      <c r="AC437" s="219">
        <v>0.96143673296656118</v>
      </c>
      <c r="AD437" s="219">
        <v>2.8086690622876063</v>
      </c>
      <c r="AE437" s="219">
        <v>3.3077571012974545</v>
      </c>
      <c r="AF437" s="219">
        <v>3.2582368905536896</v>
      </c>
      <c r="AG437" s="219">
        <v>3.2885992880153765</v>
      </c>
      <c r="AH437" s="219">
        <v>-1.3824218689773176</v>
      </c>
      <c r="AI437" s="219">
        <v>3.7114918470950045</v>
      </c>
      <c r="AJ437" s="219">
        <v>8.9331387022697442</v>
      </c>
      <c r="AK437" s="219">
        <v>5.3036567041113045</v>
      </c>
    </row>
    <row r="438" spans="1:37" ht="12.75" customHeight="1">
      <c r="A438" s="192">
        <v>432</v>
      </c>
      <c r="B438" s="215" t="s">
        <v>1702</v>
      </c>
      <c r="C438" s="215">
        <v>16069</v>
      </c>
      <c r="D438" s="192" t="s">
        <v>1682</v>
      </c>
      <c r="G438" s="192" t="s">
        <v>435</v>
      </c>
      <c r="H438" s="192" t="s">
        <v>1703</v>
      </c>
      <c r="I438" s="219" t="s">
        <v>1043</v>
      </c>
      <c r="J438" s="219">
        <v>3.2489985673992123</v>
      </c>
      <c r="K438" s="219">
        <v>2.9029215074992862</v>
      </c>
      <c r="L438" s="219">
        <v>4.8473447633068645</v>
      </c>
      <c r="M438" s="219">
        <v>6.1306256087559063</v>
      </c>
      <c r="N438" s="219">
        <v>3.2127230816661125</v>
      </c>
      <c r="O438" s="219">
        <v>4.5226473599097972</v>
      </c>
      <c r="P438" s="219">
        <v>-0.3041340082193642</v>
      </c>
      <c r="Q438" s="219">
        <v>1.2958007967295515</v>
      </c>
      <c r="R438" s="219">
        <v>1.3505320888410779</v>
      </c>
      <c r="S438" s="219">
        <v>-0.23621930766941546</v>
      </c>
      <c r="T438" s="219">
        <v>4.0641591300632882</v>
      </c>
      <c r="U438" s="219">
        <v>3.9221780319559088</v>
      </c>
      <c r="V438" s="219">
        <v>3.1924693542651426</v>
      </c>
      <c r="W438" s="219">
        <v>-1.7200345451827701</v>
      </c>
      <c r="X438" s="219">
        <v>0.33265540465750121</v>
      </c>
      <c r="Y438" s="219">
        <v>4.0685708126025446</v>
      </c>
      <c r="Z438" s="219">
        <v>1.7006593534646015</v>
      </c>
      <c r="AA438" s="219">
        <v>0.83046089505496923</v>
      </c>
      <c r="AB438" s="219">
        <v>1.2508591716125608</v>
      </c>
      <c r="AC438" s="219">
        <v>2.454055149408461</v>
      </c>
      <c r="AD438" s="219">
        <v>2.1802187369489303</v>
      </c>
      <c r="AE438" s="219">
        <v>3.5651243628122842</v>
      </c>
      <c r="AF438" s="219">
        <v>3.7780336914687354</v>
      </c>
      <c r="AG438" s="219">
        <v>2.6566688601807869</v>
      </c>
      <c r="AH438" s="219">
        <v>-2.1755691452716377</v>
      </c>
      <c r="AI438" s="219">
        <v>1.8530640567652199</v>
      </c>
      <c r="AJ438" s="219">
        <v>8.4328055987094928</v>
      </c>
      <c r="AK438" s="219">
        <v>5.8200777317760384</v>
      </c>
    </row>
    <row r="439" spans="1:37" s="208" customFormat="1" ht="12.75" customHeight="1">
      <c r="A439" s="192">
        <v>433</v>
      </c>
      <c r="B439" s="215" t="s">
        <v>1704</v>
      </c>
      <c r="C439" s="215">
        <v>16071</v>
      </c>
      <c r="D439" s="192" t="s">
        <v>1682</v>
      </c>
      <c r="E439" s="192"/>
      <c r="F439" s="192"/>
      <c r="G439" s="192" t="s">
        <v>435</v>
      </c>
      <c r="H439" s="192" t="s">
        <v>1705</v>
      </c>
      <c r="I439" s="219" t="s">
        <v>1043</v>
      </c>
      <c r="J439" s="219">
        <v>4.5797994723844937</v>
      </c>
      <c r="K439" s="219">
        <v>2.6663643235071817</v>
      </c>
      <c r="L439" s="219">
        <v>4.9631542730147231</v>
      </c>
      <c r="M439" s="219">
        <v>5.4460672591597756</v>
      </c>
      <c r="N439" s="219">
        <v>2.7615077605321403</v>
      </c>
      <c r="O439" s="219">
        <v>3.7028022605891948</v>
      </c>
      <c r="P439" s="219">
        <v>0.95319498842316364</v>
      </c>
      <c r="Q439" s="219">
        <v>2.6384367237679385</v>
      </c>
      <c r="R439" s="219">
        <v>3.2753545194960481</v>
      </c>
      <c r="S439" s="219">
        <v>-0.27633182529108069</v>
      </c>
      <c r="T439" s="219">
        <v>4.3302241425028427</v>
      </c>
      <c r="U439" s="219">
        <v>4.3640669396139771</v>
      </c>
      <c r="V439" s="219">
        <v>4.5708007102525983</v>
      </c>
      <c r="W439" s="219">
        <v>-0.37289280290862337</v>
      </c>
      <c r="X439" s="219">
        <v>2.1136574737726619</v>
      </c>
      <c r="Y439" s="219">
        <v>5.710068972203743</v>
      </c>
      <c r="Z439" s="219">
        <v>2.3148395841135567</v>
      </c>
      <c r="AA439" s="219">
        <v>1.6934264947198159</v>
      </c>
      <c r="AB439" s="219">
        <v>0.82560445056320475</v>
      </c>
      <c r="AC439" s="219">
        <v>1.746972517391427</v>
      </c>
      <c r="AD439" s="219">
        <v>3.4060883657984107</v>
      </c>
      <c r="AE439" s="219">
        <v>3.9624728711381181</v>
      </c>
      <c r="AF439" s="219">
        <v>5.3132770870337538</v>
      </c>
      <c r="AG439" s="219">
        <v>2.8105373673658107</v>
      </c>
      <c r="AH439" s="219">
        <v>0.67608267812404677</v>
      </c>
      <c r="AI439" s="219">
        <v>4.9488323114392756</v>
      </c>
      <c r="AJ439" s="219">
        <v>9.0863085534181209</v>
      </c>
      <c r="AK439" s="219">
        <v>5.2543371755041051</v>
      </c>
    </row>
    <row r="440" spans="1:37" ht="12.75" customHeight="1">
      <c r="A440" s="192">
        <v>434</v>
      </c>
      <c r="B440" s="215" t="s">
        <v>1706</v>
      </c>
      <c r="C440" s="215">
        <v>16074</v>
      </c>
      <c r="D440" s="192" t="s">
        <v>1682</v>
      </c>
      <c r="G440" s="192" t="s">
        <v>435</v>
      </c>
      <c r="H440" s="192" t="s">
        <v>1707</v>
      </c>
      <c r="I440" s="219" t="s">
        <v>1043</v>
      </c>
      <c r="J440" s="219">
        <v>2.9098450652677883</v>
      </c>
      <c r="K440" s="219">
        <v>2.4479344486172607</v>
      </c>
      <c r="L440" s="219">
        <v>4.2578028089742048</v>
      </c>
      <c r="M440" s="219">
        <v>6.1858544351283342</v>
      </c>
      <c r="N440" s="219">
        <v>3.112763030817419</v>
      </c>
      <c r="O440" s="219">
        <v>4.5706046591589882</v>
      </c>
      <c r="P440" s="219">
        <v>1.393017309769732</v>
      </c>
      <c r="Q440" s="219">
        <v>2.9763680279257869</v>
      </c>
      <c r="R440" s="219">
        <v>3.148440151784655</v>
      </c>
      <c r="S440" s="219">
        <v>-1.0558976245903722</v>
      </c>
      <c r="T440" s="219">
        <v>3.1238469784376406</v>
      </c>
      <c r="U440" s="219">
        <v>3.0951312320399325</v>
      </c>
      <c r="V440" s="219">
        <v>3.8879697390154462</v>
      </c>
      <c r="W440" s="219">
        <v>-1.0186533481804645</v>
      </c>
      <c r="X440" s="219">
        <v>1.0867843139865414</v>
      </c>
      <c r="Y440" s="219">
        <v>4.3119252763809754</v>
      </c>
      <c r="Z440" s="219">
        <v>1.5750283295507899</v>
      </c>
      <c r="AA440" s="219">
        <v>0.81218955564506246</v>
      </c>
      <c r="AB440" s="219">
        <v>1.2572963135583706</v>
      </c>
      <c r="AC440" s="219">
        <v>1.3114586415626519</v>
      </c>
      <c r="AD440" s="219">
        <v>3.3868073409271631</v>
      </c>
      <c r="AE440" s="219">
        <v>3.9206157845358689</v>
      </c>
      <c r="AF440" s="219">
        <v>3.3245515412884146</v>
      </c>
      <c r="AG440" s="219">
        <v>3.7295382373353334</v>
      </c>
      <c r="AH440" s="219">
        <v>0.82505314127149632</v>
      </c>
      <c r="AI440" s="219">
        <v>3.9413477106807022</v>
      </c>
      <c r="AJ440" s="219">
        <v>8.3996490165691284</v>
      </c>
      <c r="AK440" s="219">
        <v>5.8692734971468781</v>
      </c>
    </row>
    <row r="441" spans="1:37" ht="12.75" customHeight="1">
      <c r="A441" s="192">
        <v>435</v>
      </c>
      <c r="B441" s="215" t="s">
        <v>1708</v>
      </c>
      <c r="C441" s="215">
        <v>16075</v>
      </c>
      <c r="D441" s="192" t="s">
        <v>1682</v>
      </c>
      <c r="G441" s="192" t="s">
        <v>435</v>
      </c>
      <c r="H441" s="192" t="s">
        <v>1709</v>
      </c>
      <c r="I441" s="219" t="s">
        <v>1043</v>
      </c>
      <c r="J441" s="219">
        <v>2.3412831433642083</v>
      </c>
      <c r="K441" s="219">
        <v>2.0993163522124831</v>
      </c>
      <c r="L441" s="219">
        <v>3.5155273422134314</v>
      </c>
      <c r="M441" s="219">
        <v>3.8108459811230944</v>
      </c>
      <c r="N441" s="219">
        <v>0.98582395082837593</v>
      </c>
      <c r="O441" s="219">
        <v>2.5301946278774921</v>
      </c>
      <c r="P441" s="219">
        <v>-0.18391696789190348</v>
      </c>
      <c r="Q441" s="219">
        <v>1.8346876387231674</v>
      </c>
      <c r="R441" s="219">
        <v>2.0007327105808486</v>
      </c>
      <c r="S441" s="219">
        <v>-0.44486978977231217</v>
      </c>
      <c r="T441" s="219">
        <v>4.0279607654198628</v>
      </c>
      <c r="U441" s="219">
        <v>3.959943282005213</v>
      </c>
      <c r="V441" s="219">
        <v>2.3561371961840791</v>
      </c>
      <c r="W441" s="219">
        <v>-2.4049016648525878</v>
      </c>
      <c r="X441" s="219">
        <v>-0.28927980881887549</v>
      </c>
      <c r="Y441" s="219">
        <v>4.4030125466250354</v>
      </c>
      <c r="Z441" s="219">
        <v>1.4236638431614637</v>
      </c>
      <c r="AA441" s="219">
        <v>0.69329895531392083</v>
      </c>
      <c r="AB441" s="219">
        <v>0.57050195424588424</v>
      </c>
      <c r="AC441" s="219">
        <v>1.5304774348968664</v>
      </c>
      <c r="AD441" s="219">
        <v>1.8279426137904835</v>
      </c>
      <c r="AE441" s="219">
        <v>4.5043925395659983</v>
      </c>
      <c r="AF441" s="219">
        <v>2.7204993111540574</v>
      </c>
      <c r="AG441" s="219">
        <v>2.4749644809408267</v>
      </c>
      <c r="AH441" s="219">
        <v>-0.62833395036943784</v>
      </c>
      <c r="AI441" s="219">
        <v>2.5758126995454802</v>
      </c>
      <c r="AJ441" s="219">
        <v>9.1186004648368311</v>
      </c>
      <c r="AK441" s="219">
        <v>5.3321963815136542</v>
      </c>
    </row>
    <row r="442" spans="1:37" ht="12.75" customHeight="1">
      <c r="A442" s="192">
        <v>436</v>
      </c>
      <c r="B442" s="215" t="s">
        <v>1710</v>
      </c>
      <c r="C442" s="215">
        <v>16076</v>
      </c>
      <c r="D442" s="192" t="s">
        <v>1682</v>
      </c>
      <c r="G442" s="192" t="s">
        <v>435</v>
      </c>
      <c r="H442" s="192" t="s">
        <v>1711</v>
      </c>
      <c r="I442" s="219" t="s">
        <v>1043</v>
      </c>
      <c r="J442" s="219">
        <v>2.8997742737022492</v>
      </c>
      <c r="K442" s="219">
        <v>2.6929203020727357</v>
      </c>
      <c r="L442" s="219">
        <v>4.1531831379915047</v>
      </c>
      <c r="M442" s="219">
        <v>5.2506241786891081</v>
      </c>
      <c r="N442" s="219">
        <v>2.2572609451102892</v>
      </c>
      <c r="O442" s="219">
        <v>4.0854830058984533</v>
      </c>
      <c r="P442" s="219">
        <v>-0.35266981531751185</v>
      </c>
      <c r="Q442" s="219">
        <v>1.8209864101543332</v>
      </c>
      <c r="R442" s="219">
        <v>1.6358740466680217</v>
      </c>
      <c r="S442" s="219">
        <v>-1.3282921853279106</v>
      </c>
      <c r="T442" s="219">
        <v>2.8890541997596841</v>
      </c>
      <c r="U442" s="219">
        <v>2.6722021552434683</v>
      </c>
      <c r="V442" s="219">
        <v>2.9372917637413991</v>
      </c>
      <c r="W442" s="219">
        <v>-1.3389286528689581</v>
      </c>
      <c r="X442" s="219">
        <v>0.51871502180765106</v>
      </c>
      <c r="Y442" s="219">
        <v>3.6664340624141971</v>
      </c>
      <c r="Z442" s="219">
        <v>1.1439946899754574</v>
      </c>
      <c r="AA442" s="219">
        <v>0.48877481718676563</v>
      </c>
      <c r="AB442" s="219">
        <v>0.29824413785239301</v>
      </c>
      <c r="AC442" s="219">
        <v>1.8256027113961864</v>
      </c>
      <c r="AD442" s="219">
        <v>2.1741961443418631</v>
      </c>
      <c r="AE442" s="219">
        <v>3.9157380206352741</v>
      </c>
      <c r="AF442" s="219">
        <v>3.6402766840566443</v>
      </c>
      <c r="AG442" s="219">
        <v>1.8963611737451203</v>
      </c>
      <c r="AH442" s="219">
        <v>-1.6024275096267502</v>
      </c>
      <c r="AI442" s="219">
        <v>2.215896061250163</v>
      </c>
      <c r="AJ442" s="219">
        <v>8.9414562711889829</v>
      </c>
      <c r="AK442" s="219">
        <v>5.5127049201605445</v>
      </c>
    </row>
    <row r="443" spans="1:37" ht="12.75" customHeight="1">
      <c r="A443" s="192">
        <v>437</v>
      </c>
      <c r="B443" s="215" t="s">
        <v>1712</v>
      </c>
      <c r="C443" s="215">
        <v>16077</v>
      </c>
      <c r="D443" s="192" t="s">
        <v>1682</v>
      </c>
      <c r="G443" s="192" t="s">
        <v>435</v>
      </c>
      <c r="H443" s="192" t="s">
        <v>1713</v>
      </c>
      <c r="I443" s="219" t="s">
        <v>1043</v>
      </c>
      <c r="J443" s="219">
        <v>0.50549800072701601</v>
      </c>
      <c r="K443" s="219">
        <v>0.87173583449451542</v>
      </c>
      <c r="L443" s="219">
        <v>2.2953622158408535</v>
      </c>
      <c r="M443" s="219">
        <v>3.0520531140173688</v>
      </c>
      <c r="N443" s="219">
        <v>0.42447193444108677</v>
      </c>
      <c r="O443" s="219">
        <v>1.5779920272582189</v>
      </c>
      <c r="P443" s="219">
        <v>-0.75191831084451621</v>
      </c>
      <c r="Q443" s="219">
        <v>0.96540977423029517</v>
      </c>
      <c r="R443" s="219">
        <v>1.0929136267724004</v>
      </c>
      <c r="S443" s="219">
        <v>-1.0242330558159551</v>
      </c>
      <c r="T443" s="219">
        <v>3.4443928962458585</v>
      </c>
      <c r="U443" s="219">
        <v>3.172196441244381</v>
      </c>
      <c r="V443" s="219">
        <v>2.4762412156485141</v>
      </c>
      <c r="W443" s="219">
        <v>-1.6846218949943221</v>
      </c>
      <c r="X443" s="219">
        <v>0.51602757485677841</v>
      </c>
      <c r="Y443" s="219">
        <v>3.926537782933309</v>
      </c>
      <c r="Z443" s="219">
        <v>1.7230885539577088</v>
      </c>
      <c r="AA443" s="219">
        <v>0.77685317942656695</v>
      </c>
      <c r="AB443" s="219">
        <v>0.32734996728436272</v>
      </c>
      <c r="AC443" s="219">
        <v>2.2032058897799516</v>
      </c>
      <c r="AD443" s="219">
        <v>2.7620815132791705</v>
      </c>
      <c r="AE443" s="219">
        <v>3.3450878714945844</v>
      </c>
      <c r="AF443" s="219">
        <v>3.9641894527839128</v>
      </c>
      <c r="AG443" s="219">
        <v>2.9959793575513345</v>
      </c>
      <c r="AH443" s="219">
        <v>-0.268077987529864</v>
      </c>
      <c r="AI443" s="219">
        <v>1.7720528195579419</v>
      </c>
      <c r="AJ443" s="219">
        <v>8.4624057693145573</v>
      </c>
      <c r="AK443" s="219">
        <v>5.9411946970872549</v>
      </c>
    </row>
    <row r="444" spans="1:37" ht="12.75" customHeight="1">
      <c r="A444" s="192">
        <v>438</v>
      </c>
      <c r="B444" s="215" t="s">
        <v>1714</v>
      </c>
      <c r="C444" s="215">
        <v>16066</v>
      </c>
      <c r="D444" s="192" t="s">
        <v>1682</v>
      </c>
      <c r="G444" s="192" t="s">
        <v>435</v>
      </c>
      <c r="H444" s="192" t="s">
        <v>1715</v>
      </c>
      <c r="I444" s="219" t="s">
        <v>1043</v>
      </c>
      <c r="J444" s="219">
        <v>2.0986777401376742</v>
      </c>
      <c r="K444" s="219">
        <v>2.3369718073267762</v>
      </c>
      <c r="L444" s="219">
        <v>4.0131291867585617</v>
      </c>
      <c r="M444" s="219">
        <v>5.6024767068558106</v>
      </c>
      <c r="N444" s="219">
        <v>2.1931750255235585</v>
      </c>
      <c r="O444" s="219">
        <v>3.9813755583967918</v>
      </c>
      <c r="P444" s="219">
        <v>0.67264540505827597</v>
      </c>
      <c r="Q444" s="219">
        <v>2.2853220867162349</v>
      </c>
      <c r="R444" s="219">
        <v>1.6903930504666818</v>
      </c>
      <c r="S444" s="219">
        <v>-0.21198214957219363</v>
      </c>
      <c r="T444" s="219">
        <v>3.8846699888519254</v>
      </c>
      <c r="U444" s="219">
        <v>3.3719778405547345</v>
      </c>
      <c r="V444" s="219">
        <v>2.7865371715744658</v>
      </c>
      <c r="W444" s="219">
        <v>-1.4738665776971516</v>
      </c>
      <c r="X444" s="219">
        <v>-0.18284955301737682</v>
      </c>
      <c r="Y444" s="219">
        <v>4.0686797066765763</v>
      </c>
      <c r="Z444" s="219">
        <v>2.1714386925232532</v>
      </c>
      <c r="AA444" s="219">
        <v>1.3841560259801184</v>
      </c>
      <c r="AB444" s="219">
        <v>1.8595772278021627</v>
      </c>
      <c r="AC444" s="219">
        <v>1.6402956369095278</v>
      </c>
      <c r="AD444" s="219">
        <v>2.3306860954735811</v>
      </c>
      <c r="AE444" s="219">
        <v>3.2177329421918728</v>
      </c>
      <c r="AF444" s="219">
        <v>3.8811511250978867</v>
      </c>
      <c r="AG444" s="219">
        <v>2.0477141736928246</v>
      </c>
      <c r="AH444" s="219">
        <v>-2.380260860800604</v>
      </c>
      <c r="AI444" s="219">
        <v>3.6275521712680501</v>
      </c>
      <c r="AJ444" s="219">
        <v>8.3805246077384368</v>
      </c>
      <c r="AK444" s="219">
        <v>5.739307307307314</v>
      </c>
    </row>
    <row r="445" spans="1:37" ht="12.75" customHeight="1">
      <c r="A445" s="192">
        <v>439</v>
      </c>
      <c r="B445" s="215" t="s">
        <v>1756</v>
      </c>
      <c r="C445" s="215">
        <v>16063</v>
      </c>
      <c r="D445" s="192" t="s">
        <v>1682</v>
      </c>
      <c r="G445" s="192" t="s">
        <v>435</v>
      </c>
      <c r="H445" s="192" t="s">
        <v>1716</v>
      </c>
      <c r="I445" s="219" t="s">
        <v>1043</v>
      </c>
      <c r="J445" s="219">
        <v>3.3273295406857528</v>
      </c>
      <c r="K445" s="219">
        <v>2.6181613116762037</v>
      </c>
      <c r="L445" s="219">
        <v>4.4719811409163555</v>
      </c>
      <c r="M445" s="219">
        <v>5.4322641270349976</v>
      </c>
      <c r="N445" s="219">
        <v>2.3776945242814236</v>
      </c>
      <c r="O445" s="219">
        <v>3.4527677046727518</v>
      </c>
      <c r="P445" s="219">
        <v>1.1185414506488911</v>
      </c>
      <c r="Q445" s="219">
        <v>2.530952394725233</v>
      </c>
      <c r="R445" s="219">
        <v>2.0782517936228828</v>
      </c>
      <c r="S445" s="219">
        <v>-0.54598781125875462</v>
      </c>
      <c r="T445" s="219">
        <v>3.4684098249753106</v>
      </c>
      <c r="U445" s="219">
        <v>3.3269716912896854</v>
      </c>
      <c r="V445" s="219">
        <v>2.9219650725388533</v>
      </c>
      <c r="W445" s="219">
        <v>-1.4118115268143612</v>
      </c>
      <c r="X445" s="219">
        <v>0.27714378315096155</v>
      </c>
      <c r="Y445" s="219">
        <v>4.8386382662204568</v>
      </c>
      <c r="Z445" s="219">
        <v>3.0759160177632197</v>
      </c>
      <c r="AA445" s="219">
        <v>2.315727767963935</v>
      </c>
      <c r="AB445" s="219">
        <v>0.39190717686372523</v>
      </c>
      <c r="AC445" s="219">
        <v>3.5507976760847555</v>
      </c>
      <c r="AD445" s="219">
        <v>3.1674301997611138</v>
      </c>
      <c r="AE445" s="219">
        <v>2.2059706276506006</v>
      </c>
      <c r="AF445" s="219">
        <v>5.3623280039678747</v>
      </c>
      <c r="AG445" s="219">
        <v>-0.64858238953988234</v>
      </c>
      <c r="AH445" s="219">
        <v>-0.91090416607384839</v>
      </c>
      <c r="AI445" s="219">
        <v>2.6560499442180685</v>
      </c>
      <c r="AJ445" s="219">
        <v>7.9975783787435688</v>
      </c>
      <c r="AK445" s="219">
        <v>6.1801589886812707</v>
      </c>
    </row>
    <row r="446" spans="1:37" ht="12.75" customHeight="1">
      <c r="A446" s="192">
        <v>440</v>
      </c>
      <c r="B446" s="215" t="s">
        <v>1717</v>
      </c>
      <c r="C446" s="215">
        <v>16054</v>
      </c>
      <c r="D446" s="192" t="s">
        <v>1682</v>
      </c>
      <c r="G446" s="192" t="s">
        <v>435</v>
      </c>
      <c r="H446" s="192" t="s">
        <v>1718</v>
      </c>
      <c r="I446" s="219" t="s">
        <v>1043</v>
      </c>
      <c r="J446" s="219">
        <v>-0.70568320724638056</v>
      </c>
      <c r="K446" s="219">
        <v>0.239688773346586</v>
      </c>
      <c r="L446" s="219">
        <v>2.3038579681396101</v>
      </c>
      <c r="M446" s="219">
        <v>2.9723921034943572</v>
      </c>
      <c r="N446" s="219">
        <v>-0.34181904140243091</v>
      </c>
      <c r="O446" s="219">
        <v>1.2198096768063778</v>
      </c>
      <c r="P446" s="219">
        <v>-1.246251923967975</v>
      </c>
      <c r="Q446" s="219">
        <v>8.6289187425308E-3</v>
      </c>
      <c r="R446" s="219">
        <v>-0.52362232324377089</v>
      </c>
      <c r="S446" s="219">
        <v>-2.4605893705141284</v>
      </c>
      <c r="T446" s="219">
        <v>1.3637323610979877</v>
      </c>
      <c r="U446" s="219">
        <v>0.33309071170381799</v>
      </c>
      <c r="V446" s="219">
        <v>0.87463676343413965</v>
      </c>
      <c r="W446" s="219">
        <v>-2.4807581094935784</v>
      </c>
      <c r="X446" s="219">
        <v>-1.6221185868680692</v>
      </c>
      <c r="Y446" s="219">
        <v>1.4846844710220637</v>
      </c>
      <c r="Z446" s="219">
        <v>0.82586457045165673</v>
      </c>
      <c r="AA446" s="219">
        <v>-0.30214398057449898</v>
      </c>
      <c r="AB446" s="219">
        <v>1.1357126053443807</v>
      </c>
      <c r="AC446" s="219">
        <v>1.3116467830720069</v>
      </c>
      <c r="AD446" s="219">
        <v>1.5189965735802389</v>
      </c>
      <c r="AE446" s="219">
        <v>1.2744954567829154</v>
      </c>
      <c r="AF446" s="219">
        <v>2.7942200328407125</v>
      </c>
      <c r="AG446" s="219">
        <v>1.7076858001255033</v>
      </c>
      <c r="AH446" s="219">
        <v>-3.48945323690387</v>
      </c>
      <c r="AI446" s="219">
        <v>4.2920824046493351</v>
      </c>
      <c r="AJ446" s="219">
        <v>8.3736955110600633</v>
      </c>
      <c r="AK446" s="219">
        <v>6.1274419461850442</v>
      </c>
    </row>
    <row r="447" spans="1:37" ht="12.75" customHeight="1">
      <c r="A447" s="192">
        <v>441</v>
      </c>
      <c r="B447" s="215" t="s">
        <v>1719</v>
      </c>
      <c r="C447" s="215">
        <v>16070</v>
      </c>
      <c r="D447" s="192" t="s">
        <v>1682</v>
      </c>
      <c r="G447" s="192" t="s">
        <v>435</v>
      </c>
      <c r="H447" s="192" t="s">
        <v>1720</v>
      </c>
      <c r="I447" s="219" t="s">
        <v>1043</v>
      </c>
      <c r="J447" s="219">
        <v>2.6370365414848891</v>
      </c>
      <c r="K447" s="219">
        <v>2.9116374711439761</v>
      </c>
      <c r="L447" s="219">
        <v>4.6846441992749419</v>
      </c>
      <c r="M447" s="219">
        <v>5.172798762296722</v>
      </c>
      <c r="N447" s="219">
        <v>1.9886371418631512</v>
      </c>
      <c r="O447" s="219">
        <v>3.353670410425778</v>
      </c>
      <c r="P447" s="219">
        <v>0.48896229026141214</v>
      </c>
      <c r="Q447" s="219">
        <v>1.8861398173147563</v>
      </c>
      <c r="R447" s="219">
        <v>1.3942077966744932</v>
      </c>
      <c r="S447" s="219">
        <v>0.56169297705415033</v>
      </c>
      <c r="T447" s="219">
        <v>4.8306502956454835</v>
      </c>
      <c r="U447" s="219">
        <v>4.4922268073185165</v>
      </c>
      <c r="V447" s="219">
        <v>3.8058941703709621</v>
      </c>
      <c r="W447" s="219">
        <v>-0.29943626511959565</v>
      </c>
      <c r="X447" s="219">
        <v>0.93822617009283249</v>
      </c>
      <c r="Y447" s="219">
        <v>4.3359510964148882</v>
      </c>
      <c r="Z447" s="219">
        <v>2.2694931209948095</v>
      </c>
      <c r="AA447" s="219">
        <v>1.2768191397997555</v>
      </c>
      <c r="AB447" s="219">
        <v>0.88121201628959511</v>
      </c>
      <c r="AC447" s="219">
        <v>3.6263074032723637</v>
      </c>
      <c r="AD447" s="219">
        <v>2.6408638012898962</v>
      </c>
      <c r="AE447" s="219">
        <v>2.8308789387334627</v>
      </c>
      <c r="AF447" s="219">
        <v>4.2805061549836267</v>
      </c>
      <c r="AG447" s="219">
        <v>3.2790986655726044</v>
      </c>
      <c r="AH447" s="219">
        <v>-0.91556701078951619</v>
      </c>
      <c r="AI447" s="219">
        <v>4.5549975423674312</v>
      </c>
      <c r="AJ447" s="219">
        <v>8.1466065412732576</v>
      </c>
      <c r="AK447" s="219">
        <v>5.927072524905455</v>
      </c>
    </row>
    <row r="448" spans="1:37" ht="12.75" customHeight="1">
      <c r="A448" s="192">
        <v>442</v>
      </c>
      <c r="B448" s="215" t="s">
        <v>1721</v>
      </c>
      <c r="C448" s="215">
        <v>16073</v>
      </c>
      <c r="D448" s="192" t="s">
        <v>1682</v>
      </c>
      <c r="G448" s="192" t="s">
        <v>435</v>
      </c>
      <c r="H448" s="192" t="s">
        <v>1722</v>
      </c>
      <c r="I448" s="219" t="s">
        <v>1043</v>
      </c>
      <c r="J448" s="219">
        <v>1.7256967789584792</v>
      </c>
      <c r="K448" s="219">
        <v>1.1420577135776711</v>
      </c>
      <c r="L448" s="219">
        <v>3.1170021479195924</v>
      </c>
      <c r="M448" s="219">
        <v>4.3575256761075423</v>
      </c>
      <c r="N448" s="219">
        <v>1.5350466560559255</v>
      </c>
      <c r="O448" s="219">
        <v>2.6546513548922661</v>
      </c>
      <c r="P448" s="219">
        <v>0.56533121747379766</v>
      </c>
      <c r="Q448" s="219">
        <v>1.7474944082411952</v>
      </c>
      <c r="R448" s="219">
        <v>1.5395335312158949</v>
      </c>
      <c r="S448" s="219">
        <v>-0.32780566527439703</v>
      </c>
      <c r="T448" s="219">
        <v>3.5261037935477475</v>
      </c>
      <c r="U448" s="219">
        <v>3.3529411764705799</v>
      </c>
      <c r="V448" s="219">
        <v>3.1421016513288436</v>
      </c>
      <c r="W448" s="219">
        <v>-1.0673305165923352</v>
      </c>
      <c r="X448" s="219">
        <v>0.45664040216576041</v>
      </c>
      <c r="Y448" s="219">
        <v>3.6359133004514774</v>
      </c>
      <c r="Z448" s="219">
        <v>1.6924138398828319</v>
      </c>
      <c r="AA448" s="219">
        <v>0.92646970695750497</v>
      </c>
      <c r="AB448" s="219">
        <v>0.49225933299736369</v>
      </c>
      <c r="AC448" s="219">
        <v>2.8671573709948746</v>
      </c>
      <c r="AD448" s="219">
        <v>1.2849866291864345</v>
      </c>
      <c r="AE448" s="219">
        <v>3.7930832128033103</v>
      </c>
      <c r="AF448" s="219">
        <v>4.0774109438241908</v>
      </c>
      <c r="AG448" s="219">
        <v>2.240404056081772</v>
      </c>
      <c r="AH448" s="219">
        <v>-1.6302438087839164</v>
      </c>
      <c r="AI448" s="219">
        <v>1.9556971304308064</v>
      </c>
      <c r="AJ448" s="219">
        <v>8.0902307856685098</v>
      </c>
      <c r="AK448" s="219">
        <v>6.2862494779581084</v>
      </c>
    </row>
    <row r="449" spans="1:37" ht="12.75" customHeight="1">
      <c r="A449" s="192">
        <v>443</v>
      </c>
      <c r="B449" s="215" t="s">
        <v>1723</v>
      </c>
      <c r="C449" s="215">
        <v>16072</v>
      </c>
      <c r="D449" s="192" t="s">
        <v>1682</v>
      </c>
      <c r="G449" s="192" t="s">
        <v>435</v>
      </c>
      <c r="H449" s="192" t="s">
        <v>1724</v>
      </c>
      <c r="I449" s="219" t="s">
        <v>1043</v>
      </c>
      <c r="J449" s="219">
        <v>2.4102370837330511</v>
      </c>
      <c r="K449" s="219">
        <v>2.2038037569208626</v>
      </c>
      <c r="L449" s="219">
        <v>3.9993827499658039</v>
      </c>
      <c r="M449" s="219">
        <v>4.9533620048155313</v>
      </c>
      <c r="N449" s="219">
        <v>1.8478414538537749</v>
      </c>
      <c r="O449" s="219">
        <v>3.0550919777019914</v>
      </c>
      <c r="P449" s="219">
        <v>-3.8980029367678526E-2</v>
      </c>
      <c r="Q449" s="219">
        <v>1.1905794874883497</v>
      </c>
      <c r="R449" s="219">
        <v>0.53527293270249743</v>
      </c>
      <c r="S449" s="219">
        <v>-0.65444080531740667</v>
      </c>
      <c r="T449" s="219">
        <v>3.237702185941373</v>
      </c>
      <c r="U449" s="219">
        <v>3.0909619228477396</v>
      </c>
      <c r="V449" s="219">
        <v>1.8639045954169262</v>
      </c>
      <c r="W449" s="219">
        <v>-2.0628094307313205</v>
      </c>
      <c r="X449" s="219">
        <v>-0.77692087431422863</v>
      </c>
      <c r="Y449" s="219">
        <v>3.1517668647426262</v>
      </c>
      <c r="Z449" s="219">
        <v>1.8306397944805894</v>
      </c>
      <c r="AA449" s="219">
        <v>0.9234175851858879</v>
      </c>
      <c r="AB449" s="219">
        <v>0.64392373844756889</v>
      </c>
      <c r="AC449" s="219">
        <v>3.225528175184067</v>
      </c>
      <c r="AD449" s="219">
        <v>1.6793240570505361</v>
      </c>
      <c r="AE449" s="219">
        <v>3.0048106764655245</v>
      </c>
      <c r="AF449" s="219">
        <v>3.9091564959222751</v>
      </c>
      <c r="AG449" s="219">
        <v>0.17661795807883607</v>
      </c>
      <c r="AH449" s="219">
        <v>-2.3376590192627731</v>
      </c>
      <c r="AI449" s="219">
        <v>2.4017078084324339</v>
      </c>
      <c r="AJ449" s="219">
        <v>7.7369950250027415</v>
      </c>
      <c r="AK449" s="219">
        <v>6.3693616113048535</v>
      </c>
    </row>
    <row r="450" spans="1:37" ht="24.75" customHeight="1">
      <c r="A450" s="192">
        <v>444</v>
      </c>
      <c r="B450" s="208" t="s">
        <v>1725</v>
      </c>
      <c r="C450" s="208" t="s">
        <v>1726</v>
      </c>
      <c r="D450" s="208" t="s">
        <v>52</v>
      </c>
      <c r="E450" s="192">
        <v>0</v>
      </c>
      <c r="H450" s="208" t="s">
        <v>1727</v>
      </c>
      <c r="I450" s="218" t="s">
        <v>1043</v>
      </c>
      <c r="J450" s="218">
        <v>0.82214030739848454</v>
      </c>
      <c r="K450" s="218">
        <v>1.5362985775143585</v>
      </c>
      <c r="L450" s="218">
        <v>1.9565587054369331</v>
      </c>
      <c r="M450" s="218">
        <v>2.7579587266037322</v>
      </c>
      <c r="N450" s="218">
        <v>2.7566762217132919</v>
      </c>
      <c r="O450" s="218">
        <v>2.7961248421292737</v>
      </c>
      <c r="P450" s="218">
        <v>-0.16544558044556368</v>
      </c>
      <c r="Q450" s="218">
        <v>2.1280979794502457</v>
      </c>
      <c r="R450" s="218">
        <v>0.97679797259060308</v>
      </c>
      <c r="S450" s="218">
        <v>1.8130482456140413</v>
      </c>
      <c r="T450" s="218">
        <v>3.7300095790082679</v>
      </c>
      <c r="U450" s="218">
        <v>3.0567484087546575</v>
      </c>
      <c r="V450" s="218">
        <v>3.3687804332008824</v>
      </c>
      <c r="W450" s="218">
        <v>-1.6653942573732081</v>
      </c>
      <c r="X450" s="218">
        <v>1.8492598555611721</v>
      </c>
      <c r="Y450" s="218">
        <v>4.4454908507625817</v>
      </c>
      <c r="Z450" s="218">
        <v>3.1215158187651184</v>
      </c>
      <c r="AA450" s="218">
        <v>1.8776239150468825</v>
      </c>
      <c r="AB450" s="218">
        <v>2.866442096923663</v>
      </c>
      <c r="AC450" s="218">
        <v>3.1473227328940254</v>
      </c>
      <c r="AD450" s="218">
        <v>3.2866212935020371</v>
      </c>
      <c r="AE450" s="218">
        <v>4.1591437953395314</v>
      </c>
      <c r="AF450" s="218">
        <v>4.1639456484066102</v>
      </c>
      <c r="AG450" s="218">
        <v>2.7536834219183248</v>
      </c>
      <c r="AH450" s="218">
        <v>-1.9455852321668772</v>
      </c>
      <c r="AI450" s="218">
        <v>3.9307067754270832</v>
      </c>
      <c r="AJ450" s="218">
        <v>8.0835408836539102</v>
      </c>
      <c r="AK450" s="218">
        <v>6.0369915980108146</v>
      </c>
    </row>
  </sheetData>
  <autoFilter ref="A6:H450" xr:uid="{00000000-0009-0000-0000-00000B000000}"/>
  <conditionalFormatting sqref="H4 C217:C222">
    <cfRule type="cellIs" dxfId="105" priority="11" stopIfTrue="1" operator="equal">
      <formula>"."</formula>
    </cfRule>
    <cfRule type="cellIs" dxfId="104" priority="12" stopIfTrue="1" operator="equal">
      <formula>"..."</formula>
    </cfRule>
  </conditionalFormatting>
  <conditionalFormatting sqref="I6:I450">
    <cfRule type="cellIs" dxfId="103" priority="7" stopIfTrue="1" operator="equal">
      <formula>"."</formula>
    </cfRule>
    <cfRule type="cellIs" dxfId="102" priority="8" stopIfTrue="1" operator="equal">
      <formula>"..."</formula>
    </cfRule>
  </conditionalFormatting>
  <conditionalFormatting sqref="I1:M5">
    <cfRule type="cellIs" dxfId="101" priority="5" stopIfTrue="1" operator="equal">
      <formula>"."</formula>
    </cfRule>
    <cfRule type="cellIs" dxfId="100" priority="6" stopIfTrue="1" operator="equal">
      <formula>"..."</formula>
    </cfRule>
  </conditionalFormatting>
  <conditionalFormatting sqref="J6:M6">
    <cfRule type="cellIs" dxfId="99" priority="9" stopIfTrue="1" operator="equal">
      <formula>"."</formula>
    </cfRule>
  </conditionalFormatting>
  <conditionalFormatting sqref="J6:Z6">
    <cfRule type="cellIs" dxfId="98" priority="10" stopIfTrue="1" operator="equal">
      <formula>"..."</formula>
    </cfRule>
  </conditionalFormatting>
  <conditionalFormatting sqref="J7:AK450">
    <cfRule type="cellIs" dxfId="97" priority="1" stopIfTrue="1" operator="equal">
      <formula>"."</formula>
    </cfRule>
    <cfRule type="cellIs" dxfId="96" priority="2" stopIfTrue="1" operator="equal">
      <formula>"..."</formula>
    </cfRule>
  </conditionalFormatting>
  <conditionalFormatting sqref="N1:AJ5 AK1:AK6 AA6:AJ6">
    <cfRule type="cellIs" dxfId="95" priority="4" stopIfTrue="1" operator="equal">
      <formula>"..."</formula>
    </cfRule>
  </conditionalFormatting>
  <conditionalFormatting sqref="N1:AK6">
    <cfRule type="cellIs" dxfId="94" priority="3" stopIfTrue="1" operator="equal">
      <formula>"."</formula>
    </cfRule>
  </conditionalFormatting>
  <hyperlinks>
    <hyperlink ref="H4" location="Inhalt!A1" tooltip="Inhalt" display="Zurück zum Inhaltsverzeichnis" xr:uid="{4E04E0D4-8833-461B-AA97-92EE98A33B08}"/>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E7:G450 C7:C450" numberStoredAsText="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0A24A-7C8F-45F5-81F8-96CD0FF5EE17}">
  <dimension ref="A1:AK450"/>
  <sheetViews>
    <sheetView zoomScaleNormal="85" zoomScaleSheetLayoutView="85" workbookViewId="0">
      <pane xSplit="8" ySplit="6" topLeftCell="I7" activePane="bottomRight" state="frozen"/>
      <selection activeCell="AJ1" sqref="AJ1:AK1048576"/>
      <selection pane="topRight" activeCell="AJ1" sqref="AJ1:AK1048576"/>
      <selection pane="bottomLeft" activeCell="AJ1" sqref="AJ1:AK1048576"/>
      <selection pane="bottomRight"/>
    </sheetView>
  </sheetViews>
  <sheetFormatPr baseColWidth="10" defaultColWidth="7.81640625" defaultRowHeight="12.75" customHeight="1"/>
  <cols>
    <col min="1" max="1" width="3.1796875" style="192" customWidth="1"/>
    <col min="2" max="2" width="5.81640625" style="192" bestFit="1" customWidth="1"/>
    <col min="3" max="3" width="6.26953125" style="192" bestFit="1" customWidth="1"/>
    <col min="4" max="4" width="3.81640625" style="192" bestFit="1" customWidth="1"/>
    <col min="5" max="5" width="5.26953125" style="192" bestFit="1" customWidth="1"/>
    <col min="6" max="7" width="5.54296875" style="192" bestFit="1" customWidth="1"/>
    <col min="8" max="8" width="28.54296875" style="192" bestFit="1" customWidth="1"/>
    <col min="9" max="37" width="10.7265625" style="195" customWidth="1"/>
    <col min="38" max="16384" width="7.81640625" style="192"/>
  </cols>
  <sheetData>
    <row r="1" spans="1:37" ht="11.25" customHeight="1">
      <c r="A1" s="216" t="s">
        <v>414</v>
      </c>
      <c r="B1" s="190"/>
      <c r="C1" s="190"/>
      <c r="D1" s="190"/>
      <c r="E1" s="190"/>
      <c r="F1" s="190"/>
      <c r="G1" s="190"/>
      <c r="H1" s="190"/>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row>
    <row r="2" spans="1:37" ht="10">
      <c r="A2" s="193" t="s">
        <v>1730</v>
      </c>
      <c r="B2" s="190"/>
      <c r="C2" s="190"/>
      <c r="D2" s="190"/>
      <c r="E2" s="190"/>
      <c r="F2" s="190"/>
      <c r="G2" s="190"/>
      <c r="H2" s="194"/>
    </row>
    <row r="3" spans="1:37" ht="10">
      <c r="A3" s="193" t="s">
        <v>1731</v>
      </c>
      <c r="B3" s="190"/>
      <c r="C3" s="190"/>
      <c r="D3" s="190"/>
      <c r="E3" s="190"/>
      <c r="F3" s="190"/>
      <c r="G3" s="190"/>
      <c r="H3" s="190"/>
    </row>
    <row r="4" spans="1:37" ht="10">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20">
        <v>100</v>
      </c>
      <c r="J7" s="220">
        <v>100</v>
      </c>
      <c r="K7" s="220">
        <v>100</v>
      </c>
      <c r="L7" s="220">
        <v>100</v>
      </c>
      <c r="M7" s="220">
        <v>100</v>
      </c>
      <c r="N7" s="220">
        <v>100</v>
      </c>
      <c r="O7" s="220">
        <v>100</v>
      </c>
      <c r="P7" s="220">
        <v>100</v>
      </c>
      <c r="Q7" s="220">
        <v>100</v>
      </c>
      <c r="R7" s="220">
        <v>100</v>
      </c>
      <c r="S7" s="220">
        <v>100</v>
      </c>
      <c r="T7" s="220">
        <v>100</v>
      </c>
      <c r="U7" s="220">
        <v>100</v>
      </c>
      <c r="V7" s="220">
        <v>100</v>
      </c>
      <c r="W7" s="220">
        <v>100</v>
      </c>
      <c r="X7" s="220">
        <v>100</v>
      </c>
      <c r="Y7" s="220">
        <v>100</v>
      </c>
      <c r="Z7" s="220">
        <v>100</v>
      </c>
      <c r="AA7" s="220">
        <v>100</v>
      </c>
      <c r="AB7" s="220">
        <v>100</v>
      </c>
      <c r="AC7" s="220">
        <v>100</v>
      </c>
      <c r="AD7" s="220">
        <v>100</v>
      </c>
      <c r="AE7" s="220">
        <v>100</v>
      </c>
      <c r="AF7" s="220">
        <v>100</v>
      </c>
      <c r="AG7" s="220">
        <v>100</v>
      </c>
      <c r="AH7" s="220">
        <v>100</v>
      </c>
      <c r="AI7" s="220">
        <v>100</v>
      </c>
      <c r="AJ7" s="220">
        <v>100</v>
      </c>
      <c r="AK7" s="220">
        <v>100</v>
      </c>
    </row>
    <row r="8" spans="1:37" ht="12.75" customHeight="1">
      <c r="A8" s="192">
        <v>2</v>
      </c>
      <c r="B8" s="192" t="s">
        <v>429</v>
      </c>
      <c r="C8" s="192" t="s">
        <v>430</v>
      </c>
      <c r="D8" s="192" t="s">
        <v>427</v>
      </c>
      <c r="F8" s="192" t="s">
        <v>431</v>
      </c>
      <c r="H8" s="192" t="s">
        <v>432</v>
      </c>
      <c r="I8" s="221">
        <v>39.643887828545004</v>
      </c>
      <c r="J8" s="221">
        <v>39.704477484729018</v>
      </c>
      <c r="K8" s="221">
        <v>39.756328115526394</v>
      </c>
      <c r="L8" s="221">
        <v>39.806344322130791</v>
      </c>
      <c r="M8" s="221">
        <v>39.758144601112875</v>
      </c>
      <c r="N8" s="221">
        <v>39.708227317688873</v>
      </c>
      <c r="O8" s="221">
        <v>39.618232686091083</v>
      </c>
      <c r="P8" s="221">
        <v>39.591404107902868</v>
      </c>
      <c r="Q8" s="221">
        <v>39.554252879621416</v>
      </c>
      <c r="R8" s="221">
        <v>39.546003276397336</v>
      </c>
      <c r="S8" s="221">
        <v>39.536302471023284</v>
      </c>
      <c r="T8" s="221">
        <v>39.536643751053745</v>
      </c>
      <c r="U8" s="221">
        <v>39.568623603236205</v>
      </c>
      <c r="V8" s="221">
        <v>39.448282279171053</v>
      </c>
      <c r="W8" s="221">
        <v>39.331935699143877</v>
      </c>
      <c r="X8" s="221">
        <v>39.225248706980402</v>
      </c>
      <c r="Y8" s="221">
        <v>39.198564317100335</v>
      </c>
      <c r="Z8" s="221">
        <v>39.197557470877534</v>
      </c>
      <c r="AA8" s="221">
        <v>39.209914494065693</v>
      </c>
      <c r="AB8" s="221">
        <v>39.208175053807565</v>
      </c>
      <c r="AC8" s="221">
        <v>39.149951597223108</v>
      </c>
      <c r="AD8" s="221">
        <v>39.325844305674238</v>
      </c>
      <c r="AE8" s="221">
        <v>39.510140271545261</v>
      </c>
      <c r="AF8" s="221">
        <v>39.114815493328763</v>
      </c>
      <c r="AG8" s="221">
        <v>39.154154057713107</v>
      </c>
      <c r="AH8" s="221">
        <v>38.71914481604</v>
      </c>
      <c r="AI8" s="221">
        <v>38.995203366722762</v>
      </c>
      <c r="AJ8" s="221">
        <v>39.012332907138266</v>
      </c>
      <c r="AK8" s="221">
        <v>39.020046577341382</v>
      </c>
    </row>
    <row r="9" spans="1:37" ht="12.75" customHeight="1">
      <c r="A9" s="192">
        <v>3</v>
      </c>
      <c r="B9" s="192" t="s">
        <v>433</v>
      </c>
      <c r="C9" s="192" t="s">
        <v>434</v>
      </c>
      <c r="D9" s="192" t="s">
        <v>427</v>
      </c>
      <c r="G9" s="192" t="s">
        <v>435</v>
      </c>
      <c r="H9" s="192" t="s">
        <v>436</v>
      </c>
      <c r="I9" s="221">
        <v>6.4316603309346343</v>
      </c>
      <c r="J9" s="221">
        <v>6.3721494722613086</v>
      </c>
      <c r="K9" s="221">
        <v>6.3457206537555129</v>
      </c>
      <c r="L9" s="221">
        <v>6.314797757379047</v>
      </c>
      <c r="M9" s="221">
        <v>6.2630873795845154</v>
      </c>
      <c r="N9" s="221">
        <v>6.1918857179059472</v>
      </c>
      <c r="O9" s="221">
        <v>6.1462891582476837</v>
      </c>
      <c r="P9" s="221">
        <v>6.1523020742010468</v>
      </c>
      <c r="Q9" s="221">
        <v>6.1892910576150122</v>
      </c>
      <c r="R9" s="221">
        <v>6.2117000551639006</v>
      </c>
      <c r="S9" s="221">
        <v>6.2808922408640662</v>
      </c>
      <c r="T9" s="221">
        <v>6.3284139693850774</v>
      </c>
      <c r="U9" s="221">
        <v>6.3621539252149386</v>
      </c>
      <c r="V9" s="221">
        <v>6.3099699436904411</v>
      </c>
      <c r="W9" s="221">
        <v>6.2334273335847907</v>
      </c>
      <c r="X9" s="221">
        <v>6.1604794369854181</v>
      </c>
      <c r="Y9" s="221">
        <v>6.1822247772727064</v>
      </c>
      <c r="Z9" s="221">
        <v>6.2089832755266094</v>
      </c>
      <c r="AA9" s="221">
        <v>6.2381822229008845</v>
      </c>
      <c r="AB9" s="221">
        <v>6.3307900343080661</v>
      </c>
      <c r="AC9" s="221">
        <v>6.3640327105668444</v>
      </c>
      <c r="AD9" s="221">
        <v>6.3969079483859455</v>
      </c>
      <c r="AE9" s="221">
        <v>6.4496701493337598</v>
      </c>
      <c r="AF9" s="221">
        <v>6.4556453732311603</v>
      </c>
      <c r="AG9" s="221">
        <v>6.4354619448711343</v>
      </c>
      <c r="AH9" s="221">
        <v>6.3832045471089254</v>
      </c>
      <c r="AI9" s="221">
        <v>6.3087512280064182</v>
      </c>
      <c r="AJ9" s="221">
        <v>6.325065745753605</v>
      </c>
      <c r="AK9" s="221">
        <v>6.3358865160907438</v>
      </c>
    </row>
    <row r="10" spans="1:37" ht="12.75" customHeight="1">
      <c r="A10" s="192">
        <v>4</v>
      </c>
      <c r="B10" s="192" t="s">
        <v>437</v>
      </c>
      <c r="C10" s="192" t="s">
        <v>438</v>
      </c>
      <c r="D10" s="192" t="s">
        <v>427</v>
      </c>
      <c r="G10" s="192" t="s">
        <v>435</v>
      </c>
      <c r="H10" s="192" t="s">
        <v>439</v>
      </c>
      <c r="I10" s="221">
        <v>3.9332254408971417</v>
      </c>
      <c r="J10" s="221">
        <v>3.9836873164683704</v>
      </c>
      <c r="K10" s="221">
        <v>4.031119717597079</v>
      </c>
      <c r="L10" s="221">
        <v>4.0837057878404774</v>
      </c>
      <c r="M10" s="221">
        <v>4.0565351248958592</v>
      </c>
      <c r="N10" s="221">
        <v>4.0360425815391983</v>
      </c>
      <c r="O10" s="221">
        <v>3.9929149271037447</v>
      </c>
      <c r="P10" s="221">
        <v>3.9891754061283242</v>
      </c>
      <c r="Q10" s="221">
        <v>3.9676747859783186</v>
      </c>
      <c r="R10" s="221">
        <v>3.9547640553582006</v>
      </c>
      <c r="S10" s="221">
        <v>3.8943713430921609</v>
      </c>
      <c r="T10" s="221">
        <v>3.8355146631653119</v>
      </c>
      <c r="U10" s="221">
        <v>3.7910727624434095</v>
      </c>
      <c r="V10" s="221">
        <v>3.7781506495694166</v>
      </c>
      <c r="W10" s="221">
        <v>3.7741126374311285</v>
      </c>
      <c r="X10" s="221">
        <v>3.7570223669474894</v>
      </c>
      <c r="Y10" s="221">
        <v>3.7544256897906596</v>
      </c>
      <c r="Z10" s="221">
        <v>3.7757988113400685</v>
      </c>
      <c r="AA10" s="221">
        <v>3.7781506521958748</v>
      </c>
      <c r="AB10" s="221">
        <v>3.7818890185701894</v>
      </c>
      <c r="AC10" s="221">
        <v>3.8381004608468752</v>
      </c>
      <c r="AD10" s="221">
        <v>3.8325245964255621</v>
      </c>
      <c r="AE10" s="221">
        <v>3.8384779029062379</v>
      </c>
      <c r="AF10" s="221">
        <v>3.872399456110613</v>
      </c>
      <c r="AG10" s="221">
        <v>3.8853431727462624</v>
      </c>
      <c r="AH10" s="221">
        <v>3.8643620294804872</v>
      </c>
      <c r="AI10" s="221">
        <v>3.8348125283999455</v>
      </c>
      <c r="AJ10" s="221">
        <v>3.8114943696080554</v>
      </c>
      <c r="AK10" s="221">
        <v>3.8254185589125451</v>
      </c>
    </row>
    <row r="11" spans="1:37" ht="12.75" customHeight="1">
      <c r="A11" s="192">
        <v>5</v>
      </c>
      <c r="B11" s="192" t="s">
        <v>440</v>
      </c>
      <c r="C11" s="192" t="s">
        <v>441</v>
      </c>
      <c r="D11" s="192" t="s">
        <v>427</v>
      </c>
      <c r="G11" s="192" t="s">
        <v>435</v>
      </c>
      <c r="H11" s="192" t="s">
        <v>442</v>
      </c>
      <c r="I11" s="221">
        <v>5.5358147584153148</v>
      </c>
      <c r="J11" s="221">
        <v>5.5155010918800214</v>
      </c>
      <c r="K11" s="221">
        <v>5.5037103523352959</v>
      </c>
      <c r="L11" s="221">
        <v>5.4908215961472937</v>
      </c>
      <c r="M11" s="221">
        <v>5.4926223459606875</v>
      </c>
      <c r="N11" s="221">
        <v>5.4936063428018151</v>
      </c>
      <c r="O11" s="221">
        <v>5.4817570645665485</v>
      </c>
      <c r="P11" s="221">
        <v>5.4616793250536748</v>
      </c>
      <c r="Q11" s="221">
        <v>5.4294343807059597</v>
      </c>
      <c r="R11" s="221">
        <v>5.4023581530512894</v>
      </c>
      <c r="S11" s="221">
        <v>5.352896000116476</v>
      </c>
      <c r="T11" s="221">
        <v>5.3070700119567542</v>
      </c>
      <c r="U11" s="221">
        <v>5.2687337591823011</v>
      </c>
      <c r="V11" s="221">
        <v>5.2063253400089931</v>
      </c>
      <c r="W11" s="221">
        <v>5.1521645233822184</v>
      </c>
      <c r="X11" s="221">
        <v>5.0883974002976045</v>
      </c>
      <c r="Y11" s="221">
        <v>5.1053230813199439</v>
      </c>
      <c r="Z11" s="221">
        <v>5.1311090507005472</v>
      </c>
      <c r="AA11" s="221">
        <v>5.1565813171050587</v>
      </c>
      <c r="AB11" s="221">
        <v>5.1540392502248453</v>
      </c>
      <c r="AC11" s="221">
        <v>5.1584572139172256</v>
      </c>
      <c r="AD11" s="221">
        <v>5.1088023809823042</v>
      </c>
      <c r="AE11" s="221">
        <v>5.1395888837513297</v>
      </c>
      <c r="AF11" s="221">
        <v>5.149456176260145</v>
      </c>
      <c r="AG11" s="221">
        <v>5.1041149352032145</v>
      </c>
      <c r="AH11" s="221">
        <v>5.0179678041467017</v>
      </c>
      <c r="AI11" s="221">
        <v>5.0467963784135659</v>
      </c>
      <c r="AJ11" s="221">
        <v>5.027220851791558</v>
      </c>
      <c r="AK11" s="221">
        <v>5.0403570873949217</v>
      </c>
    </row>
    <row r="12" spans="1:37" ht="12.75" customHeight="1">
      <c r="A12" s="192">
        <v>6</v>
      </c>
      <c r="B12" s="192" t="s">
        <v>443</v>
      </c>
      <c r="C12" s="192" t="s">
        <v>444</v>
      </c>
      <c r="D12" s="192" t="s">
        <v>427</v>
      </c>
      <c r="G12" s="192" t="s">
        <v>435</v>
      </c>
      <c r="H12" s="192" t="s">
        <v>445</v>
      </c>
      <c r="I12" s="221">
        <v>2.4608843649868231</v>
      </c>
      <c r="J12" s="221">
        <v>2.4507026027886654</v>
      </c>
      <c r="K12" s="221">
        <v>2.4403476035482563</v>
      </c>
      <c r="L12" s="221">
        <v>2.4307434581266714</v>
      </c>
      <c r="M12" s="221">
        <v>2.4240448141699731</v>
      </c>
      <c r="N12" s="221">
        <v>2.4187193631715327</v>
      </c>
      <c r="O12" s="221">
        <v>2.411798057338387</v>
      </c>
      <c r="P12" s="221">
        <v>2.4013930616676218</v>
      </c>
      <c r="Q12" s="221">
        <v>2.3842552939885739</v>
      </c>
      <c r="R12" s="221">
        <v>2.3686324480232783</v>
      </c>
      <c r="S12" s="221">
        <v>2.3427225512805827</v>
      </c>
      <c r="T12" s="221">
        <v>2.3144330600575675</v>
      </c>
      <c r="U12" s="221">
        <v>2.2948318838637514</v>
      </c>
      <c r="V12" s="221">
        <v>2.2764683423013374</v>
      </c>
      <c r="W12" s="221">
        <v>2.2563945145654842</v>
      </c>
      <c r="X12" s="221">
        <v>2.2335554004248608</v>
      </c>
      <c r="Y12" s="221">
        <v>2.240330832677222</v>
      </c>
      <c r="Z12" s="221">
        <v>2.2463133726070077</v>
      </c>
      <c r="AA12" s="221">
        <v>2.2514399268238607</v>
      </c>
      <c r="AB12" s="221">
        <v>2.2776030806709069</v>
      </c>
      <c r="AC12" s="221">
        <v>2.2431211661095887</v>
      </c>
      <c r="AD12" s="221">
        <v>2.205258767139775</v>
      </c>
      <c r="AE12" s="221">
        <v>2.2018265833688226</v>
      </c>
      <c r="AF12" s="221">
        <v>2.1928429371689946</v>
      </c>
      <c r="AG12" s="221">
        <v>2.2183885810530604</v>
      </c>
      <c r="AH12" s="221">
        <v>2.3214795641994983</v>
      </c>
      <c r="AI12" s="221">
        <v>2.2258157849159206</v>
      </c>
      <c r="AJ12" s="221">
        <v>2.2235827407844733</v>
      </c>
      <c r="AK12" s="221">
        <v>2.2288132116096997</v>
      </c>
    </row>
    <row r="13" spans="1:37" ht="12.75" customHeight="1">
      <c r="A13" s="192">
        <v>7</v>
      </c>
      <c r="B13" s="192" t="s">
        <v>446</v>
      </c>
      <c r="C13" s="192" t="s">
        <v>447</v>
      </c>
      <c r="D13" s="192" t="s">
        <v>427</v>
      </c>
      <c r="G13" s="192" t="s">
        <v>435</v>
      </c>
      <c r="H13" s="192" t="s">
        <v>448</v>
      </c>
      <c r="I13" s="221">
        <v>5.2831091233077494</v>
      </c>
      <c r="J13" s="221">
        <v>5.347749249544071</v>
      </c>
      <c r="K13" s="221">
        <v>5.4118088954236834</v>
      </c>
      <c r="L13" s="221">
        <v>5.4844394967241685</v>
      </c>
      <c r="M13" s="221">
        <v>5.5080778668714379</v>
      </c>
      <c r="N13" s="221">
        <v>5.5258473788313083</v>
      </c>
      <c r="O13" s="221">
        <v>5.5333260372682709</v>
      </c>
      <c r="P13" s="221">
        <v>5.5026856578411678</v>
      </c>
      <c r="Q13" s="221">
        <v>5.476037060084356</v>
      </c>
      <c r="R13" s="221">
        <v>5.4496133458856821</v>
      </c>
      <c r="S13" s="221">
        <v>5.4276426608670461</v>
      </c>
      <c r="T13" s="221">
        <v>5.4017182387714566</v>
      </c>
      <c r="U13" s="221">
        <v>5.3829428433736881</v>
      </c>
      <c r="V13" s="221">
        <v>5.3178872871153109</v>
      </c>
      <c r="W13" s="221">
        <v>5.2689488658687358</v>
      </c>
      <c r="X13" s="221">
        <v>5.2139717027169556</v>
      </c>
      <c r="Y13" s="221">
        <v>5.2450757787376823</v>
      </c>
      <c r="Z13" s="221">
        <v>5.2915635893276605</v>
      </c>
      <c r="AA13" s="221">
        <v>5.3389061438422347</v>
      </c>
      <c r="AB13" s="221">
        <v>5.3834934034549651</v>
      </c>
      <c r="AC13" s="221">
        <v>5.4005029048073512</v>
      </c>
      <c r="AD13" s="221">
        <v>5.3994107975565191</v>
      </c>
      <c r="AE13" s="221">
        <v>5.3916200486413643</v>
      </c>
      <c r="AF13" s="221">
        <v>5.4335652501615028</v>
      </c>
      <c r="AG13" s="221">
        <v>5.3987958428950176</v>
      </c>
      <c r="AH13" s="221">
        <v>5.2918638292934705</v>
      </c>
      <c r="AI13" s="221">
        <v>5.3171426390075593</v>
      </c>
      <c r="AJ13" s="221">
        <v>5.3020782032393337</v>
      </c>
      <c r="AK13" s="221">
        <v>5.3151048618575549</v>
      </c>
    </row>
    <row r="14" spans="1:37" ht="12.75" customHeight="1">
      <c r="A14" s="192">
        <v>8</v>
      </c>
      <c r="B14" s="192" t="s">
        <v>449</v>
      </c>
      <c r="C14" s="192" t="s">
        <v>450</v>
      </c>
      <c r="D14" s="192" t="s">
        <v>427</v>
      </c>
      <c r="G14" s="192" t="s">
        <v>435</v>
      </c>
      <c r="H14" s="192" t="s">
        <v>451</v>
      </c>
      <c r="I14" s="221">
        <v>4.3060176490597204</v>
      </c>
      <c r="J14" s="221">
        <v>4.2824060152771599</v>
      </c>
      <c r="K14" s="221">
        <v>4.2594165500095027</v>
      </c>
      <c r="L14" s="221">
        <v>4.2303955605330197</v>
      </c>
      <c r="M14" s="221">
        <v>4.2505179165634077</v>
      </c>
      <c r="N14" s="221">
        <v>4.264921368862475</v>
      </c>
      <c r="O14" s="221">
        <v>4.280011880314313</v>
      </c>
      <c r="P14" s="221">
        <v>4.250667343858396</v>
      </c>
      <c r="Q14" s="221">
        <v>4.2223282626541838</v>
      </c>
      <c r="R14" s="221">
        <v>4.1863988735006412</v>
      </c>
      <c r="S14" s="221">
        <v>4.1657727755831626</v>
      </c>
      <c r="T14" s="221">
        <v>4.144421917167147</v>
      </c>
      <c r="U14" s="221">
        <v>4.1198329032697201</v>
      </c>
      <c r="V14" s="221">
        <v>4.0950001975319239</v>
      </c>
      <c r="W14" s="221">
        <v>4.0727080313630077</v>
      </c>
      <c r="X14" s="221">
        <v>4.0500832034753484</v>
      </c>
      <c r="Y14" s="221">
        <v>4.0267978028075957</v>
      </c>
      <c r="Z14" s="221">
        <v>4.0141451236200121</v>
      </c>
      <c r="AA14" s="221">
        <v>3.9957473607460776</v>
      </c>
      <c r="AB14" s="221">
        <v>3.9861313622372885</v>
      </c>
      <c r="AC14" s="221">
        <v>3.9857972219970415</v>
      </c>
      <c r="AD14" s="221">
        <v>3.9878331005657754</v>
      </c>
      <c r="AE14" s="221">
        <v>3.9404493588956995</v>
      </c>
      <c r="AF14" s="221">
        <v>3.9663407937303137</v>
      </c>
      <c r="AG14" s="221">
        <v>3.9407841763262077</v>
      </c>
      <c r="AH14" s="221">
        <v>3.8926125107652041</v>
      </c>
      <c r="AI14" s="221">
        <v>3.8943847498774073</v>
      </c>
      <c r="AJ14" s="221">
        <v>3.8888163351669522</v>
      </c>
      <c r="AK14" s="221">
        <v>3.8909305577597544</v>
      </c>
    </row>
    <row r="15" spans="1:37" ht="12.75" customHeight="1">
      <c r="A15" s="192">
        <v>9</v>
      </c>
      <c r="B15" s="192" t="s">
        <v>452</v>
      </c>
      <c r="C15" s="192" t="s">
        <v>453</v>
      </c>
      <c r="D15" s="192" t="s">
        <v>427</v>
      </c>
      <c r="G15" s="192" t="s">
        <v>435</v>
      </c>
      <c r="H15" s="192" t="s">
        <v>454</v>
      </c>
      <c r="I15" s="221">
        <v>1.1610412974510476</v>
      </c>
      <c r="J15" s="221">
        <v>1.1408881686246692</v>
      </c>
      <c r="K15" s="221">
        <v>1.1284792435068962</v>
      </c>
      <c r="L15" s="221">
        <v>1.1098695868779187</v>
      </c>
      <c r="M15" s="221">
        <v>1.0980319959370819</v>
      </c>
      <c r="N15" s="221">
        <v>1.080834197023401</v>
      </c>
      <c r="O15" s="221">
        <v>1.0701312145705699</v>
      </c>
      <c r="P15" s="221">
        <v>1.1210134758782135</v>
      </c>
      <c r="Q15" s="221">
        <v>1.1951229269781558</v>
      </c>
      <c r="R15" s="221">
        <v>1.2685088837837291</v>
      </c>
      <c r="S15" s="221">
        <v>1.3557887973246205</v>
      </c>
      <c r="T15" s="221">
        <v>1.4579918451764899</v>
      </c>
      <c r="U15" s="221">
        <v>1.5410576415485766</v>
      </c>
      <c r="V15" s="221">
        <v>1.6320415138514528</v>
      </c>
      <c r="W15" s="221">
        <v>1.7307928324951487</v>
      </c>
      <c r="X15" s="221">
        <v>1.8374116432433782</v>
      </c>
      <c r="Y15" s="221">
        <v>1.751828228408107</v>
      </c>
      <c r="Z15" s="221">
        <v>1.6392005565242345</v>
      </c>
      <c r="AA15" s="221">
        <v>1.5596854468966308</v>
      </c>
      <c r="AB15" s="221">
        <v>1.419110031869923</v>
      </c>
      <c r="AC15" s="221">
        <v>1.3729384644225751</v>
      </c>
      <c r="AD15" s="221">
        <v>1.6186001437219715</v>
      </c>
      <c r="AE15" s="221">
        <v>1.7746983169318351</v>
      </c>
      <c r="AF15" s="221">
        <v>1.1894995487647235</v>
      </c>
      <c r="AG15" s="221">
        <v>1.278900562280973</v>
      </c>
      <c r="AH15" s="221">
        <v>1.0272204261261646</v>
      </c>
      <c r="AI15" s="221">
        <v>1.4291035395838683</v>
      </c>
      <c r="AJ15" s="221">
        <v>1.4925410169987936</v>
      </c>
      <c r="AK15" s="221">
        <v>1.4655813496084285</v>
      </c>
    </row>
    <row r="16" spans="1:37" ht="12.75" customHeight="1">
      <c r="A16" s="192">
        <v>10</v>
      </c>
      <c r="B16" s="192" t="s">
        <v>455</v>
      </c>
      <c r="C16" s="192" t="s">
        <v>456</v>
      </c>
      <c r="D16" s="192" t="s">
        <v>427</v>
      </c>
      <c r="G16" s="192" t="s">
        <v>435</v>
      </c>
      <c r="H16" s="192" t="s">
        <v>457</v>
      </c>
      <c r="I16" s="221">
        <v>2.9286269981683053</v>
      </c>
      <c r="J16" s="221">
        <v>2.964019138069951</v>
      </c>
      <c r="K16" s="221">
        <v>2.9877989824763618</v>
      </c>
      <c r="L16" s="221">
        <v>3.0073570237211245</v>
      </c>
      <c r="M16" s="221">
        <v>3.0351396494794858</v>
      </c>
      <c r="N16" s="221">
        <v>3.0681054088144215</v>
      </c>
      <c r="O16" s="221">
        <v>3.0910515544305217</v>
      </c>
      <c r="P16" s="221">
        <v>3.0958754704124845</v>
      </c>
      <c r="Q16" s="221">
        <v>3.0915141750475756</v>
      </c>
      <c r="R16" s="221">
        <v>3.0973314553956</v>
      </c>
      <c r="S16" s="221">
        <v>3.1000732759028438</v>
      </c>
      <c r="T16" s="221">
        <v>3.1085034428008744</v>
      </c>
      <c r="U16" s="221">
        <v>3.1244044460784286</v>
      </c>
      <c r="V16" s="221">
        <v>3.1408075758671874</v>
      </c>
      <c r="W16" s="221">
        <v>3.1615929376113101</v>
      </c>
      <c r="X16" s="221">
        <v>3.1847554083624394</v>
      </c>
      <c r="Y16" s="221">
        <v>3.2038892514145672</v>
      </c>
      <c r="Z16" s="221">
        <v>3.2191866155917652</v>
      </c>
      <c r="AA16" s="221">
        <v>3.2367296060661994</v>
      </c>
      <c r="AB16" s="221">
        <v>3.2130718903206796</v>
      </c>
      <c r="AC16" s="221">
        <v>3.1908116778343647</v>
      </c>
      <c r="AD16" s="221">
        <v>3.1959893328313433</v>
      </c>
      <c r="AE16" s="221">
        <v>3.2087972971574814</v>
      </c>
      <c r="AF16" s="221">
        <v>3.2442092603430823</v>
      </c>
      <c r="AG16" s="221">
        <v>3.2109545248864051</v>
      </c>
      <c r="AH16" s="221">
        <v>3.2101583573119319</v>
      </c>
      <c r="AI16" s="221">
        <v>3.209826089400849</v>
      </c>
      <c r="AJ16" s="221">
        <v>3.2020844618268338</v>
      </c>
      <c r="AK16" s="221">
        <v>3.2023361879120431</v>
      </c>
    </row>
    <row r="17" spans="1:37" ht="12.75" customHeight="1">
      <c r="A17" s="192">
        <v>11</v>
      </c>
      <c r="B17" s="192" t="s">
        <v>458</v>
      </c>
      <c r="C17" s="192" t="s">
        <v>459</v>
      </c>
      <c r="D17" s="192" t="s">
        <v>427</v>
      </c>
      <c r="G17" s="192" t="s">
        <v>435</v>
      </c>
      <c r="H17" s="192" t="s">
        <v>460</v>
      </c>
      <c r="I17" s="221">
        <v>0.92173733439526429</v>
      </c>
      <c r="J17" s="221">
        <v>0.94823048924110864</v>
      </c>
      <c r="K17" s="221">
        <v>0.96619817008226216</v>
      </c>
      <c r="L17" s="221">
        <v>0.98785095028560521</v>
      </c>
      <c r="M17" s="221">
        <v>0.99573016542588177</v>
      </c>
      <c r="N17" s="221">
        <v>1.0040445028857048</v>
      </c>
      <c r="O17" s="221">
        <v>1.0117802899952575</v>
      </c>
      <c r="P17" s="221">
        <v>1.0162615492715281</v>
      </c>
      <c r="Q17" s="221">
        <v>1.0215118431945618</v>
      </c>
      <c r="R17" s="221">
        <v>1.0317828740740662</v>
      </c>
      <c r="S17" s="221">
        <v>1.043261341860396</v>
      </c>
      <c r="T17" s="221">
        <v>1.0558344032299201</v>
      </c>
      <c r="U17" s="221">
        <v>1.0762563782991417</v>
      </c>
      <c r="V17" s="221">
        <v>1.0591913822772876</v>
      </c>
      <c r="W17" s="221">
        <v>1.0359404415176265</v>
      </c>
      <c r="X17" s="221">
        <v>1.025615528669539</v>
      </c>
      <c r="Y17" s="221">
        <v>1.0226512014099667</v>
      </c>
      <c r="Z17" s="221">
        <v>1.0166125314737138</v>
      </c>
      <c r="AA17" s="221">
        <v>1.0112606797337871</v>
      </c>
      <c r="AB17" s="221">
        <v>1.0067209813586895</v>
      </c>
      <c r="AC17" s="221">
        <v>1.0157193914823619</v>
      </c>
      <c r="AD17" s="221">
        <v>1.0195831064558987</v>
      </c>
      <c r="AE17" s="221">
        <v>1.0279412410699809</v>
      </c>
      <c r="AF17" s="221">
        <v>1.023948325956731</v>
      </c>
      <c r="AG17" s="221">
        <v>1.0262461838354211</v>
      </c>
      <c r="AH17" s="221">
        <v>1.0268225398177666</v>
      </c>
      <c r="AI17" s="221">
        <v>1.0364679476339895</v>
      </c>
      <c r="AJ17" s="221">
        <v>1.0377609527672436</v>
      </c>
      <c r="AK17" s="221">
        <v>1.0321772578509572</v>
      </c>
    </row>
    <row r="18" spans="1:37" ht="12.75" customHeight="1">
      <c r="A18" s="192">
        <v>12</v>
      </c>
      <c r="B18" s="192" t="s">
        <v>461</v>
      </c>
      <c r="C18" s="192" t="s">
        <v>462</v>
      </c>
      <c r="D18" s="192" t="s">
        <v>427</v>
      </c>
      <c r="G18" s="192" t="s">
        <v>435</v>
      </c>
      <c r="H18" s="192" t="s">
        <v>463</v>
      </c>
      <c r="I18" s="221">
        <v>1.530958942609034</v>
      </c>
      <c r="J18" s="221">
        <v>1.5417523131009272</v>
      </c>
      <c r="K18" s="221">
        <v>1.5373966451818082</v>
      </c>
      <c r="L18" s="221">
        <v>1.5337849706309046</v>
      </c>
      <c r="M18" s="221">
        <v>1.5392363616425266</v>
      </c>
      <c r="N18" s="221">
        <v>1.5550569507641012</v>
      </c>
      <c r="O18" s="221">
        <v>1.563600694271619</v>
      </c>
      <c r="P18" s="221">
        <v>1.5632964599393455</v>
      </c>
      <c r="Q18" s="221">
        <v>1.5565965961142849</v>
      </c>
      <c r="R18" s="221">
        <v>1.5601359239545138</v>
      </c>
      <c r="S18" s="221">
        <v>1.5649860101003912</v>
      </c>
      <c r="T18" s="221">
        <v>1.5757536510960328</v>
      </c>
      <c r="U18" s="221">
        <v>1.5929834417937629</v>
      </c>
      <c r="V18" s="221">
        <v>1.6119640447389731</v>
      </c>
      <c r="W18" s="221">
        <v>1.6257460164001238</v>
      </c>
      <c r="X18" s="221">
        <v>1.6479489417124178</v>
      </c>
      <c r="Y18" s="221">
        <v>1.6582587846150414</v>
      </c>
      <c r="Z18" s="221">
        <v>1.6646575595624891</v>
      </c>
      <c r="AA18" s="221">
        <v>1.6734937048776526</v>
      </c>
      <c r="AB18" s="221">
        <v>1.6899775646969046</v>
      </c>
      <c r="AC18" s="221">
        <v>1.6700695089081614</v>
      </c>
      <c r="AD18" s="221">
        <v>1.6602421988849561</v>
      </c>
      <c r="AE18" s="221">
        <v>1.6715550618841537</v>
      </c>
      <c r="AF18" s="221">
        <v>1.6755991017571106</v>
      </c>
      <c r="AG18" s="221">
        <v>1.6993640968850821</v>
      </c>
      <c r="AH18" s="221">
        <v>1.7311410716365465</v>
      </c>
      <c r="AI18" s="221">
        <v>1.7316404734312871</v>
      </c>
      <c r="AJ18" s="221">
        <v>1.7420963546507013</v>
      </c>
      <c r="AK18" s="221">
        <v>1.730714594147496</v>
      </c>
    </row>
    <row r="19" spans="1:37" ht="12.75" customHeight="1">
      <c r="A19" s="192">
        <v>13</v>
      </c>
      <c r="B19" s="192" t="s">
        <v>464</v>
      </c>
      <c r="C19" s="192" t="s">
        <v>465</v>
      </c>
      <c r="D19" s="192" t="s">
        <v>427</v>
      </c>
      <c r="G19" s="192" t="s">
        <v>435</v>
      </c>
      <c r="H19" s="192" t="s">
        <v>466</v>
      </c>
      <c r="I19" s="221">
        <v>1.1558812171005759</v>
      </c>
      <c r="J19" s="221">
        <v>1.1704334502811249</v>
      </c>
      <c r="K19" s="221">
        <v>1.175315254750479</v>
      </c>
      <c r="L19" s="221">
        <v>1.1797065682611192</v>
      </c>
      <c r="M19" s="221">
        <v>1.1593986447035423</v>
      </c>
      <c r="N19" s="221">
        <v>1.1406759217713436</v>
      </c>
      <c r="O19" s="221">
        <v>1.1205005425306076</v>
      </c>
      <c r="P19" s="221">
        <v>1.1124287087822946</v>
      </c>
      <c r="Q19" s="221">
        <v>1.1034431685782431</v>
      </c>
      <c r="R19" s="221">
        <v>1.0971628898932904</v>
      </c>
      <c r="S19" s="221">
        <v>1.0918907500867325</v>
      </c>
      <c r="T19" s="221">
        <v>1.0873006137980175</v>
      </c>
      <c r="U19" s="221">
        <v>1.0851454573691437</v>
      </c>
      <c r="V19" s="221">
        <v>1.0897729696508816</v>
      </c>
      <c r="W19" s="221">
        <v>1.0921812486582869</v>
      </c>
      <c r="X19" s="221">
        <v>1.1007618163180763</v>
      </c>
      <c r="Y19" s="221">
        <v>1.0918079053053904</v>
      </c>
      <c r="Z19" s="221">
        <v>1.0824361839857795</v>
      </c>
      <c r="AA19" s="221">
        <v>1.0713765791275385</v>
      </c>
      <c r="AB19" s="221">
        <v>1.0649213160683761</v>
      </c>
      <c r="AC19" s="221">
        <v>1.0593522796944099</v>
      </c>
      <c r="AD19" s="221">
        <v>1.0597339874890521</v>
      </c>
      <c r="AE19" s="221">
        <v>1.0471658302623814</v>
      </c>
      <c r="AF19" s="221">
        <v>1.0545775533196593</v>
      </c>
      <c r="AG19" s="221">
        <v>1.0558588384613072</v>
      </c>
      <c r="AH19" s="221">
        <v>1.063071974711298</v>
      </c>
      <c r="AI19" s="221">
        <v>1.0689539530468961</v>
      </c>
      <c r="AJ19" s="221">
        <v>1.0681858983527142</v>
      </c>
      <c r="AK19" s="221">
        <v>1.0657646195238279</v>
      </c>
    </row>
    <row r="20" spans="1:37" ht="12.75" customHeight="1">
      <c r="A20" s="192">
        <v>14</v>
      </c>
      <c r="B20" s="192" t="s">
        <v>467</v>
      </c>
      <c r="C20" s="192" t="s">
        <v>468</v>
      </c>
      <c r="D20" s="192" t="s">
        <v>427</v>
      </c>
      <c r="G20" s="192" t="s">
        <v>435</v>
      </c>
      <c r="H20" s="192" t="s">
        <v>469</v>
      </c>
      <c r="I20" s="221">
        <v>1.2349763702844991</v>
      </c>
      <c r="J20" s="221">
        <v>1.2207350067129812</v>
      </c>
      <c r="K20" s="221">
        <v>1.2032066524739389</v>
      </c>
      <c r="L20" s="221">
        <v>1.1862672243805348</v>
      </c>
      <c r="M20" s="221">
        <v>1.1753566986758583</v>
      </c>
      <c r="N20" s="221">
        <v>1.1720903890406285</v>
      </c>
      <c r="O20" s="221">
        <v>1.1622050127645096</v>
      </c>
      <c r="P20" s="221">
        <v>1.1608355562825998</v>
      </c>
      <c r="Q20" s="221">
        <v>1.1518477381419285</v>
      </c>
      <c r="R20" s="221">
        <v>1.1478876294049585</v>
      </c>
      <c r="S20" s="221">
        <v>1.1358590917127951</v>
      </c>
      <c r="T20" s="221">
        <v>1.1265410229891413</v>
      </c>
      <c r="U20" s="221">
        <v>1.1200792413169529</v>
      </c>
      <c r="V20" s="221">
        <v>1.1253143357749147</v>
      </c>
      <c r="W20" s="221">
        <v>1.1285771619739384</v>
      </c>
      <c r="X20" s="221">
        <v>1.133216678853701</v>
      </c>
      <c r="Y20" s="221">
        <v>1.1148504220424427</v>
      </c>
      <c r="Z20" s="221">
        <v>1.1000713000102307</v>
      </c>
      <c r="AA20" s="221">
        <v>1.0823643352762904</v>
      </c>
      <c r="AB20" s="221">
        <v>1.0679011701629042</v>
      </c>
      <c r="AC20" s="221">
        <v>1.0572493677181658</v>
      </c>
      <c r="AD20" s="221">
        <v>1.060746821242508</v>
      </c>
      <c r="AE20" s="221">
        <v>1.0583476554713873</v>
      </c>
      <c r="AF20" s="221">
        <v>1.0592286399802464</v>
      </c>
      <c r="AG20" s="221">
        <v>1.0756527395463815</v>
      </c>
      <c r="AH20" s="221">
        <v>1.0778892276327272</v>
      </c>
      <c r="AI20" s="221">
        <v>1.0750521630426684</v>
      </c>
      <c r="AJ20" s="221">
        <v>1.0699505516225798</v>
      </c>
      <c r="AK20" s="221">
        <v>1.0722021621632398</v>
      </c>
    </row>
    <row r="21" spans="1:37" ht="12.75" customHeight="1">
      <c r="A21" s="192">
        <v>15</v>
      </c>
      <c r="B21" s="192" t="s">
        <v>470</v>
      </c>
      <c r="C21" s="192" t="s">
        <v>471</v>
      </c>
      <c r="D21" s="192" t="s">
        <v>427</v>
      </c>
      <c r="G21" s="192" t="s">
        <v>435</v>
      </c>
      <c r="H21" s="192" t="s">
        <v>472</v>
      </c>
      <c r="I21" s="221">
        <v>2.759950972422518</v>
      </c>
      <c r="J21" s="221">
        <v>2.7662206812391394</v>
      </c>
      <c r="K21" s="221">
        <v>2.7658064734632846</v>
      </c>
      <c r="L21" s="221">
        <v>2.7666019730969622</v>
      </c>
      <c r="M21" s="221">
        <v>2.7603619790911584</v>
      </c>
      <c r="N21" s="221">
        <v>2.7563976355843947</v>
      </c>
      <c r="O21" s="221">
        <v>2.7528658269811901</v>
      </c>
      <c r="P21" s="221">
        <v>2.7637900185861737</v>
      </c>
      <c r="Q21" s="221">
        <v>2.7651947620850064</v>
      </c>
      <c r="R21" s="221">
        <v>2.769726688908186</v>
      </c>
      <c r="S21" s="221">
        <v>2.7801456322320055</v>
      </c>
      <c r="T21" s="221">
        <v>2.7931469114599552</v>
      </c>
      <c r="U21" s="221">
        <v>2.8091292904790137</v>
      </c>
      <c r="V21" s="221">
        <v>2.8053883372844686</v>
      </c>
      <c r="W21" s="221">
        <v>2.7993487814709885</v>
      </c>
      <c r="X21" s="221">
        <v>2.7920288148640982</v>
      </c>
      <c r="Y21" s="221">
        <v>2.8011009083666765</v>
      </c>
      <c r="Z21" s="221">
        <v>2.8074795006074145</v>
      </c>
      <c r="AA21" s="221">
        <v>2.8159961912427955</v>
      </c>
      <c r="AB21" s="221">
        <v>2.8325265837404734</v>
      </c>
      <c r="AC21" s="221">
        <v>2.793799228918139</v>
      </c>
      <c r="AD21" s="221">
        <v>2.780210826886806</v>
      </c>
      <c r="AE21" s="221">
        <v>2.7600019418708261</v>
      </c>
      <c r="AF21" s="221">
        <v>2.7975030765444791</v>
      </c>
      <c r="AG21" s="221">
        <v>2.8242881904653414</v>
      </c>
      <c r="AH21" s="221">
        <v>2.8113503804208153</v>
      </c>
      <c r="AI21" s="221">
        <v>2.8164564240924044</v>
      </c>
      <c r="AJ21" s="221">
        <v>2.82145493027478</v>
      </c>
      <c r="AK21" s="221">
        <v>2.8147596125101675</v>
      </c>
    </row>
    <row r="22" spans="1:37" ht="12.75" customHeight="1">
      <c r="A22" s="192">
        <v>16</v>
      </c>
      <c r="B22" s="192" t="s">
        <v>473</v>
      </c>
      <c r="C22" s="192" t="s">
        <v>474</v>
      </c>
      <c r="D22" s="192" t="s">
        <v>427</v>
      </c>
      <c r="F22" s="192" t="s">
        <v>431</v>
      </c>
      <c r="H22" s="192" t="s">
        <v>475</v>
      </c>
      <c r="I22" s="221">
        <v>25.370485238853981</v>
      </c>
      <c r="J22" s="221">
        <v>25.287528571491158</v>
      </c>
      <c r="K22" s="221">
        <v>25.248480281992041</v>
      </c>
      <c r="L22" s="221">
        <v>25.25691005060548</v>
      </c>
      <c r="M22" s="221">
        <v>25.23737450957243</v>
      </c>
      <c r="N22" s="221">
        <v>25.265589164046311</v>
      </c>
      <c r="O22" s="221">
        <v>25.242929337314713</v>
      </c>
      <c r="P22" s="221">
        <v>25.187656075781984</v>
      </c>
      <c r="Q22" s="221">
        <v>25.086358383166502</v>
      </c>
      <c r="R22" s="221">
        <v>25.008038290499641</v>
      </c>
      <c r="S22" s="221">
        <v>25.006745906932142</v>
      </c>
      <c r="T22" s="221">
        <v>25.022710666752531</v>
      </c>
      <c r="U22" s="221">
        <v>25.042481988475711</v>
      </c>
      <c r="V22" s="221">
        <v>25.010872524558192</v>
      </c>
      <c r="W22" s="221">
        <v>24.933491234001238</v>
      </c>
      <c r="X22" s="221">
        <v>24.844358025177961</v>
      </c>
      <c r="Y22" s="221">
        <v>24.777119302869881</v>
      </c>
      <c r="Z22" s="221">
        <v>24.750867614229509</v>
      </c>
      <c r="AA22" s="221">
        <v>24.689232171752089</v>
      </c>
      <c r="AB22" s="221">
        <v>24.541488500317719</v>
      </c>
      <c r="AC22" s="221">
        <v>24.507999342863819</v>
      </c>
      <c r="AD22" s="221">
        <v>24.444009976694723</v>
      </c>
      <c r="AE22" s="221">
        <v>24.303989828999548</v>
      </c>
      <c r="AF22" s="221">
        <v>24.531287042661194</v>
      </c>
      <c r="AG22" s="221">
        <v>24.561901700220375</v>
      </c>
      <c r="AH22" s="221">
        <v>24.71652786411099</v>
      </c>
      <c r="AI22" s="221">
        <v>24.684194204627858</v>
      </c>
      <c r="AJ22" s="221">
        <v>24.613078824592531</v>
      </c>
      <c r="AK22" s="221">
        <v>24.67097995718089</v>
      </c>
    </row>
    <row r="23" spans="1:37" ht="12.75" customHeight="1">
      <c r="A23" s="192">
        <v>17</v>
      </c>
      <c r="B23" s="192" t="s">
        <v>476</v>
      </c>
      <c r="C23" s="192" t="s">
        <v>477</v>
      </c>
      <c r="D23" s="192" t="s">
        <v>427</v>
      </c>
      <c r="G23" s="192" t="s">
        <v>435</v>
      </c>
      <c r="H23" s="192" t="s">
        <v>478</v>
      </c>
      <c r="I23" s="221">
        <v>0.62564523087283697</v>
      </c>
      <c r="J23" s="221">
        <v>0.64616077619665713</v>
      </c>
      <c r="K23" s="221">
        <v>0.68262775629826378</v>
      </c>
      <c r="L23" s="221">
        <v>0.73833004466157659</v>
      </c>
      <c r="M23" s="221">
        <v>0.70804759234101022</v>
      </c>
      <c r="N23" s="221">
        <v>0.68589805468961973</v>
      </c>
      <c r="O23" s="221">
        <v>0.65861262592629988</v>
      </c>
      <c r="P23" s="221">
        <v>0.62896553722272497</v>
      </c>
      <c r="Q23" s="221">
        <v>0.61340484183550581</v>
      </c>
      <c r="R23" s="221">
        <v>0.60496486946178241</v>
      </c>
      <c r="S23" s="221">
        <v>0.62293337164690343</v>
      </c>
      <c r="T23" s="221">
        <v>0.63763052226023564</v>
      </c>
      <c r="U23" s="221">
        <v>0.65185590522354075</v>
      </c>
      <c r="V23" s="221">
        <v>0.64156190551118886</v>
      </c>
      <c r="W23" s="221">
        <v>0.61954663173313163</v>
      </c>
      <c r="X23" s="221">
        <v>0.60479391471782595</v>
      </c>
      <c r="Y23" s="221">
        <v>0.59967844388628488</v>
      </c>
      <c r="Z23" s="221">
        <v>0.59937721832580337</v>
      </c>
      <c r="AA23" s="221">
        <v>0.59548121214773964</v>
      </c>
      <c r="AB23" s="221">
        <v>0.57777951009220985</v>
      </c>
      <c r="AC23" s="221">
        <v>0.58659043990278759</v>
      </c>
      <c r="AD23" s="221">
        <v>0.60311382947094283</v>
      </c>
      <c r="AE23" s="221">
        <v>0.5495287000100072</v>
      </c>
      <c r="AF23" s="221">
        <v>0.59781097388612336</v>
      </c>
      <c r="AG23" s="221">
        <v>0.57607583629460102</v>
      </c>
      <c r="AH23" s="221">
        <v>0.54920844807704872</v>
      </c>
      <c r="AI23" s="221">
        <v>0.56630340678017987</v>
      </c>
      <c r="AJ23" s="221">
        <v>0.57210256729295783</v>
      </c>
      <c r="AK23" s="221">
        <v>0.57047673710119062</v>
      </c>
    </row>
    <row r="24" spans="1:37" ht="12.75" customHeight="1">
      <c r="A24" s="192">
        <v>18</v>
      </c>
      <c r="B24" s="192" t="s">
        <v>479</v>
      </c>
      <c r="C24" s="192" t="s">
        <v>480</v>
      </c>
      <c r="D24" s="192" t="s">
        <v>427</v>
      </c>
      <c r="G24" s="192" t="s">
        <v>435</v>
      </c>
      <c r="H24" s="192" t="s">
        <v>481</v>
      </c>
      <c r="I24" s="221">
        <v>2.6772210996255903</v>
      </c>
      <c r="J24" s="221">
        <v>2.646041193130336</v>
      </c>
      <c r="K24" s="221">
        <v>2.6250462667965611</v>
      </c>
      <c r="L24" s="221">
        <v>2.6024756890676968</v>
      </c>
      <c r="M24" s="221">
        <v>2.5879638740825177</v>
      </c>
      <c r="N24" s="221">
        <v>2.5742961087393437</v>
      </c>
      <c r="O24" s="221">
        <v>2.5594710045184805</v>
      </c>
      <c r="P24" s="221">
        <v>2.5874537335526591</v>
      </c>
      <c r="Q24" s="221">
        <v>2.6239891199302399</v>
      </c>
      <c r="R24" s="221">
        <v>2.6514461649768539</v>
      </c>
      <c r="S24" s="221">
        <v>2.651709308079603</v>
      </c>
      <c r="T24" s="221">
        <v>2.644668445932719</v>
      </c>
      <c r="U24" s="221">
        <v>2.6355581497453149</v>
      </c>
      <c r="V24" s="221">
        <v>2.6490711816653816</v>
      </c>
      <c r="W24" s="221">
        <v>2.6555576520113964</v>
      </c>
      <c r="X24" s="221">
        <v>2.660947726771457</v>
      </c>
      <c r="Y24" s="221">
        <v>2.6545793501837438</v>
      </c>
      <c r="Z24" s="221">
        <v>2.6456814583186752</v>
      </c>
      <c r="AA24" s="221">
        <v>2.6399728482198528</v>
      </c>
      <c r="AB24" s="221">
        <v>2.6342274674697359</v>
      </c>
      <c r="AC24" s="221">
        <v>2.6476340932669644</v>
      </c>
      <c r="AD24" s="221">
        <v>2.6374978270422811</v>
      </c>
      <c r="AE24" s="221">
        <v>2.6066725310273897</v>
      </c>
      <c r="AF24" s="221">
        <v>2.6412488300071697</v>
      </c>
      <c r="AG24" s="221">
        <v>2.6471713109144686</v>
      </c>
      <c r="AH24" s="221">
        <v>2.6958219602318887</v>
      </c>
      <c r="AI24" s="221">
        <v>2.671299603447399</v>
      </c>
      <c r="AJ24" s="221">
        <v>2.667515871863662</v>
      </c>
      <c r="AK24" s="221">
        <v>2.6801116083802987</v>
      </c>
    </row>
    <row r="25" spans="1:37" ht="12.75" customHeight="1">
      <c r="A25" s="192">
        <v>19</v>
      </c>
      <c r="B25" s="192" t="s">
        <v>482</v>
      </c>
      <c r="C25" s="192" t="s">
        <v>483</v>
      </c>
      <c r="D25" s="192" t="s">
        <v>427</v>
      </c>
      <c r="G25" s="192" t="s">
        <v>435</v>
      </c>
      <c r="H25" s="192" t="s">
        <v>484</v>
      </c>
      <c r="I25" s="221">
        <v>4.0015794701587293</v>
      </c>
      <c r="J25" s="221">
        <v>4.0157591762329803</v>
      </c>
      <c r="K25" s="221">
        <v>4.0247000177772181</v>
      </c>
      <c r="L25" s="221">
        <v>4.0389169482080298</v>
      </c>
      <c r="M25" s="221">
        <v>4.0547847185631269</v>
      </c>
      <c r="N25" s="221">
        <v>4.0712156639343178</v>
      </c>
      <c r="O25" s="221">
        <v>4.0702898844031177</v>
      </c>
      <c r="P25" s="221">
        <v>4.0684034208197017</v>
      </c>
      <c r="Q25" s="221">
        <v>4.0484118931081632</v>
      </c>
      <c r="R25" s="221">
        <v>4.0319156004838312</v>
      </c>
      <c r="S25" s="221">
        <v>4.0194421635652784</v>
      </c>
      <c r="T25" s="221">
        <v>4.0131854206167228</v>
      </c>
      <c r="U25" s="221">
        <v>4.0046109982994889</v>
      </c>
      <c r="V25" s="221">
        <v>4.0081709946206789</v>
      </c>
      <c r="W25" s="221">
        <v>4.016813947836491</v>
      </c>
      <c r="X25" s="221">
        <v>4.0161573402705821</v>
      </c>
      <c r="Y25" s="221">
        <v>3.999476982904234</v>
      </c>
      <c r="Z25" s="221">
        <v>3.9915590778711278</v>
      </c>
      <c r="AA25" s="221">
        <v>3.9750454307623198</v>
      </c>
      <c r="AB25" s="221">
        <v>4.011773257101976</v>
      </c>
      <c r="AC25" s="221">
        <v>3.9248711632984845</v>
      </c>
      <c r="AD25" s="221">
        <v>3.8998119349845703</v>
      </c>
      <c r="AE25" s="221">
        <v>3.9031793475922165</v>
      </c>
      <c r="AF25" s="221">
        <v>3.9168886700754357</v>
      </c>
      <c r="AG25" s="221">
        <v>3.8872802586792226</v>
      </c>
      <c r="AH25" s="221">
        <v>4.008279831459566</v>
      </c>
      <c r="AI25" s="221">
        <v>3.9711391835414744</v>
      </c>
      <c r="AJ25" s="221">
        <v>3.9516750641218521</v>
      </c>
      <c r="AK25" s="221">
        <v>3.958962203979862</v>
      </c>
    </row>
    <row r="26" spans="1:37" ht="12.75" customHeight="1">
      <c r="A26" s="192">
        <v>20</v>
      </c>
      <c r="B26" s="192" t="s">
        <v>485</v>
      </c>
      <c r="C26" s="192" t="s">
        <v>486</v>
      </c>
      <c r="D26" s="192" t="s">
        <v>427</v>
      </c>
      <c r="G26" s="192" t="s">
        <v>435</v>
      </c>
      <c r="H26" s="192" t="s">
        <v>487</v>
      </c>
      <c r="I26" s="221">
        <v>2.0738404822966539</v>
      </c>
      <c r="J26" s="221">
        <v>2.0575466373958649</v>
      </c>
      <c r="K26" s="221">
        <v>2.0355019671947447</v>
      </c>
      <c r="L26" s="221">
        <v>2.0182452831821345</v>
      </c>
      <c r="M26" s="221">
        <v>2.011018423762847</v>
      </c>
      <c r="N26" s="221">
        <v>2.0080232509688085</v>
      </c>
      <c r="O26" s="221">
        <v>1.9956498957467002</v>
      </c>
      <c r="P26" s="221">
        <v>2.034412546440727</v>
      </c>
      <c r="Q26" s="221">
        <v>2.0507846552423623</v>
      </c>
      <c r="R26" s="221">
        <v>2.0689543646913657</v>
      </c>
      <c r="S26" s="221">
        <v>2.0419363597813831</v>
      </c>
      <c r="T26" s="221">
        <v>2.0242756816888448</v>
      </c>
      <c r="U26" s="221">
        <v>2.0109248636753434</v>
      </c>
      <c r="V26" s="221">
        <v>2.0066274018953627</v>
      </c>
      <c r="W26" s="221">
        <v>2.0066603071093603</v>
      </c>
      <c r="X26" s="221">
        <v>2.0016557860254758</v>
      </c>
      <c r="Y26" s="221">
        <v>2.0008142276948346</v>
      </c>
      <c r="Z26" s="221">
        <v>2.0016990488452278</v>
      </c>
      <c r="AA26" s="221">
        <v>1.9991381002240955</v>
      </c>
      <c r="AB26" s="221">
        <v>1.9956671108578363</v>
      </c>
      <c r="AC26" s="221">
        <v>1.990914320098242</v>
      </c>
      <c r="AD26" s="221">
        <v>1.9746779083191446</v>
      </c>
      <c r="AE26" s="221">
        <v>1.974657678883819</v>
      </c>
      <c r="AF26" s="221">
        <v>1.9741009967001903</v>
      </c>
      <c r="AG26" s="221">
        <v>1.9752618969823794</v>
      </c>
      <c r="AH26" s="221">
        <v>1.9485801285970765</v>
      </c>
      <c r="AI26" s="221">
        <v>1.9089179922324715</v>
      </c>
      <c r="AJ26" s="221">
        <v>1.8943461406389159</v>
      </c>
      <c r="AK26" s="221">
        <v>1.90496452676607</v>
      </c>
    </row>
    <row r="27" spans="1:37" ht="12.75" customHeight="1">
      <c r="A27" s="192">
        <v>21</v>
      </c>
      <c r="B27" s="192" t="s">
        <v>488</v>
      </c>
      <c r="C27" s="192" t="s">
        <v>489</v>
      </c>
      <c r="D27" s="192" t="s">
        <v>427</v>
      </c>
      <c r="G27" s="192" t="s">
        <v>435</v>
      </c>
      <c r="H27" s="192" t="s">
        <v>490</v>
      </c>
      <c r="I27" s="221">
        <v>1.3701222211695336</v>
      </c>
      <c r="J27" s="221">
        <v>1.379853170713639</v>
      </c>
      <c r="K27" s="221">
        <v>1.3973817604551932</v>
      </c>
      <c r="L27" s="221">
        <v>1.416600626343737</v>
      </c>
      <c r="M27" s="221">
        <v>1.4247255841396982</v>
      </c>
      <c r="N27" s="221">
        <v>1.4278258208059476</v>
      </c>
      <c r="O27" s="221">
        <v>1.4403697637146</v>
      </c>
      <c r="P27" s="221">
        <v>1.4138307169538316</v>
      </c>
      <c r="Q27" s="221">
        <v>1.4094948378911476</v>
      </c>
      <c r="R27" s="221">
        <v>1.4015421801765786</v>
      </c>
      <c r="S27" s="221">
        <v>1.4325090015923743</v>
      </c>
      <c r="T27" s="221">
        <v>1.4597317374722185</v>
      </c>
      <c r="U27" s="221">
        <v>1.4782505103717059</v>
      </c>
      <c r="V27" s="221">
        <v>1.4790767746463873</v>
      </c>
      <c r="W27" s="221">
        <v>1.4694612793775517</v>
      </c>
      <c r="X27" s="221">
        <v>1.465023818650377</v>
      </c>
      <c r="Y27" s="221">
        <v>1.4931045515082415</v>
      </c>
      <c r="Z27" s="221">
        <v>1.5302339478679174</v>
      </c>
      <c r="AA27" s="221">
        <v>1.565656427492446</v>
      </c>
      <c r="AB27" s="221">
        <v>1.4568082604674173</v>
      </c>
      <c r="AC27" s="221">
        <v>1.4495744402828421</v>
      </c>
      <c r="AD27" s="221">
        <v>1.4548740373808446</v>
      </c>
      <c r="AE27" s="221">
        <v>1.4609528739513944</v>
      </c>
      <c r="AF27" s="221">
        <v>1.4635517829078004</v>
      </c>
      <c r="AG27" s="221">
        <v>1.4866151372479037</v>
      </c>
      <c r="AH27" s="221">
        <v>1.4768914438760665</v>
      </c>
      <c r="AI27" s="221">
        <v>1.5672024537472924</v>
      </c>
      <c r="AJ27" s="221">
        <v>1.5826750078877405</v>
      </c>
      <c r="AK27" s="221">
        <v>1.5796452306153013</v>
      </c>
    </row>
    <row r="28" spans="1:37" ht="12.75" customHeight="1">
      <c r="A28" s="192">
        <v>22</v>
      </c>
      <c r="B28" s="192" t="s">
        <v>491</v>
      </c>
      <c r="C28" s="192" t="s">
        <v>492</v>
      </c>
      <c r="D28" s="192" t="s">
        <v>427</v>
      </c>
      <c r="G28" s="192" t="s">
        <v>435</v>
      </c>
      <c r="H28" s="192" t="s">
        <v>493</v>
      </c>
      <c r="I28" s="221">
        <v>2.5587038007376144</v>
      </c>
      <c r="J28" s="221">
        <v>2.5059313599173496</v>
      </c>
      <c r="K28" s="221">
        <v>2.4653331706639396</v>
      </c>
      <c r="L28" s="221">
        <v>2.4250078570866687</v>
      </c>
      <c r="M28" s="221">
        <v>2.4056010734618334</v>
      </c>
      <c r="N28" s="221">
        <v>2.4012506510497746</v>
      </c>
      <c r="O28" s="221">
        <v>2.398538109001271</v>
      </c>
      <c r="P28" s="221">
        <v>2.4291005717494842</v>
      </c>
      <c r="Q28" s="221">
        <v>2.4389341694457269</v>
      </c>
      <c r="R28" s="221">
        <v>2.4593404836875523</v>
      </c>
      <c r="S28" s="221">
        <v>2.4519198260545787</v>
      </c>
      <c r="T28" s="221">
        <v>2.4499785175938484</v>
      </c>
      <c r="U28" s="221">
        <v>2.4523570496869063</v>
      </c>
      <c r="V28" s="221">
        <v>2.4636370761494537</v>
      </c>
      <c r="W28" s="221">
        <v>2.4654755646737985</v>
      </c>
      <c r="X28" s="221">
        <v>2.4642945991973764</v>
      </c>
      <c r="Y28" s="221">
        <v>2.4505209136921522</v>
      </c>
      <c r="Z28" s="221">
        <v>2.446556623359839</v>
      </c>
      <c r="AA28" s="221">
        <v>2.4372687410778884</v>
      </c>
      <c r="AB28" s="221">
        <v>2.4397972172840765</v>
      </c>
      <c r="AC28" s="221">
        <v>2.421914780363382</v>
      </c>
      <c r="AD28" s="221">
        <v>2.4902539633842626</v>
      </c>
      <c r="AE28" s="221">
        <v>2.4918948841211312</v>
      </c>
      <c r="AF28" s="221">
        <v>2.5208843200457043</v>
      </c>
      <c r="AG28" s="221">
        <v>2.5249945985722846</v>
      </c>
      <c r="AH28" s="221">
        <v>2.5988915429768733</v>
      </c>
      <c r="AI28" s="221">
        <v>2.5815172966400954</v>
      </c>
      <c r="AJ28" s="221">
        <v>2.5593596797928386</v>
      </c>
      <c r="AK28" s="221">
        <v>2.5680512602066292</v>
      </c>
    </row>
    <row r="29" spans="1:37" ht="12.75" customHeight="1">
      <c r="A29" s="192">
        <v>23</v>
      </c>
      <c r="B29" s="192" t="s">
        <v>494</v>
      </c>
      <c r="C29" s="192" t="s">
        <v>495</v>
      </c>
      <c r="D29" s="192" t="s">
        <v>427</v>
      </c>
      <c r="G29" s="192" t="s">
        <v>435</v>
      </c>
      <c r="H29" s="192" t="s">
        <v>496</v>
      </c>
      <c r="I29" s="221">
        <v>1.2173166098206478</v>
      </c>
      <c r="J29" s="221">
        <v>1.2052320230109284</v>
      </c>
      <c r="K29" s="221">
        <v>1.1875894559757876</v>
      </c>
      <c r="L29" s="221">
        <v>1.1708189915876541</v>
      </c>
      <c r="M29" s="221">
        <v>1.1720959495748358</v>
      </c>
      <c r="N29" s="221">
        <v>1.1793865242848947</v>
      </c>
      <c r="O29" s="221">
        <v>1.1837092194648142</v>
      </c>
      <c r="P29" s="221">
        <v>1.1824539007549828</v>
      </c>
      <c r="Q29" s="221">
        <v>1.1723006415416677</v>
      </c>
      <c r="R29" s="221">
        <v>1.1635651755124941</v>
      </c>
      <c r="S29" s="221">
        <v>1.1551745389046966</v>
      </c>
      <c r="T29" s="221">
        <v>1.1509297574816768</v>
      </c>
      <c r="U29" s="221">
        <v>1.150347000746256</v>
      </c>
      <c r="V29" s="221">
        <v>1.1541461954608898</v>
      </c>
      <c r="W29" s="221">
        <v>1.1562867167025628</v>
      </c>
      <c r="X29" s="221">
        <v>1.1588998407842035</v>
      </c>
      <c r="Y29" s="221">
        <v>1.1581502374659556</v>
      </c>
      <c r="Z29" s="221">
        <v>1.1567656829311224</v>
      </c>
      <c r="AA29" s="221">
        <v>1.1539071345662362</v>
      </c>
      <c r="AB29" s="221">
        <v>1.1413601834013039</v>
      </c>
      <c r="AC29" s="221">
        <v>1.1360278983494942</v>
      </c>
      <c r="AD29" s="221">
        <v>1.1222067261728039</v>
      </c>
      <c r="AE29" s="221">
        <v>1.1114779032661373</v>
      </c>
      <c r="AF29" s="221">
        <v>1.1099833086055848</v>
      </c>
      <c r="AG29" s="221">
        <v>1.1266999568784444</v>
      </c>
      <c r="AH29" s="221">
        <v>1.136275308017958</v>
      </c>
      <c r="AI29" s="221">
        <v>1.1338192718042837</v>
      </c>
      <c r="AJ29" s="221">
        <v>1.1292174450073178</v>
      </c>
      <c r="AK29" s="221">
        <v>1.1290700011192285</v>
      </c>
    </row>
    <row r="30" spans="1:37" ht="12.75" customHeight="1">
      <c r="A30" s="192">
        <v>24</v>
      </c>
      <c r="B30" s="192" t="s">
        <v>497</v>
      </c>
      <c r="C30" s="192" t="s">
        <v>498</v>
      </c>
      <c r="D30" s="192" t="s">
        <v>427</v>
      </c>
      <c r="G30" s="192" t="s">
        <v>435</v>
      </c>
      <c r="H30" s="192" t="s">
        <v>499</v>
      </c>
      <c r="I30" s="221">
        <v>5.1308183590641629</v>
      </c>
      <c r="J30" s="221">
        <v>5.1595841496379444</v>
      </c>
      <c r="K30" s="221">
        <v>5.1929495621170307</v>
      </c>
      <c r="L30" s="221">
        <v>5.2402056690860652</v>
      </c>
      <c r="M30" s="221">
        <v>5.238546842841985</v>
      </c>
      <c r="N30" s="221">
        <v>5.265055446876743</v>
      </c>
      <c r="O30" s="221">
        <v>5.2581208073416699</v>
      </c>
      <c r="P30" s="221">
        <v>5.2202945985504927</v>
      </c>
      <c r="Q30" s="221">
        <v>5.1626966414150468</v>
      </c>
      <c r="R30" s="221">
        <v>5.1243242158989055</v>
      </c>
      <c r="S30" s="221">
        <v>5.1294391954502263</v>
      </c>
      <c r="T30" s="221">
        <v>5.1378594568674112</v>
      </c>
      <c r="U30" s="221">
        <v>5.1557689976620642</v>
      </c>
      <c r="V30" s="221">
        <v>5.1579531168537063</v>
      </c>
      <c r="W30" s="221">
        <v>5.1518890085963562</v>
      </c>
      <c r="X30" s="221">
        <v>5.1423299649299246</v>
      </c>
      <c r="Y30" s="221">
        <v>5.1279199631689014</v>
      </c>
      <c r="Z30" s="221">
        <v>5.1165943950104174</v>
      </c>
      <c r="AA30" s="221">
        <v>5.09726811488901</v>
      </c>
      <c r="AB30" s="221">
        <v>5.0331789416899539</v>
      </c>
      <c r="AC30" s="221">
        <v>5.1248616355061536</v>
      </c>
      <c r="AD30" s="221">
        <v>5.0423341631796097</v>
      </c>
      <c r="AE30" s="221">
        <v>4.9930964315726127</v>
      </c>
      <c r="AF30" s="221">
        <v>5.0429666969941005</v>
      </c>
      <c r="AG30" s="221">
        <v>5.1127984238682078</v>
      </c>
      <c r="AH30" s="221">
        <v>5.1923750971514959</v>
      </c>
      <c r="AI30" s="221">
        <v>5.126828200852847</v>
      </c>
      <c r="AJ30" s="221">
        <v>5.1046634267055939</v>
      </c>
      <c r="AK30" s="221">
        <v>5.1204727233827585</v>
      </c>
    </row>
    <row r="31" spans="1:37" ht="12.75" customHeight="1">
      <c r="A31" s="192">
        <v>25</v>
      </c>
      <c r="B31" s="192" t="s">
        <v>500</v>
      </c>
      <c r="C31" s="192" t="s">
        <v>501</v>
      </c>
      <c r="D31" s="192" t="s">
        <v>427</v>
      </c>
      <c r="G31" s="192" t="s">
        <v>435</v>
      </c>
      <c r="H31" s="192" t="s">
        <v>502</v>
      </c>
      <c r="I31" s="221">
        <v>1.2000177470825708</v>
      </c>
      <c r="J31" s="221">
        <v>1.1606452626585793</v>
      </c>
      <c r="K31" s="221">
        <v>1.131266776772121</v>
      </c>
      <c r="L31" s="221">
        <v>1.1009531190679185</v>
      </c>
      <c r="M31" s="221">
        <v>1.1122597631896856</v>
      </c>
      <c r="N31" s="221">
        <v>1.1119278338128828</v>
      </c>
      <c r="O31" s="221">
        <v>1.1251403324665978</v>
      </c>
      <c r="P31" s="221">
        <v>1.0864444431947307</v>
      </c>
      <c r="Q31" s="221">
        <v>1.0584340228878493</v>
      </c>
      <c r="R31" s="221">
        <v>1.0250453550462726</v>
      </c>
      <c r="S31" s="221">
        <v>1.0192168300143249</v>
      </c>
      <c r="T31" s="221">
        <v>1.0107821029862656</v>
      </c>
      <c r="U31" s="221">
        <v>1.0006680424878538</v>
      </c>
      <c r="V31" s="221">
        <v>0.99866705406819245</v>
      </c>
      <c r="W31" s="221">
        <v>0.98739242475787203</v>
      </c>
      <c r="X31" s="221">
        <v>0.97677903467219584</v>
      </c>
      <c r="Y31" s="221">
        <v>0.97879954839138317</v>
      </c>
      <c r="Z31" s="221">
        <v>0.98094764313386829</v>
      </c>
      <c r="AA31" s="221">
        <v>0.98036452831628995</v>
      </c>
      <c r="AB31" s="221">
        <v>0.98889478549113663</v>
      </c>
      <c r="AC31" s="221">
        <v>0.96619478495838151</v>
      </c>
      <c r="AD31" s="221">
        <v>0.94716890980078139</v>
      </c>
      <c r="AE31" s="221">
        <v>0.96132212667977579</v>
      </c>
      <c r="AF31" s="221">
        <v>0.97894925398583144</v>
      </c>
      <c r="AG31" s="221">
        <v>0.96474524794339134</v>
      </c>
      <c r="AH31" s="221">
        <v>0.91824163514870305</v>
      </c>
      <c r="AI31" s="221">
        <v>0.9500409866494034</v>
      </c>
      <c r="AJ31" s="221">
        <v>0.95176302244849276</v>
      </c>
      <c r="AK31" s="221">
        <v>0.95326495540094602</v>
      </c>
    </row>
    <row r="32" spans="1:37" ht="12.75" customHeight="1">
      <c r="A32" s="192">
        <v>26</v>
      </c>
      <c r="B32" s="192" t="s">
        <v>503</v>
      </c>
      <c r="C32" s="192" t="s">
        <v>504</v>
      </c>
      <c r="D32" s="192" t="s">
        <v>427</v>
      </c>
      <c r="G32" s="192" t="s">
        <v>435</v>
      </c>
      <c r="H32" s="192" t="s">
        <v>505</v>
      </c>
      <c r="I32" s="221">
        <v>1.4845338667687744</v>
      </c>
      <c r="J32" s="221">
        <v>1.4766980297569665</v>
      </c>
      <c r="K32" s="221">
        <v>1.4692573758721683</v>
      </c>
      <c r="L32" s="221">
        <v>1.4624821192874391</v>
      </c>
      <c r="M32" s="221">
        <v>1.4703783578736751</v>
      </c>
      <c r="N32" s="221">
        <v>1.4796326617220172</v>
      </c>
      <c r="O32" s="221">
        <v>1.4820091006463456</v>
      </c>
      <c r="P32" s="221">
        <v>1.4721069010768861</v>
      </c>
      <c r="Q32" s="221">
        <v>1.4591126801795948</v>
      </c>
      <c r="R32" s="221">
        <v>1.4445885833435301</v>
      </c>
      <c r="S32" s="221">
        <v>1.4314826309671018</v>
      </c>
      <c r="T32" s="221">
        <v>1.4218556794674482</v>
      </c>
      <c r="U32" s="221">
        <v>1.4129172631936815</v>
      </c>
      <c r="V32" s="221">
        <v>1.4070823289370924</v>
      </c>
      <c r="W32" s="221">
        <v>1.4037016041548287</v>
      </c>
      <c r="X32" s="221">
        <v>1.3966787244421601</v>
      </c>
      <c r="Y32" s="221">
        <v>1.3821435467787124</v>
      </c>
      <c r="Z32" s="221">
        <v>1.3727246154255885</v>
      </c>
      <c r="AA32" s="221">
        <v>1.3602376135481096</v>
      </c>
      <c r="AB32" s="221">
        <v>1.3601221054324228</v>
      </c>
      <c r="AC32" s="221">
        <v>1.3614193130974936</v>
      </c>
      <c r="AD32" s="221">
        <v>1.3756721610743776</v>
      </c>
      <c r="AE32" s="221">
        <v>1.3530212540459763</v>
      </c>
      <c r="AF32" s="221">
        <v>1.3705801054981557</v>
      </c>
      <c r="AG32" s="221">
        <v>1.3812270395059649</v>
      </c>
      <c r="AH32" s="221">
        <v>1.3629880489230379</v>
      </c>
      <c r="AI32" s="221">
        <v>1.3616483440333373</v>
      </c>
      <c r="AJ32" s="221">
        <v>1.357284051118367</v>
      </c>
      <c r="AK32" s="221">
        <v>1.3595544761102565</v>
      </c>
    </row>
    <row r="33" spans="1:37" ht="12.75" customHeight="1">
      <c r="A33" s="192">
        <v>27</v>
      </c>
      <c r="B33" s="192" t="s">
        <v>506</v>
      </c>
      <c r="C33" s="192" t="s">
        <v>507</v>
      </c>
      <c r="D33" s="192" t="s">
        <v>427</v>
      </c>
      <c r="G33" s="192" t="s">
        <v>435</v>
      </c>
      <c r="H33" s="192" t="s">
        <v>508</v>
      </c>
      <c r="I33" s="221">
        <v>1.9225349940820344</v>
      </c>
      <c r="J33" s="221">
        <v>1.9317897592288056</v>
      </c>
      <c r="K33" s="221">
        <v>1.9384811075906589</v>
      </c>
      <c r="L33" s="221">
        <v>1.9476429234933486</v>
      </c>
      <c r="M33" s="221">
        <v>1.9539660601973607</v>
      </c>
      <c r="N33" s="221">
        <v>1.9653519145402216</v>
      </c>
      <c r="O33" s="221">
        <v>1.9726791254782254</v>
      </c>
      <c r="P33" s="221">
        <v>1.9630560269504895</v>
      </c>
      <c r="Q33" s="221">
        <v>1.9465703687948939</v>
      </c>
      <c r="R33" s="221">
        <v>1.9308261743456998</v>
      </c>
      <c r="S33" s="221">
        <v>1.9420136195702078</v>
      </c>
      <c r="T33" s="221">
        <v>1.9546654429054133</v>
      </c>
      <c r="U33" s="221">
        <v>1.9659307643209711</v>
      </c>
      <c r="V33" s="221">
        <v>1.9358344334681759</v>
      </c>
      <c r="W33" s="221">
        <v>1.9068900279078582</v>
      </c>
      <c r="X33" s="221">
        <v>1.8775728743835522</v>
      </c>
      <c r="Y33" s="221">
        <v>1.8713850581169496</v>
      </c>
      <c r="Z33" s="221">
        <v>1.8675797907309597</v>
      </c>
      <c r="AA33" s="221">
        <v>1.860884391789313</v>
      </c>
      <c r="AB33" s="221">
        <v>1.8590530661367493</v>
      </c>
      <c r="AC33" s="221">
        <v>1.8575845380217837</v>
      </c>
      <c r="AD33" s="221">
        <v>1.8558994565369982</v>
      </c>
      <c r="AE33" s="221">
        <v>1.862625187352887</v>
      </c>
      <c r="AF33" s="221">
        <v>1.8603181408922795</v>
      </c>
      <c r="AG33" s="221">
        <v>1.8355982962989876</v>
      </c>
      <c r="AH33" s="221">
        <v>1.8083282485233962</v>
      </c>
      <c r="AI33" s="221">
        <v>1.8043203875545488</v>
      </c>
      <c r="AJ33" s="221">
        <v>1.7980902363753795</v>
      </c>
      <c r="AK33" s="221">
        <v>1.8036510792224638</v>
      </c>
    </row>
    <row r="34" spans="1:37" ht="12.75" customHeight="1">
      <c r="A34" s="192">
        <v>28</v>
      </c>
      <c r="B34" s="192" t="s">
        <v>509</v>
      </c>
      <c r="C34" s="192" t="s">
        <v>510</v>
      </c>
      <c r="D34" s="192" t="s">
        <v>427</v>
      </c>
      <c r="G34" s="192" t="s">
        <v>435</v>
      </c>
      <c r="H34" s="192" t="s">
        <v>511</v>
      </c>
      <c r="I34" s="221">
        <v>1.1081488334145058</v>
      </c>
      <c r="J34" s="221">
        <v>1.1022850422194936</v>
      </c>
      <c r="K34" s="221">
        <v>1.0983426303766575</v>
      </c>
      <c r="L34" s="221">
        <v>1.0952284114072646</v>
      </c>
      <c r="M34" s="221">
        <v>1.0979839832241938</v>
      </c>
      <c r="N34" s="221">
        <v>1.095724791314336</v>
      </c>
      <c r="O34" s="221">
        <v>1.0983386171908769</v>
      </c>
      <c r="P34" s="221">
        <v>1.1011332534426301</v>
      </c>
      <c r="Q34" s="221">
        <v>1.1022240966666781</v>
      </c>
      <c r="R34" s="221">
        <v>1.101524711498596</v>
      </c>
      <c r="S34" s="221">
        <v>1.1089686613169132</v>
      </c>
      <c r="T34" s="221">
        <v>1.1171479014797263</v>
      </c>
      <c r="U34" s="221">
        <v>1.1232924430625826</v>
      </c>
      <c r="V34" s="221">
        <v>1.1090444207901458</v>
      </c>
      <c r="W34" s="221">
        <v>1.0938164419611196</v>
      </c>
      <c r="X34" s="221">
        <v>1.0792244003328324</v>
      </c>
      <c r="Y34" s="221">
        <v>1.0605464790784884</v>
      </c>
      <c r="Z34" s="221">
        <v>1.0411484468634451</v>
      </c>
      <c r="AA34" s="221">
        <v>1.0240073014879814</v>
      </c>
      <c r="AB34" s="221">
        <v>1.0428262779545778</v>
      </c>
      <c r="AC34" s="221">
        <v>1.040411935717813</v>
      </c>
      <c r="AD34" s="221">
        <v>1.0404987622422825</v>
      </c>
      <c r="AE34" s="221">
        <v>1.0355606271106961</v>
      </c>
      <c r="AF34" s="221">
        <v>1.0540042365917957</v>
      </c>
      <c r="AG34" s="221">
        <v>1.0434334287772227</v>
      </c>
      <c r="AH34" s="221">
        <v>1.0206464478221136</v>
      </c>
      <c r="AI34" s="221">
        <v>1.041157077344526</v>
      </c>
      <c r="AJ34" s="221">
        <v>1.0443860641890947</v>
      </c>
      <c r="AK34" s="221">
        <v>1.0427553883262488</v>
      </c>
    </row>
    <row r="35" spans="1:37" ht="12.75" customHeight="1">
      <c r="A35" s="192">
        <v>29</v>
      </c>
      <c r="B35" s="192" t="s">
        <v>512</v>
      </c>
      <c r="C35" s="192" t="s">
        <v>513</v>
      </c>
      <c r="D35" s="192" t="s">
        <v>427</v>
      </c>
      <c r="F35" s="192" t="s">
        <v>431</v>
      </c>
      <c r="H35" s="192" t="s">
        <v>514</v>
      </c>
      <c r="I35" s="221">
        <v>18.845417509960146</v>
      </c>
      <c r="J35" s="221">
        <v>18.820974690607443</v>
      </c>
      <c r="K35" s="221">
        <v>18.786570704576395</v>
      </c>
      <c r="L35" s="221">
        <v>18.721004636321716</v>
      </c>
      <c r="M35" s="221">
        <v>18.76056105351671</v>
      </c>
      <c r="N35" s="221">
        <v>18.771448036111018</v>
      </c>
      <c r="O35" s="221">
        <v>18.818822380020585</v>
      </c>
      <c r="P35" s="221">
        <v>18.920514251013056</v>
      </c>
      <c r="Q35" s="221">
        <v>19.057001441487291</v>
      </c>
      <c r="R35" s="221">
        <v>19.155971928216243</v>
      </c>
      <c r="S35" s="221">
        <v>19.103133668314413</v>
      </c>
      <c r="T35" s="221">
        <v>19.032305516236455</v>
      </c>
      <c r="U35" s="221">
        <v>18.931145523710761</v>
      </c>
      <c r="V35" s="221">
        <v>19.066867096469338</v>
      </c>
      <c r="W35" s="221">
        <v>19.234259108622282</v>
      </c>
      <c r="X35" s="221">
        <v>19.387186218762743</v>
      </c>
      <c r="Y35" s="221">
        <v>19.455722649395614</v>
      </c>
      <c r="Z35" s="221">
        <v>19.485586127151759</v>
      </c>
      <c r="AA35" s="221">
        <v>19.516694098643651</v>
      </c>
      <c r="AB35" s="221">
        <v>19.546582396401323</v>
      </c>
      <c r="AC35" s="221">
        <v>19.759770993961364</v>
      </c>
      <c r="AD35" s="221">
        <v>19.764450640487365</v>
      </c>
      <c r="AE35" s="221">
        <v>19.613082379562343</v>
      </c>
      <c r="AF35" s="221">
        <v>19.713936616290802</v>
      </c>
      <c r="AG35" s="221">
        <v>19.611028745241978</v>
      </c>
      <c r="AH35" s="221">
        <v>19.808176631150971</v>
      </c>
      <c r="AI35" s="221">
        <v>19.51524445407777</v>
      </c>
      <c r="AJ35" s="221">
        <v>19.517087161091386</v>
      </c>
      <c r="AK35" s="221">
        <v>19.50153961215624</v>
      </c>
    </row>
    <row r="36" spans="1:37" ht="12.75" customHeight="1">
      <c r="A36" s="192">
        <v>30</v>
      </c>
      <c r="B36" s="192" t="s">
        <v>515</v>
      </c>
      <c r="C36" s="192" t="s">
        <v>516</v>
      </c>
      <c r="D36" s="192" t="s">
        <v>427</v>
      </c>
      <c r="G36" s="192" t="s">
        <v>435</v>
      </c>
      <c r="H36" s="192" t="s">
        <v>517</v>
      </c>
      <c r="I36" s="221">
        <v>1.6218193616531884</v>
      </c>
      <c r="J36" s="221">
        <v>1.6124193337042632</v>
      </c>
      <c r="K36" s="221">
        <v>1.6146589276577625</v>
      </c>
      <c r="L36" s="221">
        <v>1.6032288431071522</v>
      </c>
      <c r="M36" s="221">
        <v>1.6368635829741229</v>
      </c>
      <c r="N36" s="221">
        <v>1.6612725810266644</v>
      </c>
      <c r="O36" s="221">
        <v>1.6980830834953251</v>
      </c>
      <c r="P36" s="221">
        <v>1.6952292316233453</v>
      </c>
      <c r="Q36" s="221">
        <v>1.7180103331401679</v>
      </c>
      <c r="R36" s="221">
        <v>1.7303687339098435</v>
      </c>
      <c r="S36" s="221">
        <v>1.7342271664184969</v>
      </c>
      <c r="T36" s="221">
        <v>1.7310121457651064</v>
      </c>
      <c r="U36" s="221">
        <v>1.7163309147853294</v>
      </c>
      <c r="V36" s="221">
        <v>1.7452417410219745</v>
      </c>
      <c r="W36" s="221">
        <v>1.7773402912834031</v>
      </c>
      <c r="X36" s="221">
        <v>1.8035196421827284</v>
      </c>
      <c r="Y36" s="221">
        <v>1.8091471482200967</v>
      </c>
      <c r="Z36" s="221">
        <v>1.8095375562401519</v>
      </c>
      <c r="AA36" s="221">
        <v>1.813345935820823</v>
      </c>
      <c r="AB36" s="221">
        <v>1.8272403821611851</v>
      </c>
      <c r="AC36" s="221">
        <v>1.8482359065400769</v>
      </c>
      <c r="AD36" s="221">
        <v>1.8539593555073515</v>
      </c>
      <c r="AE36" s="221">
        <v>1.8639100572271237</v>
      </c>
      <c r="AF36" s="221">
        <v>1.8766475470643795</v>
      </c>
      <c r="AG36" s="221">
        <v>1.9040323420009257</v>
      </c>
      <c r="AH36" s="221">
        <v>1.9553801660902519</v>
      </c>
      <c r="AI36" s="221">
        <v>1.9344562420773321</v>
      </c>
      <c r="AJ36" s="221">
        <v>1.9401398815931989</v>
      </c>
      <c r="AK36" s="221">
        <v>1.9358405947353812</v>
      </c>
    </row>
    <row r="37" spans="1:37" ht="12.75" customHeight="1">
      <c r="A37" s="192">
        <v>31</v>
      </c>
      <c r="B37" s="192" t="s">
        <v>518</v>
      </c>
      <c r="C37" s="192" t="s">
        <v>519</v>
      </c>
      <c r="D37" s="192" t="s">
        <v>427</v>
      </c>
      <c r="G37" s="192" t="s">
        <v>435</v>
      </c>
      <c r="H37" s="192" t="s">
        <v>520</v>
      </c>
      <c r="I37" s="221">
        <v>2.1495719677259508</v>
      </c>
      <c r="J37" s="221">
        <v>2.1577639181346875</v>
      </c>
      <c r="K37" s="221">
        <v>2.1623858468981476</v>
      </c>
      <c r="L37" s="221">
        <v>2.161686934327828</v>
      </c>
      <c r="M37" s="221">
        <v>2.1622351489008431</v>
      </c>
      <c r="N37" s="221">
        <v>2.1640602801548234</v>
      </c>
      <c r="O37" s="221">
        <v>2.1751496137493014</v>
      </c>
      <c r="P37" s="221">
        <v>2.1952222030471953</v>
      </c>
      <c r="Q37" s="221">
        <v>2.228620032384482</v>
      </c>
      <c r="R37" s="221">
        <v>2.257493825901784</v>
      </c>
      <c r="S37" s="221">
        <v>2.2405078766645699</v>
      </c>
      <c r="T37" s="221">
        <v>2.2159631952256467</v>
      </c>
      <c r="U37" s="221">
        <v>2.1870221204101963</v>
      </c>
      <c r="V37" s="221">
        <v>2.2111107823206493</v>
      </c>
      <c r="W37" s="221">
        <v>2.2368941074280766</v>
      </c>
      <c r="X37" s="221">
        <v>2.2639752573318144</v>
      </c>
      <c r="Y37" s="221">
        <v>2.2700950089763672</v>
      </c>
      <c r="Z37" s="221">
        <v>2.2645792697880003</v>
      </c>
      <c r="AA37" s="221">
        <v>2.2602532342380703</v>
      </c>
      <c r="AB37" s="221">
        <v>2.2729811691350097</v>
      </c>
      <c r="AC37" s="221">
        <v>2.2821069353818788</v>
      </c>
      <c r="AD37" s="221">
        <v>2.2690411482949946</v>
      </c>
      <c r="AE37" s="221">
        <v>2.2644814179463464</v>
      </c>
      <c r="AF37" s="221">
        <v>2.2585850788238289</v>
      </c>
      <c r="AG37" s="221">
        <v>2.2779500166964683</v>
      </c>
      <c r="AH37" s="221">
        <v>2.3121237020674692</v>
      </c>
      <c r="AI37" s="221">
        <v>2.3108919338521416</v>
      </c>
      <c r="AJ37" s="221">
        <v>2.3202083819236008</v>
      </c>
      <c r="AK37" s="221">
        <v>2.3142162788226188</v>
      </c>
    </row>
    <row r="38" spans="1:37" ht="12.75" customHeight="1">
      <c r="A38" s="192">
        <v>32</v>
      </c>
      <c r="B38" s="192" t="s">
        <v>521</v>
      </c>
      <c r="C38" s="192" t="s">
        <v>522</v>
      </c>
      <c r="D38" s="192" t="s">
        <v>427</v>
      </c>
      <c r="G38" s="192" t="s">
        <v>435</v>
      </c>
      <c r="H38" s="192" t="s">
        <v>523</v>
      </c>
      <c r="I38" s="221">
        <v>1.30704032721663</v>
      </c>
      <c r="J38" s="221">
        <v>1.3082925131242664</v>
      </c>
      <c r="K38" s="221">
        <v>1.3061384846428798</v>
      </c>
      <c r="L38" s="221">
        <v>1.3037977886809347</v>
      </c>
      <c r="M38" s="221">
        <v>1.3176174524364004</v>
      </c>
      <c r="N38" s="221">
        <v>1.338448274390537</v>
      </c>
      <c r="O38" s="221">
        <v>1.356924638078931</v>
      </c>
      <c r="P38" s="221">
        <v>1.3575536494703146</v>
      </c>
      <c r="Q38" s="221">
        <v>1.3580117285902038</v>
      </c>
      <c r="R38" s="221">
        <v>1.3583155942440772</v>
      </c>
      <c r="S38" s="221">
        <v>1.3464186654977934</v>
      </c>
      <c r="T38" s="221">
        <v>1.3344472421129916</v>
      </c>
      <c r="U38" s="221">
        <v>1.3253817231548781</v>
      </c>
      <c r="V38" s="221">
        <v>1.3372585953251552</v>
      </c>
      <c r="W38" s="221">
        <v>1.3555047848623036</v>
      </c>
      <c r="X38" s="221">
        <v>1.3693446919587149</v>
      </c>
      <c r="Y38" s="221">
        <v>1.3733832117238876</v>
      </c>
      <c r="Z38" s="221">
        <v>1.3757942386783653</v>
      </c>
      <c r="AA38" s="221">
        <v>1.3772820847649792</v>
      </c>
      <c r="AB38" s="221">
        <v>1.380094290671817</v>
      </c>
      <c r="AC38" s="221">
        <v>1.3776027926376029</v>
      </c>
      <c r="AD38" s="221">
        <v>1.3734414905490191</v>
      </c>
      <c r="AE38" s="221">
        <v>1.3724498808011143</v>
      </c>
      <c r="AF38" s="221">
        <v>1.3838591165609366</v>
      </c>
      <c r="AG38" s="221">
        <v>1.4024107816405704</v>
      </c>
      <c r="AH38" s="221">
        <v>1.42979199798726</v>
      </c>
      <c r="AI38" s="221">
        <v>1.4097326766370006</v>
      </c>
      <c r="AJ38" s="221">
        <v>1.4081821875884111</v>
      </c>
      <c r="AK38" s="221">
        <v>1.4068941543781783</v>
      </c>
    </row>
    <row r="39" spans="1:37" ht="12.75" customHeight="1">
      <c r="A39" s="192">
        <v>33</v>
      </c>
      <c r="B39" s="192" t="s">
        <v>524</v>
      </c>
      <c r="C39" s="192" t="s">
        <v>525</v>
      </c>
      <c r="D39" s="192" t="s">
        <v>427</v>
      </c>
      <c r="G39" s="192" t="s">
        <v>435</v>
      </c>
      <c r="H39" s="192" t="s">
        <v>526</v>
      </c>
      <c r="I39" s="221">
        <v>3.5807944262450477</v>
      </c>
      <c r="J39" s="221">
        <v>3.6128170146092473</v>
      </c>
      <c r="K39" s="221">
        <v>3.6386471069978379</v>
      </c>
      <c r="L39" s="221">
        <v>3.6552649154056391</v>
      </c>
      <c r="M39" s="221">
        <v>3.6094201656018821</v>
      </c>
      <c r="N39" s="221">
        <v>3.5641728788553197</v>
      </c>
      <c r="O39" s="221">
        <v>3.5122779850511496</v>
      </c>
      <c r="P39" s="221">
        <v>3.5454871319097796</v>
      </c>
      <c r="Q39" s="221">
        <v>3.5803516558944146</v>
      </c>
      <c r="R39" s="221">
        <v>3.6139265513834848</v>
      </c>
      <c r="S39" s="221">
        <v>3.6035500663970996</v>
      </c>
      <c r="T39" s="221">
        <v>3.5910707058311613</v>
      </c>
      <c r="U39" s="221">
        <v>3.5730617913090352</v>
      </c>
      <c r="V39" s="221">
        <v>3.5648981387236671</v>
      </c>
      <c r="W39" s="221">
        <v>3.5618275628712537</v>
      </c>
      <c r="X39" s="221">
        <v>3.5603564955557303</v>
      </c>
      <c r="Y39" s="221">
        <v>3.5639934770852677</v>
      </c>
      <c r="Z39" s="221">
        <v>3.5587940396746029</v>
      </c>
      <c r="AA39" s="221">
        <v>3.5546392467492307</v>
      </c>
      <c r="AB39" s="221">
        <v>3.544602051673599</v>
      </c>
      <c r="AC39" s="221">
        <v>3.5463694410940905</v>
      </c>
      <c r="AD39" s="221">
        <v>3.5654659758718581</v>
      </c>
      <c r="AE39" s="221">
        <v>3.5197978681480988</v>
      </c>
      <c r="AF39" s="221">
        <v>3.5786575123594613</v>
      </c>
      <c r="AG39" s="221">
        <v>3.5501766057152739</v>
      </c>
      <c r="AH39" s="221">
        <v>3.6109814983087953</v>
      </c>
      <c r="AI39" s="221">
        <v>3.512195136227878</v>
      </c>
      <c r="AJ39" s="221">
        <v>3.5123132253226963</v>
      </c>
      <c r="AK39" s="221">
        <v>3.5101257972817081</v>
      </c>
    </row>
    <row r="40" spans="1:37" ht="12.75" customHeight="1">
      <c r="A40" s="192">
        <v>34</v>
      </c>
      <c r="B40" s="192" t="s">
        <v>527</v>
      </c>
      <c r="C40" s="192" t="s">
        <v>528</v>
      </c>
      <c r="D40" s="192" t="s">
        <v>427</v>
      </c>
      <c r="G40" s="192" t="s">
        <v>435</v>
      </c>
      <c r="H40" s="192" t="s">
        <v>529</v>
      </c>
      <c r="I40" s="221">
        <v>1.2727449482268236</v>
      </c>
      <c r="J40" s="221">
        <v>1.269083505821037</v>
      </c>
      <c r="K40" s="221">
        <v>1.2610418824731091</v>
      </c>
      <c r="L40" s="221">
        <v>1.2490817650849468</v>
      </c>
      <c r="M40" s="221">
        <v>1.2667660450564378</v>
      </c>
      <c r="N40" s="221">
        <v>1.2779984280453889</v>
      </c>
      <c r="O40" s="221">
        <v>1.2911519227206056</v>
      </c>
      <c r="P40" s="221">
        <v>1.2951457592583149</v>
      </c>
      <c r="Q40" s="221">
        <v>1.2986350975948047</v>
      </c>
      <c r="R40" s="221">
        <v>1.2970127277156371</v>
      </c>
      <c r="S40" s="221">
        <v>1.294668946574749</v>
      </c>
      <c r="T40" s="221">
        <v>1.2912776240058372</v>
      </c>
      <c r="U40" s="221">
        <v>1.2869976706197974</v>
      </c>
      <c r="V40" s="221">
        <v>1.2718151128218984</v>
      </c>
      <c r="W40" s="221">
        <v>1.2603377276649232</v>
      </c>
      <c r="X40" s="221">
        <v>1.2481353291486885</v>
      </c>
      <c r="Y40" s="221">
        <v>1.2486512559898284</v>
      </c>
      <c r="Z40" s="221">
        <v>1.2455827467534026</v>
      </c>
      <c r="AA40" s="221">
        <v>1.2440248635728939</v>
      </c>
      <c r="AB40" s="221">
        <v>1.2437860914305443</v>
      </c>
      <c r="AC40" s="221">
        <v>1.2446264153211448</v>
      </c>
      <c r="AD40" s="221">
        <v>1.2359738940243137</v>
      </c>
      <c r="AE40" s="221">
        <v>1.2324265529031808</v>
      </c>
      <c r="AF40" s="221">
        <v>1.2408338252843094</v>
      </c>
      <c r="AG40" s="221">
        <v>1.2290323357639439</v>
      </c>
      <c r="AH40" s="221">
        <v>1.212903285858026</v>
      </c>
      <c r="AI40" s="221">
        <v>1.2033191769454563</v>
      </c>
      <c r="AJ40" s="221">
        <v>1.2036586264606746</v>
      </c>
      <c r="AK40" s="221">
        <v>1.2017732892583499</v>
      </c>
    </row>
    <row r="41" spans="1:37" ht="12.75" customHeight="1">
      <c r="A41" s="192">
        <v>35</v>
      </c>
      <c r="B41" s="192" t="s">
        <v>530</v>
      </c>
      <c r="C41" s="192" t="s">
        <v>531</v>
      </c>
      <c r="D41" s="192" t="s">
        <v>427</v>
      </c>
      <c r="G41" s="192" t="s">
        <v>435</v>
      </c>
      <c r="H41" s="192" t="s">
        <v>532</v>
      </c>
      <c r="I41" s="221">
        <v>2.0033796179198489</v>
      </c>
      <c r="J41" s="221">
        <v>1.9884821891925581</v>
      </c>
      <c r="K41" s="221">
        <v>1.975876211986092</v>
      </c>
      <c r="L41" s="221">
        <v>1.9650841710819629</v>
      </c>
      <c r="M41" s="221">
        <v>1.9439739287493811</v>
      </c>
      <c r="N41" s="221">
        <v>1.9111761355009305</v>
      </c>
      <c r="O41" s="221">
        <v>1.8916801171902211</v>
      </c>
      <c r="P41" s="221">
        <v>1.8857778204720739</v>
      </c>
      <c r="Q41" s="221">
        <v>1.8861142605988364</v>
      </c>
      <c r="R41" s="221">
        <v>1.8824837142753525</v>
      </c>
      <c r="S41" s="221">
        <v>1.899619632886107</v>
      </c>
      <c r="T41" s="221">
        <v>1.9171683713412966</v>
      </c>
      <c r="U41" s="221">
        <v>1.92460582156102</v>
      </c>
      <c r="V41" s="221">
        <v>1.8932100316134126</v>
      </c>
      <c r="W41" s="221">
        <v>1.8608991910076862</v>
      </c>
      <c r="X41" s="221">
        <v>1.829858564560044</v>
      </c>
      <c r="Y41" s="221">
        <v>1.8235056847896922</v>
      </c>
      <c r="Z41" s="221">
        <v>1.8144098891608813</v>
      </c>
      <c r="AA41" s="221">
        <v>1.8041805280547145</v>
      </c>
      <c r="AB41" s="221">
        <v>1.8025740234486942</v>
      </c>
      <c r="AC41" s="221">
        <v>1.8101164398925174</v>
      </c>
      <c r="AD41" s="221">
        <v>1.8152696409158218</v>
      </c>
      <c r="AE41" s="221">
        <v>1.8065825867355674</v>
      </c>
      <c r="AF41" s="221">
        <v>1.8310787142422686</v>
      </c>
      <c r="AG41" s="221">
        <v>1.7747618337286504</v>
      </c>
      <c r="AH41" s="221">
        <v>1.7278708224856745</v>
      </c>
      <c r="AI41" s="221">
        <v>1.7380592917623519</v>
      </c>
      <c r="AJ41" s="221">
        <v>1.7404127666851097</v>
      </c>
      <c r="AK41" s="221">
        <v>1.739481538411344</v>
      </c>
    </row>
    <row r="42" spans="1:37" ht="12.75" customHeight="1">
      <c r="A42" s="192">
        <v>36</v>
      </c>
      <c r="B42" s="192" t="s">
        <v>533</v>
      </c>
      <c r="C42" s="192" t="s">
        <v>534</v>
      </c>
      <c r="D42" s="192" t="s">
        <v>427</v>
      </c>
      <c r="G42" s="192" t="s">
        <v>435</v>
      </c>
      <c r="H42" s="192" t="s">
        <v>535</v>
      </c>
      <c r="I42" s="221">
        <v>1.25449715160839</v>
      </c>
      <c r="J42" s="221">
        <v>1.2446655597184493</v>
      </c>
      <c r="K42" s="221">
        <v>1.2358537980961029</v>
      </c>
      <c r="L42" s="221">
        <v>1.2237087164544718</v>
      </c>
      <c r="M42" s="221">
        <v>1.2408035135099704</v>
      </c>
      <c r="N42" s="221">
        <v>1.2495535182707309</v>
      </c>
      <c r="O42" s="221">
        <v>1.2657209867451773</v>
      </c>
      <c r="P42" s="221">
        <v>1.2650289374365207</v>
      </c>
      <c r="Q42" s="221">
        <v>1.2724091037324485</v>
      </c>
      <c r="R42" s="221">
        <v>1.2690350339141814</v>
      </c>
      <c r="S42" s="221">
        <v>1.2860735925737803</v>
      </c>
      <c r="T42" s="221">
        <v>1.3012694675285681</v>
      </c>
      <c r="U42" s="221">
        <v>1.3112727216092952</v>
      </c>
      <c r="V42" s="221">
        <v>1.2987034697588975</v>
      </c>
      <c r="W42" s="221">
        <v>1.2890930455523359</v>
      </c>
      <c r="X42" s="221">
        <v>1.2770758108777405</v>
      </c>
      <c r="Y42" s="221">
        <v>1.280935143572125</v>
      </c>
      <c r="Z42" s="221">
        <v>1.2787472533719844</v>
      </c>
      <c r="AA42" s="221">
        <v>1.2787384896235241</v>
      </c>
      <c r="AB42" s="221">
        <v>1.2986424099148144</v>
      </c>
      <c r="AC42" s="221">
        <v>1.278603670873016</v>
      </c>
      <c r="AD42" s="221">
        <v>1.291981312875577</v>
      </c>
      <c r="AE42" s="221">
        <v>1.2969114910642559</v>
      </c>
      <c r="AF42" s="221">
        <v>1.3689777727730483</v>
      </c>
      <c r="AG42" s="221">
        <v>1.307127131459469</v>
      </c>
      <c r="AH42" s="221">
        <v>1.2764336654405681</v>
      </c>
      <c r="AI42" s="221">
        <v>1.2964182501492392</v>
      </c>
      <c r="AJ42" s="221">
        <v>1.3096178993556107</v>
      </c>
      <c r="AK42" s="221">
        <v>1.3034651274255871</v>
      </c>
    </row>
    <row r="43" spans="1:37" ht="12.75" customHeight="1">
      <c r="A43" s="192">
        <v>37</v>
      </c>
      <c r="B43" s="192" t="s">
        <v>536</v>
      </c>
      <c r="C43" s="192" t="s">
        <v>537</v>
      </c>
      <c r="D43" s="192" t="s">
        <v>427</v>
      </c>
      <c r="G43" s="192" t="s">
        <v>435</v>
      </c>
      <c r="H43" s="192" t="s">
        <v>538</v>
      </c>
      <c r="I43" s="221">
        <v>2.2853825770792997</v>
      </c>
      <c r="J43" s="221">
        <v>2.2759923403113023</v>
      </c>
      <c r="K43" s="221">
        <v>2.2646195786999335</v>
      </c>
      <c r="L43" s="221">
        <v>2.2514019648975627</v>
      </c>
      <c r="M43" s="221">
        <v>2.2604988816261611</v>
      </c>
      <c r="N43" s="221">
        <v>2.2640834849805302</v>
      </c>
      <c r="O43" s="221">
        <v>2.2702016641124483</v>
      </c>
      <c r="P43" s="221">
        <v>2.3049530055201166</v>
      </c>
      <c r="Q43" s="221">
        <v>2.3416494970004909</v>
      </c>
      <c r="R43" s="221">
        <v>2.3749215670180828</v>
      </c>
      <c r="S43" s="221">
        <v>2.3552865916977459</v>
      </c>
      <c r="T43" s="221">
        <v>2.3329210905135001</v>
      </c>
      <c r="U43" s="221">
        <v>2.3067200996283233</v>
      </c>
      <c r="V43" s="221">
        <v>2.3557892109705629</v>
      </c>
      <c r="W43" s="221">
        <v>2.4047195213063692</v>
      </c>
      <c r="X43" s="221">
        <v>2.4526219904222928</v>
      </c>
      <c r="Y43" s="221">
        <v>2.4624794773246963</v>
      </c>
      <c r="Z43" s="221">
        <v>2.4715547548462511</v>
      </c>
      <c r="AA43" s="221">
        <v>2.4755403477290718</v>
      </c>
      <c r="AB43" s="221">
        <v>2.4662365289645303</v>
      </c>
      <c r="AC43" s="221">
        <v>2.5205780139517255</v>
      </c>
      <c r="AD43" s="221">
        <v>2.5434317463693148</v>
      </c>
      <c r="AE43" s="221">
        <v>2.5185713785215</v>
      </c>
      <c r="AF43" s="221">
        <v>2.5333591559272262</v>
      </c>
      <c r="AG43" s="221">
        <v>2.5148367678095833</v>
      </c>
      <c r="AH43" s="221">
        <v>2.5341727616595819</v>
      </c>
      <c r="AI43" s="221">
        <v>2.4754033874784942</v>
      </c>
      <c r="AJ43" s="221">
        <v>2.4782103444108143</v>
      </c>
      <c r="AK43" s="221">
        <v>2.4750773459263353</v>
      </c>
    </row>
    <row r="44" spans="1:37" ht="12.75" customHeight="1">
      <c r="A44" s="192">
        <v>38</v>
      </c>
      <c r="B44" s="192" t="s">
        <v>539</v>
      </c>
      <c r="C44" s="192" t="s">
        <v>540</v>
      </c>
      <c r="D44" s="192" t="s">
        <v>427</v>
      </c>
      <c r="G44" s="192" t="s">
        <v>435</v>
      </c>
      <c r="H44" s="192" t="s">
        <v>541</v>
      </c>
      <c r="I44" s="221">
        <v>1.9242688174219413</v>
      </c>
      <c r="J44" s="221">
        <v>1.9199081211737898</v>
      </c>
      <c r="K44" s="221">
        <v>1.9126864450703644</v>
      </c>
      <c r="L44" s="221">
        <v>1.9060946274047235</v>
      </c>
      <c r="M44" s="221">
        <v>1.9127601782047168</v>
      </c>
      <c r="N44" s="221">
        <v>1.9198923979584097</v>
      </c>
      <c r="O44" s="221">
        <v>1.9244319511864985</v>
      </c>
      <c r="P44" s="221">
        <v>1.9492930249188165</v>
      </c>
      <c r="Q44" s="221">
        <v>1.9593186382989114</v>
      </c>
      <c r="R44" s="221">
        <v>1.9710476573048201</v>
      </c>
      <c r="S44" s="221">
        <v>1.9570211900535408</v>
      </c>
      <c r="T44" s="221">
        <v>1.9464942655561666</v>
      </c>
      <c r="U44" s="221">
        <v>1.9411904835671259</v>
      </c>
      <c r="V44" s="221">
        <v>1.9976123676864606</v>
      </c>
      <c r="W44" s="221">
        <v>2.0602854014792324</v>
      </c>
      <c r="X44" s="221">
        <v>2.1203575296255073</v>
      </c>
      <c r="Y44" s="221">
        <v>2.1453561118889111</v>
      </c>
      <c r="Z44" s="221">
        <v>2.173271857878972</v>
      </c>
      <c r="AA44" s="221">
        <v>2.2013510339197775</v>
      </c>
      <c r="AB44" s="221">
        <v>2.2179502176358401</v>
      </c>
      <c r="AC44" s="221">
        <v>2.2942072070557953</v>
      </c>
      <c r="AD44" s="221">
        <v>2.2740283666539001</v>
      </c>
      <c r="AE44" s="221">
        <v>2.2389588693174578</v>
      </c>
      <c r="AF44" s="221">
        <v>2.1749232335466084</v>
      </c>
      <c r="AG44" s="221">
        <v>2.1828552196516089</v>
      </c>
      <c r="AH44" s="221">
        <v>2.245292360274088</v>
      </c>
      <c r="AI44" s="221">
        <v>2.1806491211959238</v>
      </c>
      <c r="AJ44" s="221">
        <v>2.1592159005896963</v>
      </c>
      <c r="AK44" s="221">
        <v>2.1671509463620695</v>
      </c>
    </row>
    <row r="45" spans="1:37" ht="12.75" customHeight="1">
      <c r="A45" s="192">
        <v>39</v>
      </c>
      <c r="B45" s="192" t="s">
        <v>542</v>
      </c>
      <c r="C45" s="192" t="s">
        <v>543</v>
      </c>
      <c r="D45" s="192" t="s">
        <v>427</v>
      </c>
      <c r="G45" s="192" t="s">
        <v>435</v>
      </c>
      <c r="H45" s="192" t="s">
        <v>544</v>
      </c>
      <c r="I45" s="221">
        <v>1.4459162958547691</v>
      </c>
      <c r="J45" s="221">
        <v>1.4315487012741324</v>
      </c>
      <c r="K45" s="221">
        <v>1.414659014311783</v>
      </c>
      <c r="L45" s="221">
        <v>1.4016525417505459</v>
      </c>
      <c r="M45" s="221">
        <v>1.4096198701371347</v>
      </c>
      <c r="N45" s="221">
        <v>1.4207900569276837</v>
      </c>
      <c r="O45" s="221">
        <v>1.433200417690927</v>
      </c>
      <c r="P45" s="221">
        <v>1.4268234873565777</v>
      </c>
      <c r="Q45" s="221">
        <v>1.4138815084801633</v>
      </c>
      <c r="R45" s="221">
        <v>1.4013661111727993</v>
      </c>
      <c r="S45" s="221">
        <v>1.38575993955053</v>
      </c>
      <c r="T45" s="221">
        <v>1.370681025541596</v>
      </c>
      <c r="U45" s="221">
        <v>1.358561806069136</v>
      </c>
      <c r="V45" s="221">
        <v>1.3912272867181983</v>
      </c>
      <c r="W45" s="221">
        <v>1.4273578479877851</v>
      </c>
      <c r="X45" s="221">
        <v>1.4619405429904042</v>
      </c>
      <c r="Y45" s="221">
        <v>1.4781761298247433</v>
      </c>
      <c r="Z45" s="221">
        <v>1.4933148552136337</v>
      </c>
      <c r="AA45" s="221">
        <v>1.5073376797089437</v>
      </c>
      <c r="AB45" s="221">
        <v>1.4924749144269702</v>
      </c>
      <c r="AC45" s="221">
        <v>1.5573244785220053</v>
      </c>
      <c r="AD45" s="221">
        <v>1.5418580065310397</v>
      </c>
      <c r="AE45" s="221">
        <v>1.4989919935121949</v>
      </c>
      <c r="AF45" s="221">
        <v>1.4670149332377047</v>
      </c>
      <c r="AG45" s="221">
        <v>1.4678457107754834</v>
      </c>
      <c r="AH45" s="221">
        <v>1.503226370979255</v>
      </c>
      <c r="AI45" s="221">
        <v>1.4541192377519534</v>
      </c>
      <c r="AJ45" s="221">
        <v>1.4451277000112572</v>
      </c>
      <c r="AK45" s="221">
        <v>1.4475145395546694</v>
      </c>
    </row>
    <row r="46" spans="1:37" ht="12.75" customHeight="1">
      <c r="A46" s="192">
        <v>40</v>
      </c>
      <c r="B46" s="192" t="s">
        <v>545</v>
      </c>
      <c r="C46" s="192" t="s">
        <v>546</v>
      </c>
      <c r="D46" s="192" t="s">
        <v>427</v>
      </c>
      <c r="F46" s="192" t="s">
        <v>431</v>
      </c>
      <c r="H46" s="192" t="s">
        <v>547</v>
      </c>
      <c r="I46" s="221">
        <v>16.140206898880546</v>
      </c>
      <c r="J46" s="221">
        <v>16.187019751020291</v>
      </c>
      <c r="K46" s="221">
        <v>16.208619924264482</v>
      </c>
      <c r="L46" s="221">
        <v>16.215739096441261</v>
      </c>
      <c r="M46" s="221">
        <v>16.243918921270119</v>
      </c>
      <c r="N46" s="221">
        <v>16.254735482153798</v>
      </c>
      <c r="O46" s="221">
        <v>16.320016022281479</v>
      </c>
      <c r="P46" s="221">
        <v>16.300425565302088</v>
      </c>
      <c r="Q46" s="221">
        <v>16.302388124180041</v>
      </c>
      <c r="R46" s="221">
        <v>16.289986916262965</v>
      </c>
      <c r="S46" s="221">
        <v>16.353817553741614</v>
      </c>
      <c r="T46" s="221">
        <v>16.408340065957269</v>
      </c>
      <c r="U46" s="221">
        <v>16.457749626570568</v>
      </c>
      <c r="V46" s="221">
        <v>16.473978459309873</v>
      </c>
      <c r="W46" s="221">
        <v>16.500313585411515</v>
      </c>
      <c r="X46" s="221">
        <v>16.543207049078902</v>
      </c>
      <c r="Y46" s="221">
        <v>16.568593036498825</v>
      </c>
      <c r="Z46" s="221">
        <v>16.565989456650161</v>
      </c>
      <c r="AA46" s="221">
        <v>16.584158908307753</v>
      </c>
      <c r="AB46" s="221">
        <v>16.703753732535066</v>
      </c>
      <c r="AC46" s="221">
        <v>16.582278065951702</v>
      </c>
      <c r="AD46" s="221">
        <v>16.465695374249499</v>
      </c>
      <c r="AE46" s="221">
        <v>16.572787519892849</v>
      </c>
      <c r="AF46" s="221">
        <v>16.639961121248216</v>
      </c>
      <c r="AG46" s="221">
        <v>16.672915496824544</v>
      </c>
      <c r="AH46" s="221">
        <v>16.756151242086503</v>
      </c>
      <c r="AI46" s="221">
        <v>16.805358772766635</v>
      </c>
      <c r="AJ46" s="221">
        <v>16.857501107177814</v>
      </c>
      <c r="AK46" s="221">
        <v>16.807433853321495</v>
      </c>
    </row>
    <row r="47" spans="1:37" ht="12.75" customHeight="1">
      <c r="A47" s="192">
        <v>41</v>
      </c>
      <c r="B47" s="192" t="s">
        <v>548</v>
      </c>
      <c r="C47" s="192" t="s">
        <v>549</v>
      </c>
      <c r="D47" s="192" t="s">
        <v>427</v>
      </c>
      <c r="G47" s="192" t="s">
        <v>435</v>
      </c>
      <c r="H47" s="192" t="s">
        <v>550</v>
      </c>
      <c r="I47" s="221">
        <v>2.6896299243674457</v>
      </c>
      <c r="J47" s="221">
        <v>2.6835679723690435</v>
      </c>
      <c r="K47" s="221">
        <v>2.6815368990174306</v>
      </c>
      <c r="L47" s="221">
        <v>2.6760377325631706</v>
      </c>
      <c r="M47" s="221">
        <v>2.6819517317771715</v>
      </c>
      <c r="N47" s="221">
        <v>2.6896216476601897</v>
      </c>
      <c r="O47" s="221">
        <v>2.7047799959673546</v>
      </c>
      <c r="P47" s="221">
        <v>2.7040218294865555</v>
      </c>
      <c r="Q47" s="221">
        <v>2.6964586578168204</v>
      </c>
      <c r="R47" s="221">
        <v>2.6908202130112429</v>
      </c>
      <c r="S47" s="221">
        <v>2.6761162095540825</v>
      </c>
      <c r="T47" s="221">
        <v>2.660476391468432</v>
      </c>
      <c r="U47" s="221">
        <v>2.6428664122077508</v>
      </c>
      <c r="V47" s="221">
        <v>2.6342184490402989</v>
      </c>
      <c r="W47" s="221">
        <v>2.6250403816503889</v>
      </c>
      <c r="X47" s="221">
        <v>2.6128718566349645</v>
      </c>
      <c r="Y47" s="221">
        <v>2.5989041428561901</v>
      </c>
      <c r="Z47" s="221">
        <v>2.5861197971077359</v>
      </c>
      <c r="AA47" s="221">
        <v>2.5701660083786271</v>
      </c>
      <c r="AB47" s="221">
        <v>2.5723753694248916</v>
      </c>
      <c r="AC47" s="221">
        <v>2.5734399906440544</v>
      </c>
      <c r="AD47" s="221">
        <v>2.5582466311690575</v>
      </c>
      <c r="AE47" s="221">
        <v>2.5623578394849016</v>
      </c>
      <c r="AF47" s="221">
        <v>2.5502027965689749</v>
      </c>
      <c r="AG47" s="221">
        <v>2.5410178751076171</v>
      </c>
      <c r="AH47" s="221">
        <v>2.5215942417849182</v>
      </c>
      <c r="AI47" s="221">
        <v>2.5316968898556986</v>
      </c>
      <c r="AJ47" s="221">
        <v>2.5260979428584163</v>
      </c>
      <c r="AK47" s="221">
        <v>2.5279285485709035</v>
      </c>
    </row>
    <row r="48" spans="1:37" ht="12.75" customHeight="1">
      <c r="A48" s="192">
        <v>42</v>
      </c>
      <c r="B48" s="192" t="s">
        <v>551</v>
      </c>
      <c r="C48" s="192" t="s">
        <v>552</v>
      </c>
      <c r="D48" s="192" t="s">
        <v>427</v>
      </c>
      <c r="G48" s="192" t="s">
        <v>435</v>
      </c>
      <c r="H48" s="192" t="s">
        <v>553</v>
      </c>
      <c r="I48" s="221">
        <v>1.8681136360435775</v>
      </c>
      <c r="J48" s="221">
        <v>1.8765555257731876</v>
      </c>
      <c r="K48" s="221">
        <v>1.8823069085906066</v>
      </c>
      <c r="L48" s="221">
        <v>1.88493684295724</v>
      </c>
      <c r="M48" s="221">
        <v>1.9056149719990545</v>
      </c>
      <c r="N48" s="221">
        <v>1.9186187848019978</v>
      </c>
      <c r="O48" s="221">
        <v>1.931895887047377</v>
      </c>
      <c r="P48" s="221">
        <v>1.9529290963061454</v>
      </c>
      <c r="Q48" s="221">
        <v>1.9773300840544905</v>
      </c>
      <c r="R48" s="221">
        <v>1.9900717486126915</v>
      </c>
      <c r="S48" s="221">
        <v>1.9914546045692174</v>
      </c>
      <c r="T48" s="221">
        <v>1.9884346660260086</v>
      </c>
      <c r="U48" s="221">
        <v>1.9838487881875775</v>
      </c>
      <c r="V48" s="221">
        <v>1.9776632430951395</v>
      </c>
      <c r="W48" s="221">
        <v>1.9809106728533743</v>
      </c>
      <c r="X48" s="221">
        <v>1.9753703876824087</v>
      </c>
      <c r="Y48" s="221">
        <v>1.9773132345659035</v>
      </c>
      <c r="Z48" s="221">
        <v>1.9783501124186804</v>
      </c>
      <c r="AA48" s="221">
        <v>1.9817045515737617</v>
      </c>
      <c r="AB48" s="221">
        <v>1.9873867802820397</v>
      </c>
      <c r="AC48" s="221">
        <v>2.0091819657968912</v>
      </c>
      <c r="AD48" s="221">
        <v>2.0010998263386752</v>
      </c>
      <c r="AE48" s="221">
        <v>2.0007370800276778</v>
      </c>
      <c r="AF48" s="221">
        <v>2.0227295246167105</v>
      </c>
      <c r="AG48" s="221">
        <v>2.0255805274990539</v>
      </c>
      <c r="AH48" s="221">
        <v>2.0479385377548671</v>
      </c>
      <c r="AI48" s="221">
        <v>2.0686948190318271</v>
      </c>
      <c r="AJ48" s="221">
        <v>2.0686501380953635</v>
      </c>
      <c r="AK48" s="221">
        <v>2.0672385478764714</v>
      </c>
    </row>
    <row r="49" spans="1:37" ht="12.75" customHeight="1">
      <c r="A49" s="192">
        <v>43</v>
      </c>
      <c r="B49" s="192" t="s">
        <v>554</v>
      </c>
      <c r="C49" s="192" t="s">
        <v>555</v>
      </c>
      <c r="D49" s="192" t="s">
        <v>427</v>
      </c>
      <c r="G49" s="192" t="s">
        <v>435</v>
      </c>
      <c r="H49" s="192" t="s">
        <v>556</v>
      </c>
      <c r="I49" s="221">
        <v>1.8891385785182468</v>
      </c>
      <c r="J49" s="221">
        <v>1.8852280362449205</v>
      </c>
      <c r="K49" s="221">
        <v>1.8882100920300262</v>
      </c>
      <c r="L49" s="221">
        <v>1.8851400281633641</v>
      </c>
      <c r="M49" s="221">
        <v>1.8693228482225914</v>
      </c>
      <c r="N49" s="221">
        <v>1.8371962455790598</v>
      </c>
      <c r="O49" s="221">
        <v>1.824958499018122</v>
      </c>
      <c r="P49" s="221">
        <v>1.7836031092992644</v>
      </c>
      <c r="Q49" s="221">
        <v>1.7527685877005923</v>
      </c>
      <c r="R49" s="221">
        <v>1.7103610421626356</v>
      </c>
      <c r="S49" s="221">
        <v>1.7195795856322593</v>
      </c>
      <c r="T49" s="221">
        <v>1.7272509924525579</v>
      </c>
      <c r="U49" s="221">
        <v>1.7298207229683151</v>
      </c>
      <c r="V49" s="221">
        <v>1.7254015474948301</v>
      </c>
      <c r="W49" s="221">
        <v>1.7210249199246475</v>
      </c>
      <c r="X49" s="221">
        <v>1.7151001222587254</v>
      </c>
      <c r="Y49" s="221">
        <v>1.7085214716311974</v>
      </c>
      <c r="Z49" s="221">
        <v>1.6979642093367071</v>
      </c>
      <c r="AA49" s="221">
        <v>1.6879291648438817</v>
      </c>
      <c r="AB49" s="221">
        <v>1.6829003319878202</v>
      </c>
      <c r="AC49" s="221">
        <v>1.6574406666366794</v>
      </c>
      <c r="AD49" s="221">
        <v>1.6572830248795527</v>
      </c>
      <c r="AE49" s="221">
        <v>1.6385449014738172</v>
      </c>
      <c r="AF49" s="221">
        <v>1.650919129561659</v>
      </c>
      <c r="AG49" s="221">
        <v>1.6307197374632376</v>
      </c>
      <c r="AH49" s="221">
        <v>1.6323324539215835</v>
      </c>
      <c r="AI49" s="221">
        <v>1.615520391428455</v>
      </c>
      <c r="AJ49" s="221">
        <v>1.623437756970681</v>
      </c>
      <c r="AK49" s="221">
        <v>1.6200039403512678</v>
      </c>
    </row>
    <row r="50" spans="1:37" ht="12.75" customHeight="1">
      <c r="A50" s="192">
        <v>44</v>
      </c>
      <c r="B50" s="192" t="s">
        <v>557</v>
      </c>
      <c r="C50" s="192" t="s">
        <v>558</v>
      </c>
      <c r="D50" s="192" t="s">
        <v>427</v>
      </c>
      <c r="G50" s="192" t="s">
        <v>435</v>
      </c>
      <c r="H50" s="192" t="s">
        <v>559</v>
      </c>
      <c r="I50" s="221">
        <v>1.1174372808965929</v>
      </c>
      <c r="J50" s="221">
        <v>1.1215233787383898</v>
      </c>
      <c r="K50" s="221">
        <v>1.1310671804328367</v>
      </c>
      <c r="L50" s="221">
        <v>1.1422219762949741</v>
      </c>
      <c r="M50" s="221">
        <v>1.1377380522318781</v>
      </c>
      <c r="N50" s="221">
        <v>1.1267460536902172</v>
      </c>
      <c r="O50" s="221">
        <v>1.1246758851943559</v>
      </c>
      <c r="P50" s="221">
        <v>1.1425680594541625</v>
      </c>
      <c r="Q50" s="221">
        <v>1.1701508001481842</v>
      </c>
      <c r="R50" s="221">
        <v>1.1895707319211526</v>
      </c>
      <c r="S50" s="221">
        <v>1.2013492173853983</v>
      </c>
      <c r="T50" s="221">
        <v>1.2056010398407928</v>
      </c>
      <c r="U50" s="221">
        <v>1.2017986673081593</v>
      </c>
      <c r="V50" s="221">
        <v>1.2136613834153835</v>
      </c>
      <c r="W50" s="221">
        <v>1.2250155390898461</v>
      </c>
      <c r="X50" s="221">
        <v>1.2332731248632884</v>
      </c>
      <c r="Y50" s="221">
        <v>1.2362890526572423</v>
      </c>
      <c r="Z50" s="221">
        <v>1.2409401840630785</v>
      </c>
      <c r="AA50" s="221">
        <v>1.2459679601245435</v>
      </c>
      <c r="AB50" s="221">
        <v>1.3807855331500305</v>
      </c>
      <c r="AC50" s="221">
        <v>1.2210063777051723</v>
      </c>
      <c r="AD50" s="221">
        <v>1.2029211682284184</v>
      </c>
      <c r="AE50" s="221">
        <v>1.2993715606227578</v>
      </c>
      <c r="AF50" s="221">
        <v>1.2516611961601434</v>
      </c>
      <c r="AG50" s="221">
        <v>1.2199207084548567</v>
      </c>
      <c r="AH50" s="221">
        <v>1.2595041287372826</v>
      </c>
      <c r="AI50" s="221">
        <v>1.2719878949999455</v>
      </c>
      <c r="AJ50" s="221">
        <v>1.2859819258527643</v>
      </c>
      <c r="AK50" s="221">
        <v>1.2810051578797061</v>
      </c>
    </row>
    <row r="51" spans="1:37" ht="12.75" customHeight="1">
      <c r="A51" s="192">
        <v>45</v>
      </c>
      <c r="B51" s="192" t="s">
        <v>560</v>
      </c>
      <c r="C51" s="192" t="s">
        <v>561</v>
      </c>
      <c r="D51" s="192" t="s">
        <v>427</v>
      </c>
      <c r="G51" s="192" t="s">
        <v>435</v>
      </c>
      <c r="H51" s="192" t="s">
        <v>562</v>
      </c>
      <c r="I51" s="221">
        <v>1.7267330876637736</v>
      </c>
      <c r="J51" s="221">
        <v>1.7459212316996087</v>
      </c>
      <c r="K51" s="221">
        <v>1.7580995671149724</v>
      </c>
      <c r="L51" s="221">
        <v>1.7705539916635999</v>
      </c>
      <c r="M51" s="221">
        <v>1.7766386499988414</v>
      </c>
      <c r="N51" s="221">
        <v>1.7808187839211485</v>
      </c>
      <c r="O51" s="221">
        <v>1.7873178359893729</v>
      </c>
      <c r="P51" s="221">
        <v>1.7527823671808347</v>
      </c>
      <c r="Q51" s="221">
        <v>1.7186238042584241</v>
      </c>
      <c r="R51" s="221">
        <v>1.6895425279704537</v>
      </c>
      <c r="S51" s="221">
        <v>1.6975050174064019</v>
      </c>
      <c r="T51" s="221">
        <v>1.7104783541588169</v>
      </c>
      <c r="U51" s="221">
        <v>1.7297836233060866</v>
      </c>
      <c r="V51" s="221">
        <v>1.7244448954757723</v>
      </c>
      <c r="W51" s="221">
        <v>1.7223749050932651</v>
      </c>
      <c r="X51" s="221">
        <v>1.7241817308452911</v>
      </c>
      <c r="Y51" s="221">
        <v>1.7239774361728757</v>
      </c>
      <c r="Z51" s="221">
        <v>1.7193970560252763</v>
      </c>
      <c r="AA51" s="221">
        <v>1.7171921072870977</v>
      </c>
      <c r="AB51" s="221">
        <v>1.7154964874930245</v>
      </c>
      <c r="AC51" s="221">
        <v>1.7270902913544743</v>
      </c>
      <c r="AD51" s="221">
        <v>1.7055457862208918</v>
      </c>
      <c r="AE51" s="221">
        <v>1.7037519058985788</v>
      </c>
      <c r="AF51" s="221">
        <v>1.7334750972001618</v>
      </c>
      <c r="AG51" s="221">
        <v>1.7544558294658972</v>
      </c>
      <c r="AH51" s="221">
        <v>1.7579809657166661</v>
      </c>
      <c r="AI51" s="221">
        <v>1.7556576296223159</v>
      </c>
      <c r="AJ51" s="221">
        <v>1.7566925581257324</v>
      </c>
      <c r="AK51" s="221">
        <v>1.7508054789066849</v>
      </c>
    </row>
    <row r="52" spans="1:37" ht="12.75" customHeight="1">
      <c r="A52" s="192">
        <v>46</v>
      </c>
      <c r="B52" s="192" t="s">
        <v>563</v>
      </c>
      <c r="C52" s="192" t="s">
        <v>564</v>
      </c>
      <c r="D52" s="192" t="s">
        <v>427</v>
      </c>
      <c r="G52" s="192" t="s">
        <v>435</v>
      </c>
      <c r="H52" s="192" t="s">
        <v>565</v>
      </c>
      <c r="I52" s="221">
        <v>1.5835677359855966</v>
      </c>
      <c r="J52" s="221">
        <v>1.5924158049583261</v>
      </c>
      <c r="K52" s="221">
        <v>1.5862909328217187</v>
      </c>
      <c r="L52" s="221">
        <v>1.58609166288994</v>
      </c>
      <c r="M52" s="221">
        <v>1.6004800064112064</v>
      </c>
      <c r="N52" s="221">
        <v>1.6242040833485283</v>
      </c>
      <c r="O52" s="221">
        <v>1.6474378968438002</v>
      </c>
      <c r="P52" s="221">
        <v>1.6428556062195387</v>
      </c>
      <c r="Q52" s="221">
        <v>1.6311977493786811</v>
      </c>
      <c r="R52" s="221">
        <v>1.6254295507765564</v>
      </c>
      <c r="S52" s="221">
        <v>1.6462956830175519</v>
      </c>
      <c r="T52" s="221">
        <v>1.6722213956404601</v>
      </c>
      <c r="U52" s="221">
        <v>1.7040713314018481</v>
      </c>
      <c r="V52" s="221">
        <v>1.7124498956201333</v>
      </c>
      <c r="W52" s="221">
        <v>1.7262242828524417</v>
      </c>
      <c r="X52" s="221">
        <v>1.7425819830272378</v>
      </c>
      <c r="Y52" s="221">
        <v>1.7518750825435376</v>
      </c>
      <c r="Z52" s="221">
        <v>1.7558810233960709</v>
      </c>
      <c r="AA52" s="221">
        <v>1.7625659314453548</v>
      </c>
      <c r="AB52" s="221">
        <v>1.7604538713958866</v>
      </c>
      <c r="AC52" s="221">
        <v>1.8057213139120638</v>
      </c>
      <c r="AD52" s="221">
        <v>1.7749214816156413</v>
      </c>
      <c r="AE52" s="221">
        <v>1.7985823305777429</v>
      </c>
      <c r="AF52" s="221">
        <v>1.8268247916507929</v>
      </c>
      <c r="AG52" s="221">
        <v>1.8450538294612886</v>
      </c>
      <c r="AH52" s="221">
        <v>1.8564987777917639</v>
      </c>
      <c r="AI52" s="221">
        <v>1.8795223318937755</v>
      </c>
      <c r="AJ52" s="221">
        <v>1.8836460147753924</v>
      </c>
      <c r="AK52" s="221">
        <v>1.8714436927475702</v>
      </c>
    </row>
    <row r="53" spans="1:37" ht="12.75" customHeight="1">
      <c r="A53" s="192">
        <v>47</v>
      </c>
      <c r="B53" s="192" t="s">
        <v>566</v>
      </c>
      <c r="C53" s="192" t="s">
        <v>567</v>
      </c>
      <c r="D53" s="192" t="s">
        <v>427</v>
      </c>
      <c r="G53" s="192" t="s">
        <v>435</v>
      </c>
      <c r="H53" s="192" t="s">
        <v>568</v>
      </c>
      <c r="I53" s="221">
        <v>1.8361895822505347</v>
      </c>
      <c r="J53" s="221">
        <v>1.8436900964510612</v>
      </c>
      <c r="K53" s="221">
        <v>1.8506037076071551</v>
      </c>
      <c r="L53" s="221">
        <v>1.8522415489032762</v>
      </c>
      <c r="M53" s="221">
        <v>1.858034373526624</v>
      </c>
      <c r="N53" s="221">
        <v>1.8660643691503214</v>
      </c>
      <c r="O53" s="221">
        <v>1.8765410943712753</v>
      </c>
      <c r="P53" s="221">
        <v>1.8945725734535832</v>
      </c>
      <c r="Q53" s="221">
        <v>1.9126737077023781</v>
      </c>
      <c r="R53" s="221">
        <v>1.937151905820262</v>
      </c>
      <c r="S53" s="221">
        <v>1.9506301729644497</v>
      </c>
      <c r="T53" s="221">
        <v>1.9633702637882673</v>
      </c>
      <c r="U53" s="221">
        <v>1.9770614049828328</v>
      </c>
      <c r="V53" s="221">
        <v>1.990827723979713</v>
      </c>
      <c r="W53" s="221">
        <v>1.9982766792478002</v>
      </c>
      <c r="X53" s="221">
        <v>2.0177312017538407</v>
      </c>
      <c r="Y53" s="221">
        <v>2.0422818728891796</v>
      </c>
      <c r="Z53" s="221">
        <v>2.0674022977431075</v>
      </c>
      <c r="AA53" s="221">
        <v>2.0957847383581552</v>
      </c>
      <c r="AB53" s="221">
        <v>2.0959733353958834</v>
      </c>
      <c r="AC53" s="221">
        <v>2.0879177805485325</v>
      </c>
      <c r="AD53" s="221">
        <v>2.0611434278067464</v>
      </c>
      <c r="AE53" s="221">
        <v>2.0556979981769872</v>
      </c>
      <c r="AF53" s="221">
        <v>2.0806112641681991</v>
      </c>
      <c r="AG53" s="221">
        <v>2.0991093157627949</v>
      </c>
      <c r="AH53" s="221">
        <v>2.0819450891881255</v>
      </c>
      <c r="AI53" s="221">
        <v>2.0830429067474472</v>
      </c>
      <c r="AJ53" s="221">
        <v>2.0925189271976801</v>
      </c>
      <c r="AK53" s="221">
        <v>2.0864897836083931</v>
      </c>
    </row>
    <row r="54" spans="1:37" ht="12.75" customHeight="1">
      <c r="A54" s="192">
        <v>48</v>
      </c>
      <c r="B54" s="192" t="s">
        <v>569</v>
      </c>
      <c r="C54" s="192" t="s">
        <v>570</v>
      </c>
      <c r="D54" s="192" t="s">
        <v>427</v>
      </c>
      <c r="G54" s="192" t="s">
        <v>435</v>
      </c>
      <c r="H54" s="192" t="s">
        <v>571</v>
      </c>
      <c r="I54" s="221">
        <v>2.3427653154773584</v>
      </c>
      <c r="J54" s="221">
        <v>2.3575079645707535</v>
      </c>
      <c r="K54" s="221">
        <v>2.3607836345061157</v>
      </c>
      <c r="L54" s="221">
        <v>2.3601988807109553</v>
      </c>
      <c r="M54" s="221">
        <v>2.3627197764213492</v>
      </c>
      <c r="N54" s="221">
        <v>2.3644641488002409</v>
      </c>
      <c r="O54" s="221">
        <v>2.3779189489361552</v>
      </c>
      <c r="P54" s="221">
        <v>2.3815987039059037</v>
      </c>
      <c r="Q54" s="221">
        <v>2.3971961793399847</v>
      </c>
      <c r="R54" s="221">
        <v>2.4075984108900288</v>
      </c>
      <c r="S54" s="221">
        <v>2.4193903570479813</v>
      </c>
      <c r="T54" s="221">
        <v>2.4260269573591176</v>
      </c>
      <c r="U54" s="221">
        <v>2.4296131017575875</v>
      </c>
      <c r="V54" s="221">
        <v>2.4315405201143383</v>
      </c>
      <c r="W54" s="221">
        <v>2.4336981590269779</v>
      </c>
      <c r="X54" s="221">
        <v>2.444734295497637</v>
      </c>
      <c r="Y54" s="221">
        <v>2.4573765413748094</v>
      </c>
      <c r="Z54" s="221">
        <v>2.4563962742747103</v>
      </c>
      <c r="AA54" s="221">
        <v>2.4656167461754639</v>
      </c>
      <c r="AB54" s="221">
        <v>2.4469273786927768</v>
      </c>
      <c r="AC54" s="221">
        <v>2.4452948100510414</v>
      </c>
      <c r="AD54" s="221">
        <v>2.4628504077227791</v>
      </c>
      <c r="AE54" s="221">
        <v>2.4688281542681874</v>
      </c>
      <c r="AF54" s="221">
        <v>2.4739571423425959</v>
      </c>
      <c r="AG54" s="221">
        <v>2.5047586094637349</v>
      </c>
      <c r="AH54" s="221">
        <v>2.5396532443511242</v>
      </c>
      <c r="AI54" s="221">
        <v>2.5351123663703459</v>
      </c>
      <c r="AJ54" s="221">
        <v>2.5521369589022855</v>
      </c>
      <c r="AK54" s="221">
        <v>2.5384161080641046</v>
      </c>
    </row>
    <row r="55" spans="1:37" ht="12.75" customHeight="1">
      <c r="A55" s="192">
        <v>49</v>
      </c>
      <c r="B55" s="192" t="s">
        <v>572</v>
      </c>
      <c r="C55" s="192" t="s">
        <v>573</v>
      </c>
      <c r="D55" s="192" t="s">
        <v>427</v>
      </c>
      <c r="G55" s="192" t="s">
        <v>435</v>
      </c>
      <c r="H55" s="192" t="s">
        <v>574</v>
      </c>
      <c r="I55" s="221">
        <v>1.0866302434212258</v>
      </c>
      <c r="J55" s="221">
        <v>1.0806082466712894</v>
      </c>
      <c r="K55" s="221">
        <v>1.0697185680419223</v>
      </c>
      <c r="L55" s="221">
        <v>1.0583145377939853</v>
      </c>
      <c r="M55" s="221">
        <v>1.0514157670978106</v>
      </c>
      <c r="N55" s="221">
        <v>1.0470018065094944</v>
      </c>
      <c r="O55" s="221">
        <v>1.0444895532058109</v>
      </c>
      <c r="P55" s="221">
        <v>1.0454942199960997</v>
      </c>
      <c r="Q55" s="221">
        <v>1.0459885537804863</v>
      </c>
      <c r="R55" s="221">
        <v>1.0494407850979408</v>
      </c>
      <c r="S55" s="221">
        <v>1.051496306175717</v>
      </c>
      <c r="T55" s="221">
        <v>1.0544803880374023</v>
      </c>
      <c r="U55" s="221">
        <v>1.0588859454470319</v>
      </c>
      <c r="V55" s="221">
        <v>1.0637708010742644</v>
      </c>
      <c r="W55" s="221">
        <v>1.0677476728516853</v>
      </c>
      <c r="X55" s="221">
        <v>1.0773619824064316</v>
      </c>
      <c r="Y55" s="221">
        <v>1.0720548959432297</v>
      </c>
      <c r="Z55" s="221">
        <v>1.06353816783031</v>
      </c>
      <c r="AA55" s="221">
        <v>1.0572317001208686</v>
      </c>
      <c r="AB55" s="221">
        <v>1.0614543277743915</v>
      </c>
      <c r="AC55" s="221">
        <v>1.0551851766112783</v>
      </c>
      <c r="AD55" s="221">
        <v>1.0416836202677395</v>
      </c>
      <c r="AE55" s="221">
        <v>1.0449154659766924</v>
      </c>
      <c r="AF55" s="221">
        <v>1.0495799054500057</v>
      </c>
      <c r="AG55" s="221">
        <v>1.0522993324033587</v>
      </c>
      <c r="AH55" s="221">
        <v>1.0587038028401734</v>
      </c>
      <c r="AI55" s="221">
        <v>1.0641235428168241</v>
      </c>
      <c r="AJ55" s="221">
        <v>1.0683391315498174</v>
      </c>
      <c r="AK55" s="221">
        <v>1.0641025953163938</v>
      </c>
    </row>
    <row r="56" spans="1:37" s="208" customFormat="1" ht="24.75" customHeight="1">
      <c r="A56" s="192">
        <v>50</v>
      </c>
      <c r="B56" s="208" t="s">
        <v>575</v>
      </c>
      <c r="C56" s="208" t="s">
        <v>576</v>
      </c>
      <c r="D56" s="208" t="s">
        <v>577</v>
      </c>
      <c r="E56" s="192" t="s">
        <v>428</v>
      </c>
      <c r="F56" s="192"/>
      <c r="G56" s="192"/>
      <c r="H56" s="208" t="s">
        <v>578</v>
      </c>
      <c r="I56" s="220">
        <v>100</v>
      </c>
      <c r="J56" s="220">
        <v>100</v>
      </c>
      <c r="K56" s="220">
        <v>100</v>
      </c>
      <c r="L56" s="220">
        <v>100</v>
      </c>
      <c r="M56" s="220">
        <v>100</v>
      </c>
      <c r="N56" s="220">
        <v>100</v>
      </c>
      <c r="O56" s="220">
        <v>100</v>
      </c>
      <c r="P56" s="220">
        <v>100</v>
      </c>
      <c r="Q56" s="220">
        <v>100</v>
      </c>
      <c r="R56" s="220">
        <v>100</v>
      </c>
      <c r="S56" s="220">
        <v>100</v>
      </c>
      <c r="T56" s="220">
        <v>100</v>
      </c>
      <c r="U56" s="220">
        <v>100</v>
      </c>
      <c r="V56" s="220">
        <v>100</v>
      </c>
      <c r="W56" s="220">
        <v>100</v>
      </c>
      <c r="X56" s="220">
        <v>100</v>
      </c>
      <c r="Y56" s="220">
        <v>100</v>
      </c>
      <c r="Z56" s="220">
        <v>100</v>
      </c>
      <c r="AA56" s="220">
        <v>100</v>
      </c>
      <c r="AB56" s="220">
        <v>100</v>
      </c>
      <c r="AC56" s="220">
        <v>100</v>
      </c>
      <c r="AD56" s="220">
        <v>100</v>
      </c>
      <c r="AE56" s="220">
        <v>100</v>
      </c>
      <c r="AF56" s="220">
        <v>100</v>
      </c>
      <c r="AG56" s="220">
        <v>100</v>
      </c>
      <c r="AH56" s="220">
        <v>100</v>
      </c>
      <c r="AI56" s="220">
        <v>100</v>
      </c>
      <c r="AJ56" s="220">
        <v>100</v>
      </c>
      <c r="AK56" s="220">
        <v>100</v>
      </c>
    </row>
    <row r="57" spans="1:37" ht="12.75" customHeight="1">
      <c r="A57" s="192">
        <v>51</v>
      </c>
      <c r="B57" s="192" t="s">
        <v>579</v>
      </c>
      <c r="C57" s="192" t="s">
        <v>580</v>
      </c>
      <c r="D57" s="192" t="s">
        <v>577</v>
      </c>
      <c r="F57" s="192" t="s">
        <v>431</v>
      </c>
      <c r="H57" s="192" t="s">
        <v>581</v>
      </c>
      <c r="I57" s="221">
        <v>38.204617831612772</v>
      </c>
      <c r="J57" s="221">
        <v>38.59485957152566</v>
      </c>
      <c r="K57" s="221">
        <v>38.996127866007328</v>
      </c>
      <c r="L57" s="221">
        <v>39.470393242041666</v>
      </c>
      <c r="M57" s="221">
        <v>39.812146181221728</v>
      </c>
      <c r="N57" s="221">
        <v>40.128609687367891</v>
      </c>
      <c r="O57" s="221">
        <v>40.334860034151056</v>
      </c>
      <c r="P57" s="221">
        <v>40.202497905442691</v>
      </c>
      <c r="Q57" s="221">
        <v>40.126513248273028</v>
      </c>
      <c r="R57" s="221">
        <v>40.014614723754505</v>
      </c>
      <c r="S57" s="221">
        <v>40.323285831872028</v>
      </c>
      <c r="T57" s="221">
        <v>40.575879546531269</v>
      </c>
      <c r="U57" s="221">
        <v>40.773357211418357</v>
      </c>
      <c r="V57" s="221">
        <v>40.652177999138104</v>
      </c>
      <c r="W57" s="221">
        <v>40.533116201476084</v>
      </c>
      <c r="X57" s="221">
        <v>40.456899898722277</v>
      </c>
      <c r="Y57" s="221">
        <v>40.45704859674693</v>
      </c>
      <c r="Z57" s="221">
        <v>40.927288285699618</v>
      </c>
      <c r="AA57" s="221">
        <v>41.09402839567268</v>
      </c>
      <c r="AB57" s="221">
        <v>41.872058959639411</v>
      </c>
      <c r="AC57" s="221">
        <v>41.523607509371587</v>
      </c>
      <c r="AD57" s="221">
        <v>42.365913376412273</v>
      </c>
      <c r="AE57" s="221">
        <v>42.055134855370028</v>
      </c>
      <c r="AF57" s="221">
        <v>42.202421709409421</v>
      </c>
      <c r="AG57" s="221">
        <v>42.566589597337085</v>
      </c>
      <c r="AH57" s="221">
        <v>42.511366408735846</v>
      </c>
      <c r="AI57" s="221">
        <v>42.119948667605762</v>
      </c>
      <c r="AJ57" s="221">
        <v>42.082944649744277</v>
      </c>
      <c r="AK57" s="221">
        <v>42.115543209921761</v>
      </c>
    </row>
    <row r="58" spans="1:37" ht="12.75" customHeight="1">
      <c r="A58" s="192">
        <v>52</v>
      </c>
      <c r="B58" s="192" t="s">
        <v>582</v>
      </c>
      <c r="C58" s="192" t="s">
        <v>583</v>
      </c>
      <c r="D58" s="192" t="s">
        <v>577</v>
      </c>
      <c r="G58" s="192" t="s">
        <v>435</v>
      </c>
      <c r="H58" s="192" t="s">
        <v>584</v>
      </c>
      <c r="I58" s="221">
        <v>0.89466786456801084</v>
      </c>
      <c r="J58" s="221">
        <v>0.9033147805471613</v>
      </c>
      <c r="K58" s="221">
        <v>0.91061052767500339</v>
      </c>
      <c r="L58" s="221">
        <v>0.92053366249193813</v>
      </c>
      <c r="M58" s="221">
        <v>0.92086063383435279</v>
      </c>
      <c r="N58" s="221">
        <v>0.92003926342254239</v>
      </c>
      <c r="O58" s="221">
        <v>0.91669931885841183</v>
      </c>
      <c r="P58" s="221">
        <v>0.93309901056802014</v>
      </c>
      <c r="Q58" s="221">
        <v>0.9399936792468746</v>
      </c>
      <c r="R58" s="221">
        <v>0.94700319273844502</v>
      </c>
      <c r="S58" s="221">
        <v>0.95331807891914333</v>
      </c>
      <c r="T58" s="221">
        <v>0.96057773860808737</v>
      </c>
      <c r="U58" s="221">
        <v>0.96879784373911648</v>
      </c>
      <c r="V58" s="221">
        <v>0.98229454330275001</v>
      </c>
      <c r="W58" s="221">
        <v>1.0026055996238128</v>
      </c>
      <c r="X58" s="221">
        <v>1.0141964111665356</v>
      </c>
      <c r="Y58" s="221">
        <v>1.0098123479518799</v>
      </c>
      <c r="Z58" s="221">
        <v>1.0807757626843444</v>
      </c>
      <c r="AA58" s="221">
        <v>1.1076932550969463</v>
      </c>
      <c r="AB58" s="221">
        <v>1.0881894482406562</v>
      </c>
      <c r="AC58" s="221">
        <v>1.1281303213110347</v>
      </c>
      <c r="AD58" s="221">
        <v>1.1100423968269526</v>
      </c>
      <c r="AE58" s="221">
        <v>1.0893341051376151</v>
      </c>
      <c r="AF58" s="221">
        <v>1.1004945058102971</v>
      </c>
      <c r="AG58" s="221">
        <v>1.0857401822646868</v>
      </c>
      <c r="AH58" s="221">
        <v>1.0809127022602776</v>
      </c>
      <c r="AI58" s="221">
        <v>1.0352779382834409</v>
      </c>
      <c r="AJ58" s="221">
        <v>1.0227381087466378</v>
      </c>
      <c r="AK58" s="221">
        <v>1.0294712567191315</v>
      </c>
    </row>
    <row r="59" spans="1:37" ht="12.75" customHeight="1">
      <c r="A59" s="192">
        <v>53</v>
      </c>
      <c r="B59" s="192" t="s">
        <v>585</v>
      </c>
      <c r="C59" s="192" t="s">
        <v>586</v>
      </c>
      <c r="D59" s="192" t="s">
        <v>577</v>
      </c>
      <c r="G59" s="192" t="s">
        <v>435</v>
      </c>
      <c r="H59" s="192" t="s">
        <v>587</v>
      </c>
      <c r="I59" s="221">
        <v>13.350478462517593</v>
      </c>
      <c r="J59" s="221">
        <v>13.415633005759636</v>
      </c>
      <c r="K59" s="221">
        <v>13.473323992739234</v>
      </c>
      <c r="L59" s="221">
        <v>13.575985147825135</v>
      </c>
      <c r="M59" s="221">
        <v>13.717684577634392</v>
      </c>
      <c r="N59" s="221">
        <v>13.878846677548411</v>
      </c>
      <c r="O59" s="221">
        <v>13.932104165070204</v>
      </c>
      <c r="P59" s="221">
        <v>13.892699915453605</v>
      </c>
      <c r="Q59" s="221">
        <v>13.810288011113636</v>
      </c>
      <c r="R59" s="221">
        <v>13.704740373309079</v>
      </c>
      <c r="S59" s="221">
        <v>13.865358310618026</v>
      </c>
      <c r="T59" s="221">
        <v>13.980466994319663</v>
      </c>
      <c r="U59" s="221">
        <v>14.069541051105055</v>
      </c>
      <c r="V59" s="221">
        <v>14.028038872912493</v>
      </c>
      <c r="W59" s="221">
        <v>13.985096650247089</v>
      </c>
      <c r="X59" s="221">
        <v>13.978389884909747</v>
      </c>
      <c r="Y59" s="221">
        <v>13.981367839179654</v>
      </c>
      <c r="Z59" s="221">
        <v>14.285441298481913</v>
      </c>
      <c r="AA59" s="221">
        <v>14.429180925704225</v>
      </c>
      <c r="AB59" s="221">
        <v>15.482459257289744</v>
      </c>
      <c r="AC59" s="221">
        <v>14.810615823680568</v>
      </c>
      <c r="AD59" s="221">
        <v>16.070233381487771</v>
      </c>
      <c r="AE59" s="221">
        <v>15.515080435836095</v>
      </c>
      <c r="AF59" s="221">
        <v>15.683179832773952</v>
      </c>
      <c r="AG59" s="221">
        <v>16.171460106081138</v>
      </c>
      <c r="AH59" s="221">
        <v>15.971202716623647</v>
      </c>
      <c r="AI59" s="221">
        <v>15.720374848042221</v>
      </c>
      <c r="AJ59" s="221">
        <v>15.65264263588732</v>
      </c>
      <c r="AK59" s="221">
        <v>15.707560303887686</v>
      </c>
    </row>
    <row r="60" spans="1:37" ht="12.75" customHeight="1">
      <c r="A60" s="192">
        <v>54</v>
      </c>
      <c r="B60" s="192" t="s">
        <v>588</v>
      </c>
      <c r="C60" s="192" t="s">
        <v>589</v>
      </c>
      <c r="D60" s="192" t="s">
        <v>577</v>
      </c>
      <c r="G60" s="192" t="s">
        <v>435</v>
      </c>
      <c r="H60" s="192" t="s">
        <v>590</v>
      </c>
      <c r="I60" s="221">
        <v>0.48840056800937603</v>
      </c>
      <c r="J60" s="221">
        <v>0.48696985745341492</v>
      </c>
      <c r="K60" s="221">
        <v>0.4849154016520531</v>
      </c>
      <c r="L60" s="221">
        <v>0.48511860165204479</v>
      </c>
      <c r="M60" s="221">
        <v>0.47376447094128116</v>
      </c>
      <c r="N60" s="221">
        <v>0.46267871991835369</v>
      </c>
      <c r="O60" s="221">
        <v>0.45317025069653999</v>
      </c>
      <c r="P60" s="221">
        <v>0.47186396711796769</v>
      </c>
      <c r="Q60" s="221">
        <v>0.49640562107496189</v>
      </c>
      <c r="R60" s="221">
        <v>0.52668557743397482</v>
      </c>
      <c r="S60" s="221">
        <v>0.50958140494113013</v>
      </c>
      <c r="T60" s="221">
        <v>0.49024409861665225</v>
      </c>
      <c r="U60" s="221">
        <v>0.47140311554635245</v>
      </c>
      <c r="V60" s="221">
        <v>0.4713371401755746</v>
      </c>
      <c r="W60" s="221">
        <v>0.47311884334662418</v>
      </c>
      <c r="X60" s="221">
        <v>0.47100128128642582</v>
      </c>
      <c r="Y60" s="221">
        <v>0.46977314901353645</v>
      </c>
      <c r="Z60" s="221">
        <v>0.44202196336801775</v>
      </c>
      <c r="AA60" s="221">
        <v>0.44895511877972349</v>
      </c>
      <c r="AB60" s="221">
        <v>0.43548138128118014</v>
      </c>
      <c r="AC60" s="221">
        <v>0.44667468744880245</v>
      </c>
      <c r="AD60" s="221">
        <v>0.44190841273299369</v>
      </c>
      <c r="AE60" s="221">
        <v>0.43405775490547571</v>
      </c>
      <c r="AF60" s="221">
        <v>0.43179837596948983</v>
      </c>
      <c r="AG60" s="221">
        <v>0.4292876091549539</v>
      </c>
      <c r="AH60" s="221">
        <v>0.4321527984022599</v>
      </c>
      <c r="AI60" s="221">
        <v>0.43061620898737402</v>
      </c>
      <c r="AJ60" s="221">
        <v>0.42827949026689549</v>
      </c>
      <c r="AK60" s="221">
        <v>0.43122019492382452</v>
      </c>
    </row>
    <row r="61" spans="1:37" ht="12.75" customHeight="1">
      <c r="A61" s="192">
        <v>55</v>
      </c>
      <c r="B61" s="192" t="s">
        <v>591</v>
      </c>
      <c r="C61" s="192" t="s">
        <v>592</v>
      </c>
      <c r="D61" s="192" t="s">
        <v>577</v>
      </c>
      <c r="G61" s="192" t="s">
        <v>435</v>
      </c>
      <c r="H61" s="192" t="s">
        <v>593</v>
      </c>
      <c r="I61" s="221">
        <v>0.78340184242872268</v>
      </c>
      <c r="J61" s="221">
        <v>0.78499347389766916</v>
      </c>
      <c r="K61" s="221">
        <v>0.78631377438065053</v>
      </c>
      <c r="L61" s="221">
        <v>0.78526085302409698</v>
      </c>
      <c r="M61" s="221">
        <v>0.77503670848315509</v>
      </c>
      <c r="N61" s="221">
        <v>0.76740290727527971</v>
      </c>
      <c r="O61" s="221">
        <v>0.75840257766763586</v>
      </c>
      <c r="P61" s="221">
        <v>0.76658488524934554</v>
      </c>
      <c r="Q61" s="221">
        <v>0.77327318173072646</v>
      </c>
      <c r="R61" s="221">
        <v>0.77931035996653142</v>
      </c>
      <c r="S61" s="221">
        <v>0.78231099542529114</v>
      </c>
      <c r="T61" s="221">
        <v>0.7881513932115678</v>
      </c>
      <c r="U61" s="221">
        <v>0.79536223041701548</v>
      </c>
      <c r="V61" s="221">
        <v>0.79730415162959889</v>
      </c>
      <c r="W61" s="221">
        <v>0.80032709215460907</v>
      </c>
      <c r="X61" s="221">
        <v>0.8013880598921419</v>
      </c>
      <c r="Y61" s="221">
        <v>0.80136612527960827</v>
      </c>
      <c r="Z61" s="221">
        <v>0.7984127503801185</v>
      </c>
      <c r="AA61" s="221">
        <v>0.78440034935783276</v>
      </c>
      <c r="AB61" s="221">
        <v>0.77872169041716877</v>
      </c>
      <c r="AC61" s="221">
        <v>0.7676311226380963</v>
      </c>
      <c r="AD61" s="221">
        <v>0.75468066854953486</v>
      </c>
      <c r="AE61" s="221">
        <v>0.75824571121943163</v>
      </c>
      <c r="AF61" s="221">
        <v>0.75620872439179421</v>
      </c>
      <c r="AG61" s="221">
        <v>0.75697905707962487</v>
      </c>
      <c r="AH61" s="221">
        <v>0.75592197534564232</v>
      </c>
      <c r="AI61" s="221">
        <v>0.76266959948921054</v>
      </c>
      <c r="AJ61" s="221">
        <v>0.76303379611044109</v>
      </c>
      <c r="AK61" s="221">
        <v>0.76145067254489129</v>
      </c>
    </row>
    <row r="62" spans="1:37" ht="12.75" customHeight="1">
      <c r="A62" s="192">
        <v>56</v>
      </c>
      <c r="B62" s="192" t="s">
        <v>594</v>
      </c>
      <c r="C62" s="192" t="s">
        <v>595</v>
      </c>
      <c r="D62" s="192" t="s">
        <v>577</v>
      </c>
      <c r="G62" s="192" t="s">
        <v>435</v>
      </c>
      <c r="H62" s="192" t="s">
        <v>596</v>
      </c>
      <c r="I62" s="221">
        <v>0.70426008566163945</v>
      </c>
      <c r="J62" s="221">
        <v>0.68767665122796928</v>
      </c>
      <c r="K62" s="221">
        <v>0.67234399385236621</v>
      </c>
      <c r="L62" s="221">
        <v>0.65677322428593266</v>
      </c>
      <c r="M62" s="221">
        <v>0.6610499519112667</v>
      </c>
      <c r="N62" s="221">
        <v>0.66440862114804755</v>
      </c>
      <c r="O62" s="221">
        <v>0.66981151853656495</v>
      </c>
      <c r="P62" s="221">
        <v>0.66302184080517701</v>
      </c>
      <c r="Q62" s="221">
        <v>0.66474706991691568</v>
      </c>
      <c r="R62" s="221">
        <v>0.66349105083389293</v>
      </c>
      <c r="S62" s="221">
        <v>0.66150559247299356</v>
      </c>
      <c r="T62" s="221">
        <v>0.66148199836929611</v>
      </c>
      <c r="U62" s="221">
        <v>0.65685659826472031</v>
      </c>
      <c r="V62" s="221">
        <v>0.66121462207348103</v>
      </c>
      <c r="W62" s="221">
        <v>0.66542594268087008</v>
      </c>
      <c r="X62" s="221">
        <v>0.66750137942992827</v>
      </c>
      <c r="Y62" s="221">
        <v>0.66564107467580691</v>
      </c>
      <c r="Z62" s="221">
        <v>0.66925164485392252</v>
      </c>
      <c r="AA62" s="221">
        <v>0.67990474743654916</v>
      </c>
      <c r="AB62" s="221">
        <v>0.660716999682467</v>
      </c>
      <c r="AC62" s="221">
        <v>0.65273832446428148</v>
      </c>
      <c r="AD62" s="221">
        <v>0.64446531198061308</v>
      </c>
      <c r="AE62" s="221">
        <v>0.66518955320079032</v>
      </c>
      <c r="AF62" s="221">
        <v>0.66103359477142931</v>
      </c>
      <c r="AG62" s="221">
        <v>0.66932076022521769</v>
      </c>
      <c r="AH62" s="221">
        <v>0.66832722969842984</v>
      </c>
      <c r="AI62" s="221">
        <v>0.67262112434446231</v>
      </c>
      <c r="AJ62" s="221">
        <v>0.678971557783416</v>
      </c>
      <c r="AK62" s="221">
        <v>0.67688636185685069</v>
      </c>
    </row>
    <row r="63" spans="1:37" ht="12.75" customHeight="1">
      <c r="A63" s="192">
        <v>57</v>
      </c>
      <c r="B63" s="192" t="s">
        <v>597</v>
      </c>
      <c r="C63" s="192" t="s">
        <v>598</v>
      </c>
      <c r="D63" s="192" t="s">
        <v>577</v>
      </c>
      <c r="G63" s="192" t="s">
        <v>435</v>
      </c>
      <c r="H63" s="192" t="s">
        <v>599</v>
      </c>
      <c r="I63" s="221">
        <v>1.0434539581941022</v>
      </c>
      <c r="J63" s="221">
        <v>1.0535578890166521</v>
      </c>
      <c r="K63" s="221">
        <v>1.0677469965875634</v>
      </c>
      <c r="L63" s="221">
        <v>1.0850227467108249</v>
      </c>
      <c r="M63" s="221">
        <v>1.0992564199116133</v>
      </c>
      <c r="N63" s="221">
        <v>1.1108302032683242</v>
      </c>
      <c r="O63" s="221">
        <v>1.1246101617476321</v>
      </c>
      <c r="P63" s="221">
        <v>1.1024680075849693</v>
      </c>
      <c r="Q63" s="221">
        <v>1.0956099689818044</v>
      </c>
      <c r="R63" s="221">
        <v>1.0852259145018419</v>
      </c>
      <c r="S63" s="221">
        <v>1.0874822572069873</v>
      </c>
      <c r="T63" s="221">
        <v>1.0840476225852418</v>
      </c>
      <c r="U63" s="221">
        <v>1.0794369630688967</v>
      </c>
      <c r="V63" s="221">
        <v>1.0778238568304146</v>
      </c>
      <c r="W63" s="221">
        <v>1.0729472294964613</v>
      </c>
      <c r="X63" s="221">
        <v>1.0702655201290525</v>
      </c>
      <c r="Y63" s="221">
        <v>1.0692299832060563</v>
      </c>
      <c r="Z63" s="221">
        <v>1.202585720503603</v>
      </c>
      <c r="AA63" s="221">
        <v>1.0692449786980338</v>
      </c>
      <c r="AB63" s="221">
        <v>1.0291365108070014</v>
      </c>
      <c r="AC63" s="221">
        <v>1.0412105208152536</v>
      </c>
      <c r="AD63" s="221">
        <v>1.0263287487898409</v>
      </c>
      <c r="AE63" s="221">
        <v>1.0179639380212893</v>
      </c>
      <c r="AF63" s="221">
        <v>1.0294555689901306</v>
      </c>
      <c r="AG63" s="221">
        <v>1.0091898057339588</v>
      </c>
      <c r="AH63" s="221">
        <v>1.0172569459529353</v>
      </c>
      <c r="AI63" s="221">
        <v>1.0110023636747081</v>
      </c>
      <c r="AJ63" s="221">
        <v>1.0147680357015738</v>
      </c>
      <c r="AK63" s="221">
        <v>1.0128578666082126</v>
      </c>
    </row>
    <row r="64" spans="1:37" ht="12.75" customHeight="1">
      <c r="A64" s="192">
        <v>58</v>
      </c>
      <c r="B64" s="192" t="s">
        <v>600</v>
      </c>
      <c r="C64" s="192" t="s">
        <v>601</v>
      </c>
      <c r="D64" s="192" t="s">
        <v>577</v>
      </c>
      <c r="G64" s="192" t="s">
        <v>435</v>
      </c>
      <c r="H64" s="192" t="s">
        <v>602</v>
      </c>
      <c r="I64" s="221">
        <v>1.14318048943328</v>
      </c>
      <c r="J64" s="221">
        <v>1.1613573288394006</v>
      </c>
      <c r="K64" s="221">
        <v>1.1781787066397453</v>
      </c>
      <c r="L64" s="221">
        <v>1.1940981203195635</v>
      </c>
      <c r="M64" s="221">
        <v>1.2142446408231837</v>
      </c>
      <c r="N64" s="221">
        <v>1.2390021970207115</v>
      </c>
      <c r="O64" s="221">
        <v>1.2583823357185098</v>
      </c>
      <c r="P64" s="221">
        <v>1.2584195425928626</v>
      </c>
      <c r="Q64" s="221">
        <v>1.255006233555656</v>
      </c>
      <c r="R64" s="221">
        <v>1.250604594627061</v>
      </c>
      <c r="S64" s="221">
        <v>1.2389327220658093</v>
      </c>
      <c r="T64" s="221">
        <v>1.2319606870919098</v>
      </c>
      <c r="U64" s="221">
        <v>1.2256538529906749</v>
      </c>
      <c r="V64" s="221">
        <v>1.230634625056334</v>
      </c>
      <c r="W64" s="221">
        <v>1.2407432832323606</v>
      </c>
      <c r="X64" s="221">
        <v>1.2416773911392485</v>
      </c>
      <c r="Y64" s="221">
        <v>1.2421052487550681</v>
      </c>
      <c r="Z64" s="221">
        <v>1.2568072209432037</v>
      </c>
      <c r="AA64" s="221">
        <v>1.2619965624789442</v>
      </c>
      <c r="AB64" s="221">
        <v>1.2678671717190935</v>
      </c>
      <c r="AC64" s="221">
        <v>1.2789023391353698</v>
      </c>
      <c r="AD64" s="221">
        <v>1.2787209930162784</v>
      </c>
      <c r="AE64" s="221">
        <v>1.2814418871762745</v>
      </c>
      <c r="AF64" s="221">
        <v>1.2847816337378617</v>
      </c>
      <c r="AG64" s="221">
        <v>1.2857754621183393</v>
      </c>
      <c r="AH64" s="221">
        <v>1.2922765325153442</v>
      </c>
      <c r="AI64" s="221">
        <v>1.2683911664310317</v>
      </c>
      <c r="AJ64" s="221">
        <v>1.2627176488938683</v>
      </c>
      <c r="AK64" s="221">
        <v>1.2656372844123545</v>
      </c>
    </row>
    <row r="65" spans="1:37" ht="12.75" customHeight="1">
      <c r="A65" s="192">
        <v>59</v>
      </c>
      <c r="B65" s="192" t="s">
        <v>603</v>
      </c>
      <c r="C65" s="192" t="s">
        <v>604</v>
      </c>
      <c r="D65" s="192" t="s">
        <v>577</v>
      </c>
      <c r="G65" s="192" t="s">
        <v>435</v>
      </c>
      <c r="H65" s="192" t="s">
        <v>605</v>
      </c>
      <c r="I65" s="221">
        <v>1.1752774817371436</v>
      </c>
      <c r="J65" s="221">
        <v>1.2156560871000059</v>
      </c>
      <c r="K65" s="221">
        <v>1.2545672701267574</v>
      </c>
      <c r="L65" s="221">
        <v>1.2967894904625152</v>
      </c>
      <c r="M65" s="221">
        <v>1.2999581835244873</v>
      </c>
      <c r="N65" s="221">
        <v>1.3030024047468427</v>
      </c>
      <c r="O65" s="221">
        <v>1.3004190806395877</v>
      </c>
      <c r="P65" s="221">
        <v>1.2913926582486808</v>
      </c>
      <c r="Q65" s="221">
        <v>1.2774397320159472</v>
      </c>
      <c r="R65" s="221">
        <v>1.2665419206588211</v>
      </c>
      <c r="S65" s="221">
        <v>1.2673622037750147</v>
      </c>
      <c r="T65" s="221">
        <v>1.2671615015237649</v>
      </c>
      <c r="U65" s="221">
        <v>1.2678255071268107</v>
      </c>
      <c r="V65" s="221">
        <v>1.2663952094689215</v>
      </c>
      <c r="W65" s="221">
        <v>1.2628730046239918</v>
      </c>
      <c r="X65" s="221">
        <v>1.2610700594900057</v>
      </c>
      <c r="Y65" s="221">
        <v>1.2640265776156125</v>
      </c>
      <c r="Z65" s="221">
        <v>1.2617181421505892</v>
      </c>
      <c r="AA65" s="221">
        <v>1.2735540125946205</v>
      </c>
      <c r="AB65" s="221">
        <v>1.2781430984234252</v>
      </c>
      <c r="AC65" s="221">
        <v>1.283971664361897</v>
      </c>
      <c r="AD65" s="221">
        <v>1.26972344558387</v>
      </c>
      <c r="AE65" s="221">
        <v>1.2897919573763641</v>
      </c>
      <c r="AF65" s="221">
        <v>1.2811818030303841</v>
      </c>
      <c r="AG65" s="221">
        <v>1.2943181499354268</v>
      </c>
      <c r="AH65" s="221">
        <v>1.3039835177245953</v>
      </c>
      <c r="AI65" s="221">
        <v>1.3123844045574715</v>
      </c>
      <c r="AJ65" s="221">
        <v>1.3086786991892858</v>
      </c>
      <c r="AK65" s="221">
        <v>1.3116867331456386</v>
      </c>
    </row>
    <row r="66" spans="1:37" ht="12.75" customHeight="1">
      <c r="A66" s="192">
        <v>60</v>
      </c>
      <c r="B66" s="192" t="s">
        <v>606</v>
      </c>
      <c r="C66" s="192" t="s">
        <v>607</v>
      </c>
      <c r="D66" s="192" t="s">
        <v>577</v>
      </c>
      <c r="G66" s="192" t="s">
        <v>435</v>
      </c>
      <c r="H66" s="192" t="s">
        <v>608</v>
      </c>
      <c r="I66" s="221">
        <v>0.8702678435200204</v>
      </c>
      <c r="J66" s="221">
        <v>0.89372308878303619</v>
      </c>
      <c r="K66" s="221">
        <v>0.91239710263021723</v>
      </c>
      <c r="L66" s="221">
        <v>0.93530595423691676</v>
      </c>
      <c r="M66" s="221">
        <v>0.934431077525265</v>
      </c>
      <c r="N66" s="221">
        <v>0.93556578552686964</v>
      </c>
      <c r="O66" s="221">
        <v>0.93283576694576442</v>
      </c>
      <c r="P66" s="221">
        <v>0.94873954623445511</v>
      </c>
      <c r="Q66" s="221">
        <v>0.95608515690652862</v>
      </c>
      <c r="R66" s="221">
        <v>0.96810557067355008</v>
      </c>
      <c r="S66" s="221">
        <v>0.96568451917935938</v>
      </c>
      <c r="T66" s="221">
        <v>0.96652974827309468</v>
      </c>
      <c r="U66" s="221">
        <v>0.97169351247866442</v>
      </c>
      <c r="V66" s="221">
        <v>0.98623593057671211</v>
      </c>
      <c r="W66" s="221">
        <v>1.0037879029448535</v>
      </c>
      <c r="X66" s="221">
        <v>1.0186200523704063</v>
      </c>
      <c r="Y66" s="221">
        <v>1.0189504269762395</v>
      </c>
      <c r="Z66" s="221">
        <v>1.0765235087432401</v>
      </c>
      <c r="AA66" s="221">
        <v>1.088721647845293</v>
      </c>
      <c r="AB66" s="221">
        <v>1.0857698957088626</v>
      </c>
      <c r="AC66" s="221">
        <v>1.0963997908114191</v>
      </c>
      <c r="AD66" s="221">
        <v>1.0680295536704236</v>
      </c>
      <c r="AE66" s="221">
        <v>1.0448870180010366</v>
      </c>
      <c r="AF66" s="221">
        <v>1.0566039014903579</v>
      </c>
      <c r="AG66" s="221">
        <v>1.042647222207155</v>
      </c>
      <c r="AH66" s="221">
        <v>1.042583867641008</v>
      </c>
      <c r="AI66" s="221">
        <v>1.0068832942890282</v>
      </c>
      <c r="AJ66" s="221">
        <v>0.99802230597601937</v>
      </c>
      <c r="AK66" s="221">
        <v>0.99974941111985027</v>
      </c>
    </row>
    <row r="67" spans="1:37" ht="12.75" customHeight="1">
      <c r="A67" s="192">
        <v>61</v>
      </c>
      <c r="B67" s="192" t="s">
        <v>609</v>
      </c>
      <c r="C67" s="192" t="s">
        <v>610</v>
      </c>
      <c r="D67" s="192" t="s">
        <v>577</v>
      </c>
      <c r="G67" s="192" t="s">
        <v>435</v>
      </c>
      <c r="H67" s="192" t="s">
        <v>611</v>
      </c>
      <c r="I67" s="221">
        <v>0.89693962593248111</v>
      </c>
      <c r="J67" s="221">
        <v>0.92001572772408502</v>
      </c>
      <c r="K67" s="221">
        <v>0.93621645123615671</v>
      </c>
      <c r="L67" s="221">
        <v>0.95227511189702707</v>
      </c>
      <c r="M67" s="221">
        <v>0.97242148551612873</v>
      </c>
      <c r="N67" s="221">
        <v>0.99360543068672569</v>
      </c>
      <c r="O67" s="221">
        <v>1.0165069480490376</v>
      </c>
      <c r="P67" s="221">
        <v>1.0343922217751909</v>
      </c>
      <c r="Q67" s="221">
        <v>1.0475428958378732</v>
      </c>
      <c r="R67" s="221">
        <v>1.0651677146271969</v>
      </c>
      <c r="S67" s="221">
        <v>1.0650237896350845</v>
      </c>
      <c r="T67" s="221">
        <v>1.0629346982440815</v>
      </c>
      <c r="U67" s="221">
        <v>1.0628789402029994</v>
      </c>
      <c r="V67" s="221">
        <v>1.0742737636093729</v>
      </c>
      <c r="W67" s="221">
        <v>1.0884595815539084</v>
      </c>
      <c r="X67" s="221">
        <v>1.0993077387860153</v>
      </c>
      <c r="Y67" s="221">
        <v>1.1025116776256352</v>
      </c>
      <c r="Z67" s="221">
        <v>1.1217574417075316</v>
      </c>
      <c r="AA67" s="221">
        <v>1.1251761876771915</v>
      </c>
      <c r="AB67" s="221">
        <v>1.12545702466968</v>
      </c>
      <c r="AC67" s="221">
        <v>1.1168258020577562</v>
      </c>
      <c r="AD67" s="221">
        <v>1.110930338173866</v>
      </c>
      <c r="AE67" s="221">
        <v>1.1251127622467811</v>
      </c>
      <c r="AF67" s="221">
        <v>1.1205338313594841</v>
      </c>
      <c r="AG67" s="221">
        <v>1.1232219940686936</v>
      </c>
      <c r="AH67" s="221">
        <v>1.1204374380929594</v>
      </c>
      <c r="AI67" s="221">
        <v>1.1152836238548636</v>
      </c>
      <c r="AJ67" s="221">
        <v>1.1182829698125021</v>
      </c>
      <c r="AK67" s="221">
        <v>1.1138663636667729</v>
      </c>
    </row>
    <row r="68" spans="1:37" ht="12.75" customHeight="1">
      <c r="A68" s="192">
        <v>62</v>
      </c>
      <c r="B68" s="192" t="s">
        <v>612</v>
      </c>
      <c r="C68" s="192" t="s">
        <v>613</v>
      </c>
      <c r="D68" s="192" t="s">
        <v>577</v>
      </c>
      <c r="G68" s="192" t="s">
        <v>435</v>
      </c>
      <c r="H68" s="192" t="s">
        <v>614</v>
      </c>
      <c r="I68" s="221">
        <v>1.2935441596062234</v>
      </c>
      <c r="J68" s="221">
        <v>1.3243734628398123</v>
      </c>
      <c r="K68" s="221">
        <v>1.3500456490742365</v>
      </c>
      <c r="L68" s="221">
        <v>1.3800674043465082</v>
      </c>
      <c r="M68" s="221">
        <v>1.3997015465409155</v>
      </c>
      <c r="N68" s="221">
        <v>1.4178048071043539</v>
      </c>
      <c r="O68" s="221">
        <v>1.433154577644502</v>
      </c>
      <c r="P68" s="221">
        <v>1.4428926087813951</v>
      </c>
      <c r="Q68" s="221">
        <v>1.4421082533184308</v>
      </c>
      <c r="R68" s="221">
        <v>1.4405148283632137</v>
      </c>
      <c r="S68" s="221">
        <v>1.4265884539311042</v>
      </c>
      <c r="T68" s="221">
        <v>1.4138743826518028</v>
      </c>
      <c r="U68" s="221">
        <v>1.4076279686822202</v>
      </c>
      <c r="V68" s="221">
        <v>1.4148397049991466</v>
      </c>
      <c r="W68" s="221">
        <v>1.4285768861044335</v>
      </c>
      <c r="X68" s="221">
        <v>1.4323385605785428</v>
      </c>
      <c r="Y68" s="221">
        <v>1.434755156340028</v>
      </c>
      <c r="Z68" s="221">
        <v>1.4349875188369698</v>
      </c>
      <c r="AA68" s="221">
        <v>1.4389183648547819</v>
      </c>
      <c r="AB68" s="221">
        <v>1.4269129811478602</v>
      </c>
      <c r="AC68" s="221">
        <v>1.4359503386606924</v>
      </c>
      <c r="AD68" s="221">
        <v>1.4323936709361216</v>
      </c>
      <c r="AE68" s="221">
        <v>1.4416542562074168</v>
      </c>
      <c r="AF68" s="221">
        <v>1.4558832261898051</v>
      </c>
      <c r="AG68" s="221">
        <v>1.4508670849796499</v>
      </c>
      <c r="AH68" s="221">
        <v>1.4473500375842401</v>
      </c>
      <c r="AI68" s="221">
        <v>1.4365605363072484</v>
      </c>
      <c r="AJ68" s="221">
        <v>1.4288190972358494</v>
      </c>
      <c r="AK68" s="221">
        <v>1.4311890130916651</v>
      </c>
    </row>
    <row r="69" spans="1:37" ht="12.75" customHeight="1">
      <c r="A69" s="192">
        <v>63</v>
      </c>
      <c r="B69" s="192" t="s">
        <v>615</v>
      </c>
      <c r="C69" s="192" t="s">
        <v>616</v>
      </c>
      <c r="D69" s="192" t="s">
        <v>577</v>
      </c>
      <c r="G69" s="192" t="s">
        <v>435</v>
      </c>
      <c r="H69" s="192" t="s">
        <v>617</v>
      </c>
      <c r="I69" s="221">
        <v>1.8943072123305364</v>
      </c>
      <c r="J69" s="221">
        <v>1.9185198298108825</v>
      </c>
      <c r="K69" s="221">
        <v>1.9354793126382113</v>
      </c>
      <c r="L69" s="221">
        <v>1.9568253829355093</v>
      </c>
      <c r="M69" s="221">
        <v>1.9500269760476716</v>
      </c>
      <c r="N69" s="221">
        <v>1.9399074373741647</v>
      </c>
      <c r="O69" s="221">
        <v>1.9229013074853283</v>
      </c>
      <c r="P69" s="221">
        <v>1.9154213593801446</v>
      </c>
      <c r="Q69" s="221">
        <v>1.8926738813238191</v>
      </c>
      <c r="R69" s="221">
        <v>1.8714406924991691</v>
      </c>
      <c r="S69" s="221">
        <v>1.8528494202836643</v>
      </c>
      <c r="T69" s="221">
        <v>1.8339023738235003</v>
      </c>
      <c r="U69" s="221">
        <v>1.8172359751393801</v>
      </c>
      <c r="V69" s="221">
        <v>1.8228298787187864</v>
      </c>
      <c r="W69" s="221">
        <v>1.8213164403539772</v>
      </c>
      <c r="X69" s="221">
        <v>1.8192834150374875</v>
      </c>
      <c r="Y69" s="221">
        <v>1.8158898011713831</v>
      </c>
      <c r="Z69" s="221">
        <v>1.8001531498338403</v>
      </c>
      <c r="AA69" s="221">
        <v>1.8009533323268343</v>
      </c>
      <c r="AB69" s="221">
        <v>1.7726057015803549</v>
      </c>
      <c r="AC69" s="221">
        <v>1.8090734491796003</v>
      </c>
      <c r="AD69" s="221">
        <v>1.7763549876018889</v>
      </c>
      <c r="AE69" s="221">
        <v>1.7729290980478978</v>
      </c>
      <c r="AF69" s="221">
        <v>1.7611147966095426</v>
      </c>
      <c r="AG69" s="221">
        <v>1.7797302389191965</v>
      </c>
      <c r="AH69" s="221">
        <v>1.7942876259688836</v>
      </c>
      <c r="AI69" s="221">
        <v>1.7658107397049145</v>
      </c>
      <c r="AJ69" s="221">
        <v>1.7540946844204577</v>
      </c>
      <c r="AK69" s="221">
        <v>1.7621284729788227</v>
      </c>
    </row>
    <row r="70" spans="1:37" ht="12.75" customHeight="1">
      <c r="A70" s="192">
        <v>64</v>
      </c>
      <c r="B70" s="192" t="s">
        <v>618</v>
      </c>
      <c r="C70" s="192" t="s">
        <v>619</v>
      </c>
      <c r="D70" s="192" t="s">
        <v>577</v>
      </c>
      <c r="G70" s="192" t="s">
        <v>435</v>
      </c>
      <c r="H70" s="192" t="s">
        <v>620</v>
      </c>
      <c r="I70" s="221">
        <v>0.70069668882620517</v>
      </c>
      <c r="J70" s="221">
        <v>0.68403613848289335</v>
      </c>
      <c r="K70" s="221">
        <v>0.67204726310789908</v>
      </c>
      <c r="L70" s="221">
        <v>0.65497112961051662</v>
      </c>
      <c r="M70" s="221">
        <v>0.65332636691077317</v>
      </c>
      <c r="N70" s="221">
        <v>0.64456898851453359</v>
      </c>
      <c r="O70" s="221">
        <v>0.64481090404882357</v>
      </c>
      <c r="P70" s="221">
        <v>0.64320629089030079</v>
      </c>
      <c r="Q70" s="221">
        <v>0.64811716560869437</v>
      </c>
      <c r="R70" s="221">
        <v>0.64825484569901259</v>
      </c>
      <c r="S70" s="221">
        <v>0.64467092378413982</v>
      </c>
      <c r="T70" s="221">
        <v>0.63888457662990084</v>
      </c>
      <c r="U70" s="221">
        <v>0.6297326046882028</v>
      </c>
      <c r="V70" s="221">
        <v>0.64110368140309226</v>
      </c>
      <c r="W70" s="221">
        <v>0.64916068104584435</v>
      </c>
      <c r="X70" s="221">
        <v>0.65913732911603218</v>
      </c>
      <c r="Y70" s="221">
        <v>0.65631528990741117</v>
      </c>
      <c r="Z70" s="221">
        <v>0.60785820516881517</v>
      </c>
      <c r="AA70" s="221">
        <v>0.61390476301312324</v>
      </c>
      <c r="AB70" s="221">
        <v>0.61021281753494316</v>
      </c>
      <c r="AC70" s="221">
        <v>0.6339129127572346</v>
      </c>
      <c r="AD70" s="221">
        <v>0.60598317344369412</v>
      </c>
      <c r="AE70" s="221">
        <v>0.61739852257780736</v>
      </c>
      <c r="AF70" s="221">
        <v>0.61023628139283148</v>
      </c>
      <c r="AG70" s="221">
        <v>0.61235297266559985</v>
      </c>
      <c r="AH70" s="221">
        <v>0.61402189533646101</v>
      </c>
      <c r="AI70" s="221">
        <v>0.62231525114014041</v>
      </c>
      <c r="AJ70" s="221">
        <v>0.63104840069901935</v>
      </c>
      <c r="AK70" s="221">
        <v>0.62788626020444971</v>
      </c>
    </row>
    <row r="71" spans="1:37" ht="12.75" customHeight="1">
      <c r="A71" s="192">
        <v>65</v>
      </c>
      <c r="B71" s="192" t="s">
        <v>621</v>
      </c>
      <c r="C71" s="192" t="s">
        <v>622</v>
      </c>
      <c r="D71" s="192" t="s">
        <v>577</v>
      </c>
      <c r="G71" s="192" t="s">
        <v>435</v>
      </c>
      <c r="H71" s="192" t="s">
        <v>623</v>
      </c>
      <c r="I71" s="221">
        <v>0.83078581567943377</v>
      </c>
      <c r="J71" s="221">
        <v>0.86456058122773793</v>
      </c>
      <c r="K71" s="221">
        <v>0.90376013320016146</v>
      </c>
      <c r="L71" s="221">
        <v>0.96091243436597829</v>
      </c>
      <c r="M71" s="221">
        <v>0.97874907815479351</v>
      </c>
      <c r="N71" s="221">
        <v>1.0042417835150559</v>
      </c>
      <c r="O71" s="221">
        <v>1.0152580920806267</v>
      </c>
      <c r="P71" s="221">
        <v>0.97132043593934325</v>
      </c>
      <c r="Q71" s="221">
        <v>0.9469436011023461</v>
      </c>
      <c r="R71" s="221">
        <v>0.93908879766654951</v>
      </c>
      <c r="S71" s="221">
        <v>0.95202681905587094</v>
      </c>
      <c r="T71" s="221">
        <v>0.96374301441350463</v>
      </c>
      <c r="U71" s="221">
        <v>0.97335613031033319</v>
      </c>
      <c r="V71" s="221">
        <v>0.97290227553288799</v>
      </c>
      <c r="W71" s="221">
        <v>0.96754577074158465</v>
      </c>
      <c r="X71" s="221">
        <v>0.96466406513744052</v>
      </c>
      <c r="Y71" s="221">
        <v>0.96769181138319627</v>
      </c>
      <c r="Z71" s="221">
        <v>0.96509933217565225</v>
      </c>
      <c r="AA71" s="221">
        <v>0.96473476866621866</v>
      </c>
      <c r="AB71" s="221">
        <v>0.96314098580044216</v>
      </c>
      <c r="AC71" s="221">
        <v>0.97094526506669376</v>
      </c>
      <c r="AD71" s="221">
        <v>0.96079248019612407</v>
      </c>
      <c r="AE71" s="221">
        <v>0.97614436822968698</v>
      </c>
      <c r="AF71" s="221">
        <v>0.96869988507916704</v>
      </c>
      <c r="AG71" s="221">
        <v>0.97586301206108983</v>
      </c>
      <c r="AH71" s="221">
        <v>0.96449254435550646</v>
      </c>
      <c r="AI71" s="221">
        <v>0.97170803167939113</v>
      </c>
      <c r="AJ71" s="221">
        <v>0.97204430388234575</v>
      </c>
      <c r="AK71" s="221">
        <v>0.9714226596570702</v>
      </c>
    </row>
    <row r="72" spans="1:37" ht="12.75" customHeight="1">
      <c r="A72" s="192">
        <v>66</v>
      </c>
      <c r="B72" s="192" t="s">
        <v>624</v>
      </c>
      <c r="C72" s="192" t="s">
        <v>625</v>
      </c>
      <c r="D72" s="192" t="s">
        <v>577</v>
      </c>
      <c r="G72" s="192" t="s">
        <v>435</v>
      </c>
      <c r="H72" s="192" t="s">
        <v>626</v>
      </c>
      <c r="I72" s="221">
        <v>0.87091685731819879</v>
      </c>
      <c r="J72" s="221">
        <v>0.88148225506425781</v>
      </c>
      <c r="K72" s="221">
        <v>0.89643430921540779</v>
      </c>
      <c r="L72" s="221">
        <v>0.91203927443736688</v>
      </c>
      <c r="M72" s="221">
        <v>0.92269425718137787</v>
      </c>
      <c r="N72" s="221">
        <v>0.92676047727121036</v>
      </c>
      <c r="O72" s="221">
        <v>0.93300565473307373</v>
      </c>
      <c r="P72" s="221">
        <v>0.91111475859997293</v>
      </c>
      <c r="Q72" s="221">
        <v>0.90480879154658089</v>
      </c>
      <c r="R72" s="221">
        <v>0.8943266431241973</v>
      </c>
      <c r="S72" s="221">
        <v>0.92219793404475192</v>
      </c>
      <c r="T72" s="221">
        <v>0.94940341512196691</v>
      </c>
      <c r="U72" s="221">
        <v>0.9706555487326809</v>
      </c>
      <c r="V72" s="221">
        <v>0.94473273522196377</v>
      </c>
      <c r="W72" s="221">
        <v>0.9134703312575525</v>
      </c>
      <c r="X72" s="221">
        <v>0.89314903539388646</v>
      </c>
      <c r="Y72" s="221">
        <v>0.89378576477120897</v>
      </c>
      <c r="Z72" s="221">
        <v>0.91567768247506875</v>
      </c>
      <c r="AA72" s="221">
        <v>0.93684815618173722</v>
      </c>
      <c r="AB72" s="221">
        <v>0.89144342198081272</v>
      </c>
      <c r="AC72" s="221">
        <v>0.90115375435429645</v>
      </c>
      <c r="AD72" s="221">
        <v>0.88868137872831632</v>
      </c>
      <c r="AE72" s="221">
        <v>1.0199754780429755</v>
      </c>
      <c r="AF72" s="221">
        <v>0.93697863774894663</v>
      </c>
      <c r="AG72" s="221">
        <v>0.9255853647424428</v>
      </c>
      <c r="AH72" s="221">
        <v>0.99549676283347266</v>
      </c>
      <c r="AI72" s="221">
        <v>0.97942376025659372</v>
      </c>
      <c r="AJ72" s="221">
        <v>0.99499673415290102</v>
      </c>
      <c r="AK72" s="221">
        <v>0.98840067453164071</v>
      </c>
    </row>
    <row r="73" spans="1:37" ht="12.75" customHeight="1">
      <c r="A73" s="192">
        <v>67</v>
      </c>
      <c r="B73" s="192" t="s">
        <v>627</v>
      </c>
      <c r="C73" s="192" t="s">
        <v>628</v>
      </c>
      <c r="D73" s="192" t="s">
        <v>577</v>
      </c>
      <c r="G73" s="192" t="s">
        <v>435</v>
      </c>
      <c r="H73" s="192" t="s">
        <v>629</v>
      </c>
      <c r="I73" s="221">
        <v>0.81609926837778235</v>
      </c>
      <c r="J73" s="221">
        <v>0.81758040997297077</v>
      </c>
      <c r="K73" s="221">
        <v>0.81812751971965647</v>
      </c>
      <c r="L73" s="221">
        <v>0.81522583185046538</v>
      </c>
      <c r="M73" s="221">
        <v>0.8107411061724652</v>
      </c>
      <c r="N73" s="221">
        <v>0.80679345544647318</v>
      </c>
      <c r="O73" s="221">
        <v>0.80381972809278912</v>
      </c>
      <c r="P73" s="221">
        <v>0.80643274654120667</v>
      </c>
      <c r="Q73" s="221">
        <v>0.81056108806561544</v>
      </c>
      <c r="R73" s="221">
        <v>0.81720543840738935</v>
      </c>
      <c r="S73" s="221">
        <v>0.81248097436394839</v>
      </c>
      <c r="T73" s="221">
        <v>0.81045732787123048</v>
      </c>
      <c r="U73" s="221">
        <v>0.8092596895846238</v>
      </c>
      <c r="V73" s="221">
        <v>0.80966305172798136</v>
      </c>
      <c r="W73" s="221">
        <v>0.80890320281171124</v>
      </c>
      <c r="X73" s="221">
        <v>0.80959093223095158</v>
      </c>
      <c r="Y73" s="221">
        <v>0.80921153549703051</v>
      </c>
      <c r="Z73" s="221">
        <v>0.82084760007186064</v>
      </c>
      <c r="AA73" s="221">
        <v>0.81877106927443832</v>
      </c>
      <c r="AB73" s="221">
        <v>0.80892828340678324</v>
      </c>
      <c r="AC73" s="221">
        <v>0.80794657187590913</v>
      </c>
      <c r="AD73" s="221">
        <v>0.80443636993425949</v>
      </c>
      <c r="AE73" s="221">
        <v>0.80243992836139444</v>
      </c>
      <c r="AF73" s="221">
        <v>0.80402806095947343</v>
      </c>
      <c r="AG73" s="221">
        <v>0.80324487311790738</v>
      </c>
      <c r="AH73" s="221">
        <v>0.81239964798038911</v>
      </c>
      <c r="AI73" s="221">
        <v>0.82554181635077617</v>
      </c>
      <c r="AJ73" s="221">
        <v>0.83257285594102726</v>
      </c>
      <c r="AK73" s="221">
        <v>0.82591729763702126</v>
      </c>
    </row>
    <row r="74" spans="1:37" ht="12.75" customHeight="1">
      <c r="A74" s="192">
        <v>68</v>
      </c>
      <c r="B74" s="192" t="s">
        <v>630</v>
      </c>
      <c r="C74" s="192" t="s">
        <v>631</v>
      </c>
      <c r="D74" s="192" t="s">
        <v>577</v>
      </c>
      <c r="G74" s="192" t="s">
        <v>435</v>
      </c>
      <c r="H74" s="192" t="s">
        <v>632</v>
      </c>
      <c r="I74" s="221">
        <v>3.2898811990256767</v>
      </c>
      <c r="J74" s="221">
        <v>3.3232141625315061</v>
      </c>
      <c r="K74" s="221">
        <v>3.3685749034281747</v>
      </c>
      <c r="L74" s="221">
        <v>3.4110321073054535</v>
      </c>
      <c r="M74" s="221">
        <v>3.5118306120031679</v>
      </c>
      <c r="N74" s="221">
        <v>3.5966930336334237</v>
      </c>
      <c r="O74" s="221">
        <v>3.6724874319183725</v>
      </c>
      <c r="P74" s="221">
        <v>3.6125269537259732</v>
      </c>
      <c r="Q74" s="221">
        <v>3.5939415198476321</v>
      </c>
      <c r="R74" s="221">
        <v>3.5605501669503563</v>
      </c>
      <c r="S74" s="221">
        <v>3.6409178601578898</v>
      </c>
      <c r="T74" s="221">
        <v>3.7052158427427337</v>
      </c>
      <c r="U74" s="221">
        <v>3.7533331806192698</v>
      </c>
      <c r="V74" s="221">
        <v>3.7201042832242406</v>
      </c>
      <c r="W74" s="221">
        <v>3.6724932374045629</v>
      </c>
      <c r="X74" s="221">
        <v>3.6360721934381028</v>
      </c>
      <c r="Y74" s="221">
        <v>3.6328960634604321</v>
      </c>
      <c r="Z74" s="221">
        <v>3.6288649822400814</v>
      </c>
      <c r="AA74" s="221">
        <v>3.6403971422607837</v>
      </c>
      <c r="AB74" s="221">
        <v>3.5753003826353602</v>
      </c>
      <c r="AC74" s="221">
        <v>3.6161204349665472</v>
      </c>
      <c r="AD74" s="221">
        <v>3.5889809751739832</v>
      </c>
      <c r="AE74" s="221">
        <v>3.6027455547278637</v>
      </c>
      <c r="AF74" s="221">
        <v>3.6055950809762516</v>
      </c>
      <c r="AG74" s="221">
        <v>3.6641073204899155</v>
      </c>
      <c r="AH74" s="221">
        <v>3.6623437558800473</v>
      </c>
      <c r="AI74" s="221">
        <v>3.6174259609920338</v>
      </c>
      <c r="AJ74" s="221">
        <v>3.6178187340055614</v>
      </c>
      <c r="AK74" s="221">
        <v>3.6212261220750692</v>
      </c>
    </row>
    <row r="75" spans="1:37" ht="12.75" customHeight="1">
      <c r="A75" s="192">
        <v>69</v>
      </c>
      <c r="B75" s="192" t="s">
        <v>633</v>
      </c>
      <c r="C75" s="192" t="s">
        <v>634</v>
      </c>
      <c r="D75" s="192" t="s">
        <v>577</v>
      </c>
      <c r="G75" s="192" t="s">
        <v>435</v>
      </c>
      <c r="H75" s="192" t="s">
        <v>635</v>
      </c>
      <c r="I75" s="221">
        <v>0.65412451550033301</v>
      </c>
      <c r="J75" s="221">
        <v>0.65200798270836635</v>
      </c>
      <c r="K75" s="221">
        <v>0.64821140653286524</v>
      </c>
      <c r="L75" s="221">
        <v>0.64319045115474227</v>
      </c>
      <c r="M75" s="221">
        <v>0.64700188079196796</v>
      </c>
      <c r="N75" s="221">
        <v>0.65483252459882813</v>
      </c>
      <c r="O75" s="221">
        <v>0.66214885640216703</v>
      </c>
      <c r="P75" s="221">
        <v>0.66738389337209347</v>
      </c>
      <c r="Q75" s="221">
        <v>0.67187564024564439</v>
      </c>
      <c r="R75" s="221">
        <v>0.67944268545538511</v>
      </c>
      <c r="S75" s="221">
        <v>0.67560572848853306</v>
      </c>
      <c r="T75" s="221">
        <v>0.67475574613550315</v>
      </c>
      <c r="U75" s="221">
        <v>0.67584914633844118</v>
      </c>
      <c r="V75" s="221">
        <v>0.67960483731084231</v>
      </c>
      <c r="W75" s="221">
        <v>0.68299486477279625</v>
      </c>
      <c r="X75" s="221">
        <v>0.68940830345946846</v>
      </c>
      <c r="Y75" s="221">
        <v>0.68935638753103579</v>
      </c>
      <c r="Z75" s="221">
        <v>0.6965902141765471</v>
      </c>
      <c r="AA75" s="221">
        <v>0.70476666947926903</v>
      </c>
      <c r="AB75" s="221">
        <v>0.70456389178562517</v>
      </c>
      <c r="AC75" s="221">
        <v>0.71281755525617074</v>
      </c>
      <c r="AD75" s="221">
        <v>0.71477051310818818</v>
      </c>
      <c r="AE75" s="221">
        <v>0.71130162028348487</v>
      </c>
      <c r="AF75" s="221">
        <v>0.71119186116548405</v>
      </c>
      <c r="AG75" s="221">
        <v>0.69878562473683725</v>
      </c>
      <c r="AH75" s="221">
        <v>0.70366921070896837</v>
      </c>
      <c r="AI75" s="221">
        <v>0.689070188558774</v>
      </c>
      <c r="AJ75" s="221">
        <v>0.68808080416315842</v>
      </c>
      <c r="AK75" s="221">
        <v>0.68611800637013021</v>
      </c>
    </row>
    <row r="76" spans="1:37" ht="12.75" customHeight="1">
      <c r="A76" s="192">
        <v>70</v>
      </c>
      <c r="B76" s="192" t="s">
        <v>636</v>
      </c>
      <c r="C76" s="192" t="s">
        <v>637</v>
      </c>
      <c r="D76" s="192" t="s">
        <v>577</v>
      </c>
      <c r="G76" s="192" t="s">
        <v>435</v>
      </c>
      <c r="H76" s="192" t="s">
        <v>638</v>
      </c>
      <c r="I76" s="221">
        <v>0.86556877907319729</v>
      </c>
      <c r="J76" s="221">
        <v>0.88060778921591576</v>
      </c>
      <c r="K76" s="221">
        <v>0.89323341400805345</v>
      </c>
      <c r="L76" s="221">
        <v>0.90780369132889616</v>
      </c>
      <c r="M76" s="221">
        <v>0.9275489710916931</v>
      </c>
      <c r="N76" s="221">
        <v>0.94841688757278941</v>
      </c>
      <c r="O76" s="221">
        <v>0.97322170862292579</v>
      </c>
      <c r="P76" s="221">
        <v>0.9783242235160392</v>
      </c>
      <c r="Q76" s="221">
        <v>0.9811430865096723</v>
      </c>
      <c r="R76" s="221">
        <v>0.98450495945666339</v>
      </c>
      <c r="S76" s="221">
        <v>0.98397776399504389</v>
      </c>
      <c r="T76" s="221">
        <v>0.98466878709497119</v>
      </c>
      <c r="U76" s="221">
        <v>0.9866723923081272</v>
      </c>
      <c r="V76" s="221">
        <v>0.99382485630376549</v>
      </c>
      <c r="W76" s="221">
        <v>1.0060748038698413</v>
      </c>
      <c r="X76" s="221">
        <v>1.0134632626618822</v>
      </c>
      <c r="Y76" s="221">
        <v>1.0152667376809525</v>
      </c>
      <c r="Z76" s="221">
        <v>1.0250723993874671</v>
      </c>
      <c r="AA76" s="221">
        <v>1.0330490565266599</v>
      </c>
      <c r="AB76" s="221">
        <v>1.0547136689459584</v>
      </c>
      <c r="AC76" s="221">
        <v>1.074125667244866</v>
      </c>
      <c r="AD76" s="221">
        <v>1.0504917437577117</v>
      </c>
      <c r="AE76" s="221">
        <v>1.0509353886003647</v>
      </c>
      <c r="AF76" s="221">
        <v>1.099508247763223</v>
      </c>
      <c r="AG76" s="221">
        <v>1.0328728242032343</v>
      </c>
      <c r="AH76" s="221">
        <v>1.0365483803720512</v>
      </c>
      <c r="AI76" s="221">
        <v>1.0114934892551055</v>
      </c>
      <c r="AJ76" s="221">
        <v>1.0093115176658241</v>
      </c>
      <c r="AK76" s="221">
        <v>1.006325858476095</v>
      </c>
    </row>
    <row r="77" spans="1:37" ht="12.75" customHeight="1">
      <c r="A77" s="192">
        <v>71</v>
      </c>
      <c r="B77" s="192" t="s">
        <v>639</v>
      </c>
      <c r="C77" s="192" t="s">
        <v>640</v>
      </c>
      <c r="D77" s="192" t="s">
        <v>577</v>
      </c>
      <c r="G77" s="192" t="s">
        <v>435</v>
      </c>
      <c r="H77" s="192" t="s">
        <v>641</v>
      </c>
      <c r="I77" s="221">
        <v>1.855084278639189</v>
      </c>
      <c r="J77" s="221">
        <v>1.8700608321407728</v>
      </c>
      <c r="K77" s="221">
        <v>1.8879702029837215</v>
      </c>
      <c r="L77" s="221">
        <v>1.9006453516835604</v>
      </c>
      <c r="M77" s="221">
        <v>1.9097424031406234</v>
      </c>
      <c r="N77" s="221">
        <v>1.9097614679425394</v>
      </c>
      <c r="O77" s="221">
        <v>1.9205749291893244</v>
      </c>
      <c r="P77" s="221">
        <v>1.9361039551434558</v>
      </c>
      <c r="Q77" s="221">
        <v>1.9631999741385064</v>
      </c>
      <c r="R77" s="221">
        <v>1.9825723680395284</v>
      </c>
      <c r="S77" s="221">
        <v>2.0555744982277928</v>
      </c>
      <c r="T77" s="221">
        <v>2.1391923775307009</v>
      </c>
      <c r="U77" s="221">
        <v>2.226053315839434</v>
      </c>
      <c r="V77" s="221">
        <v>2.1258085915324565</v>
      </c>
      <c r="W77" s="221">
        <v>2.0542599147139198</v>
      </c>
      <c r="X77" s="221">
        <v>1.9917625619276564</v>
      </c>
      <c r="Y77" s="221">
        <v>1.9943243761991969</v>
      </c>
      <c r="Z77" s="221">
        <v>1.9700524657006915</v>
      </c>
      <c r="AA77" s="221">
        <v>2.0087436953795819</v>
      </c>
      <c r="AB77" s="221">
        <v>1.9848960098201602</v>
      </c>
      <c r="AC77" s="221">
        <v>2.0023710508382608</v>
      </c>
      <c r="AD77" s="221">
        <v>1.9829233579672021</v>
      </c>
      <c r="AE77" s="221">
        <v>1.9640834320239089</v>
      </c>
      <c r="AF77" s="221">
        <v>1.9606912687787539</v>
      </c>
      <c r="AG77" s="221">
        <v>1.9594871413528978</v>
      </c>
      <c r="AH77" s="221">
        <v>1.9917188279321474</v>
      </c>
      <c r="AI77" s="221">
        <v>2.0376001073087968</v>
      </c>
      <c r="AJ77" s="221">
        <v>2.0518668655497434</v>
      </c>
      <c r="AK77" s="221">
        <v>2.042590738341346</v>
      </c>
    </row>
    <row r="78" spans="1:37" ht="12.75" customHeight="1">
      <c r="A78" s="192">
        <v>72</v>
      </c>
      <c r="B78" s="192" t="s">
        <v>642</v>
      </c>
      <c r="C78" s="192" t="s">
        <v>643</v>
      </c>
      <c r="D78" s="192" t="s">
        <v>577</v>
      </c>
      <c r="G78" s="192" t="s">
        <v>435</v>
      </c>
      <c r="H78" s="192" t="s">
        <v>644</v>
      </c>
      <c r="I78" s="221">
        <v>1.5773110605775247</v>
      </c>
      <c r="J78" s="221">
        <v>1.6520305829237036</v>
      </c>
      <c r="K78" s="221">
        <v>1.7386931781568831</v>
      </c>
      <c r="L78" s="221">
        <v>1.829060033422951</v>
      </c>
      <c r="M78" s="221">
        <v>1.819514698768594</v>
      </c>
      <c r="N78" s="221">
        <v>1.791935232698358</v>
      </c>
      <c r="O78" s="221">
        <v>1.7681089537370249</v>
      </c>
      <c r="P78" s="221">
        <v>1.7151018703839096</v>
      </c>
      <c r="Q78" s="221">
        <v>1.6930235786209953</v>
      </c>
      <c r="R78" s="221">
        <v>1.6601949555122737</v>
      </c>
      <c r="S78" s="221">
        <v>1.6888155481399312</v>
      </c>
      <c r="T78" s="221">
        <v>1.7040077103092892</v>
      </c>
      <c r="U78" s="221">
        <v>1.7036489762430704</v>
      </c>
      <c r="V78" s="221">
        <v>1.6840052249165027</v>
      </c>
      <c r="W78" s="221">
        <v>1.6488348247526801</v>
      </c>
      <c r="X78" s="221">
        <v>1.6245653295623563</v>
      </c>
      <c r="Y78" s="221">
        <v>1.625067221939926</v>
      </c>
      <c r="Z78" s="221">
        <v>1.6062983436983411</v>
      </c>
      <c r="AA78" s="221">
        <v>1.5980142145734444</v>
      </c>
      <c r="AB78" s="221">
        <v>1.5875101936819989</v>
      </c>
      <c r="AC78" s="221">
        <v>1.6651522405894355</v>
      </c>
      <c r="AD78" s="221">
        <v>1.5454720815699137</v>
      </c>
      <c r="AE78" s="221">
        <v>1.6008339368089346</v>
      </c>
      <c r="AF78" s="221">
        <v>1.5842622278704273</v>
      </c>
      <c r="AG78" s="221">
        <v>1.544872610146474</v>
      </c>
      <c r="AH78" s="221">
        <v>1.5520748079789575</v>
      </c>
      <c r="AI78" s="221">
        <v>1.5530440815228781</v>
      </c>
      <c r="AJ78" s="221">
        <v>1.5645485046973824</v>
      </c>
      <c r="AK78" s="221">
        <v>1.5619106166552224</v>
      </c>
    </row>
    <row r="79" spans="1:37" ht="12.75" customHeight="1">
      <c r="A79" s="192">
        <v>73</v>
      </c>
      <c r="B79" s="192" t="s">
        <v>645</v>
      </c>
      <c r="C79" s="192" t="s">
        <v>646</v>
      </c>
      <c r="D79" s="192" t="s">
        <v>577</v>
      </c>
      <c r="G79" s="192" t="s">
        <v>435</v>
      </c>
      <c r="H79" s="192" t="s">
        <v>647</v>
      </c>
      <c r="I79" s="221">
        <v>1.2336184101938685</v>
      </c>
      <c r="J79" s="221">
        <v>1.2168673404710202</v>
      </c>
      <c r="K79" s="221">
        <v>1.2048060607885986</v>
      </c>
      <c r="L79" s="221">
        <v>1.1877181206188852</v>
      </c>
      <c r="M79" s="221">
        <v>1.2007782655475621</v>
      </c>
      <c r="N79" s="221">
        <v>1.2050953964460798</v>
      </c>
      <c r="O79" s="221">
        <v>1.2254230205903998</v>
      </c>
      <c r="P79" s="221">
        <v>1.2256943614522318</v>
      </c>
      <c r="Q79" s="221">
        <v>1.2304658173869485</v>
      </c>
      <c r="R79" s="221">
        <v>1.230733104398922</v>
      </c>
      <c r="S79" s="221">
        <v>1.2294395645511262</v>
      </c>
      <c r="T79" s="221">
        <v>1.2290673354749679</v>
      </c>
      <c r="U79" s="221">
        <v>1.2243723429320044</v>
      </c>
      <c r="V79" s="221">
        <v>1.2366508089481005</v>
      </c>
      <c r="W79" s="221">
        <v>1.2490029984995428</v>
      </c>
      <c r="X79" s="221">
        <v>1.2600975586740348</v>
      </c>
      <c r="Y79" s="221">
        <v>1.2579958478914517</v>
      </c>
      <c r="Z79" s="221">
        <v>1.2565443634008571</v>
      </c>
      <c r="AA79" s="221">
        <v>1.2632688206980307</v>
      </c>
      <c r="AB79" s="221">
        <v>1.2637525241822709</v>
      </c>
      <c r="AC79" s="221">
        <v>1.256570454141948</v>
      </c>
      <c r="AD79" s="221">
        <v>1.2331808343292494</v>
      </c>
      <c r="AE79" s="221">
        <v>1.256738003591672</v>
      </c>
      <c r="AF79" s="221">
        <v>1.2536123515179802</v>
      </c>
      <c r="AG79" s="221">
        <v>1.2399056302906675</v>
      </c>
      <c r="AH79" s="221">
        <v>1.2419318124293492</v>
      </c>
      <c r="AI79" s="221">
        <v>1.2612595601628012</v>
      </c>
      <c r="AJ79" s="221">
        <v>1.2736578926358744</v>
      </c>
      <c r="AK79" s="221">
        <v>1.2666683115997326</v>
      </c>
    </row>
    <row r="80" spans="1:37" ht="12.75" customHeight="1">
      <c r="A80" s="192">
        <v>74</v>
      </c>
      <c r="B80" s="192" t="s">
        <v>648</v>
      </c>
      <c r="C80" s="192" t="s">
        <v>649</v>
      </c>
      <c r="D80" s="192" t="s">
        <v>577</v>
      </c>
      <c r="G80" s="192" t="s">
        <v>435</v>
      </c>
      <c r="H80" s="192" t="s">
        <v>650</v>
      </c>
      <c r="I80" s="221">
        <v>0.97235136446223391</v>
      </c>
      <c r="J80" s="221">
        <v>0.98662031378679194</v>
      </c>
      <c r="K80" s="221">
        <v>1.0021302956337073</v>
      </c>
      <c r="L80" s="221">
        <v>1.0237391160748437</v>
      </c>
      <c r="M80" s="221">
        <v>1.0117818687649986</v>
      </c>
      <c r="N80" s="221">
        <v>1.006415984687977</v>
      </c>
      <c r="O80" s="221">
        <v>0.99700274567581337</v>
      </c>
      <c r="P80" s="221">
        <v>1.0142928520863497</v>
      </c>
      <c r="Q80" s="221">
        <v>1.0312593001772163</v>
      </c>
      <c r="R80" s="221">
        <v>1.0489089688114517</v>
      </c>
      <c r="S80" s="221">
        <v>1.0415804686093928</v>
      </c>
      <c r="T80" s="221">
        <v>1.0351501758878361</v>
      </c>
      <c r="U80" s="221">
        <v>1.0261103250602632</v>
      </c>
      <c r="V80" s="221">
        <v>1.0305553536626866</v>
      </c>
      <c r="W80" s="221">
        <v>1.0350971152430519</v>
      </c>
      <c r="X80" s="221">
        <v>1.0399495729049273</v>
      </c>
      <c r="Y80" s="221">
        <v>1.0397081526945813</v>
      </c>
      <c r="Z80" s="221">
        <v>1.003946574716938</v>
      </c>
      <c r="AA80" s="221">
        <v>1.0028305567684119</v>
      </c>
      <c r="AB80" s="221">
        <v>0.99613561889755864</v>
      </c>
      <c r="AC80" s="221">
        <v>1.0143674177154463</v>
      </c>
      <c r="AD80" s="221">
        <v>1.0063885588534738</v>
      </c>
      <c r="AE80" s="221">
        <v>1.0168501447454652</v>
      </c>
      <c r="AF80" s="221">
        <v>1.0453480110323534</v>
      </c>
      <c r="AG80" s="221">
        <v>1.0109745507619783</v>
      </c>
      <c r="AH80" s="221">
        <v>1.0099753751182687</v>
      </c>
      <c r="AI80" s="221">
        <v>1.0131905724124997</v>
      </c>
      <c r="AJ80" s="221">
        <v>1.0159490063271752</v>
      </c>
      <c r="AK80" s="221">
        <v>1.0133727294182846</v>
      </c>
    </row>
    <row r="81" spans="1:37" ht="12.75" customHeight="1">
      <c r="A81" s="192">
        <v>75</v>
      </c>
      <c r="B81" s="192" t="s">
        <v>651</v>
      </c>
      <c r="C81" s="192" t="s">
        <v>652</v>
      </c>
      <c r="D81" s="192" t="s">
        <v>577</v>
      </c>
      <c r="F81" s="192" t="s">
        <v>431</v>
      </c>
      <c r="H81" s="192" t="s">
        <v>653</v>
      </c>
      <c r="I81" s="221">
        <v>8.1934706467550775</v>
      </c>
      <c r="J81" s="221">
        <v>8.1812724655583597</v>
      </c>
      <c r="K81" s="221">
        <v>8.1475807814785064</v>
      </c>
      <c r="L81" s="221">
        <v>8.0948167008669607</v>
      </c>
      <c r="M81" s="221">
        <v>8.0517297997643311</v>
      </c>
      <c r="N81" s="221">
        <v>8.0136024272780393</v>
      </c>
      <c r="O81" s="221">
        <v>7.9879130261280187</v>
      </c>
      <c r="P81" s="221">
        <v>8.0779080422337461</v>
      </c>
      <c r="Q81" s="221">
        <v>8.1633983448360716</v>
      </c>
      <c r="R81" s="221">
        <v>8.2797261728190001</v>
      </c>
      <c r="S81" s="221">
        <v>8.2537888181255585</v>
      </c>
      <c r="T81" s="221">
        <v>8.254811066796707</v>
      </c>
      <c r="U81" s="221">
        <v>8.2689597545158211</v>
      </c>
      <c r="V81" s="221">
        <v>8.2644054837491954</v>
      </c>
      <c r="W81" s="221">
        <v>8.2644345737613563</v>
      </c>
      <c r="X81" s="221">
        <v>8.2715631320123446</v>
      </c>
      <c r="Y81" s="221">
        <v>8.2823748169696518</v>
      </c>
      <c r="Z81" s="221">
        <v>8.4068273604288777</v>
      </c>
      <c r="AA81" s="221">
        <v>8.4275626121674634</v>
      </c>
      <c r="AB81" s="221">
        <v>8.3134680151336937</v>
      </c>
      <c r="AC81" s="221">
        <v>8.3692705044154163</v>
      </c>
      <c r="AD81" s="221">
        <v>8.351537906182207</v>
      </c>
      <c r="AE81" s="221">
        <v>8.3902970385052509</v>
      </c>
      <c r="AF81" s="221">
        <v>8.4441462463355901</v>
      </c>
      <c r="AG81" s="221">
        <v>8.4211282461845443</v>
      </c>
      <c r="AH81" s="221">
        <v>8.3329444201030309</v>
      </c>
      <c r="AI81" s="221">
        <v>8.4115555994987723</v>
      </c>
      <c r="AJ81" s="221">
        <v>8.4643023513819138</v>
      </c>
      <c r="AK81" s="221">
        <v>8.4125074512399891</v>
      </c>
    </row>
    <row r="82" spans="1:37" ht="12.75" customHeight="1">
      <c r="A82" s="192">
        <v>76</v>
      </c>
      <c r="B82" s="192" t="s">
        <v>654</v>
      </c>
      <c r="C82" s="192" t="s">
        <v>655</v>
      </c>
      <c r="D82" s="192" t="s">
        <v>577</v>
      </c>
      <c r="G82" s="192" t="s">
        <v>435</v>
      </c>
      <c r="H82" s="192" t="s">
        <v>656</v>
      </c>
      <c r="I82" s="221">
        <v>0.51087272403900919</v>
      </c>
      <c r="J82" s="221">
        <v>0.51688992591497485</v>
      </c>
      <c r="K82" s="221">
        <v>0.52482341693714496</v>
      </c>
      <c r="L82" s="221">
        <v>0.53312854982322544</v>
      </c>
      <c r="M82" s="221">
        <v>0.51625816778336275</v>
      </c>
      <c r="N82" s="221">
        <v>0.49861592628527679</v>
      </c>
      <c r="O82" s="221">
        <v>0.48310339443028305</v>
      </c>
      <c r="P82" s="221">
        <v>0.49107599222613652</v>
      </c>
      <c r="Q82" s="221">
        <v>0.49426538400843789</v>
      </c>
      <c r="R82" s="221">
        <v>0.49657332483747435</v>
      </c>
      <c r="S82" s="221">
        <v>0.49515649853596061</v>
      </c>
      <c r="T82" s="221">
        <v>0.4938003061990261</v>
      </c>
      <c r="U82" s="221">
        <v>0.49172219379302745</v>
      </c>
      <c r="V82" s="221">
        <v>0.49731718901482225</v>
      </c>
      <c r="W82" s="221">
        <v>0.50234640926339325</v>
      </c>
      <c r="X82" s="221">
        <v>0.506298050504702</v>
      </c>
      <c r="Y82" s="221">
        <v>0.50498709153634735</v>
      </c>
      <c r="Z82" s="221">
        <v>0.51555919992257748</v>
      </c>
      <c r="AA82" s="221">
        <v>0.56590413492929537</v>
      </c>
      <c r="AB82" s="221">
        <v>0.53024345087461988</v>
      </c>
      <c r="AC82" s="221">
        <v>0.54386588834359983</v>
      </c>
      <c r="AD82" s="221">
        <v>0.53451382020671179</v>
      </c>
      <c r="AE82" s="221">
        <v>0.54799048678375906</v>
      </c>
      <c r="AF82" s="221">
        <v>0.56788278379602097</v>
      </c>
      <c r="AG82" s="221">
        <v>0.55436208148086508</v>
      </c>
      <c r="AH82" s="221">
        <v>0.55180492282764948</v>
      </c>
      <c r="AI82" s="221">
        <v>0.55768852456989537</v>
      </c>
      <c r="AJ82" s="221">
        <v>0.56048826459631484</v>
      </c>
      <c r="AK82" s="221">
        <v>0.56080478653953381</v>
      </c>
    </row>
    <row r="83" spans="1:37" ht="12.75" customHeight="1">
      <c r="A83" s="192">
        <v>77</v>
      </c>
      <c r="B83" s="192" t="s">
        <v>657</v>
      </c>
      <c r="C83" s="192" t="s">
        <v>658</v>
      </c>
      <c r="D83" s="192" t="s">
        <v>577</v>
      </c>
      <c r="G83" s="192" t="s">
        <v>435</v>
      </c>
      <c r="H83" s="192" t="s">
        <v>659</v>
      </c>
      <c r="I83" s="221">
        <v>0.38861182008304551</v>
      </c>
      <c r="J83" s="221">
        <v>0.37744807442261463</v>
      </c>
      <c r="K83" s="221">
        <v>0.3622991596114839</v>
      </c>
      <c r="L83" s="221">
        <v>0.34767935488389795</v>
      </c>
      <c r="M83" s="221">
        <v>0.34631095077878882</v>
      </c>
      <c r="N83" s="221">
        <v>0.34418531916143136</v>
      </c>
      <c r="O83" s="221">
        <v>0.34271499480215661</v>
      </c>
      <c r="P83" s="221">
        <v>0.34543548824022308</v>
      </c>
      <c r="Q83" s="221">
        <v>0.34867857552513076</v>
      </c>
      <c r="R83" s="221">
        <v>0.34994448110138393</v>
      </c>
      <c r="S83" s="221">
        <v>0.34120071068195074</v>
      </c>
      <c r="T83" s="221">
        <v>0.33301257690779823</v>
      </c>
      <c r="U83" s="221">
        <v>0.32358988740560085</v>
      </c>
      <c r="V83" s="221">
        <v>0.32106993460610866</v>
      </c>
      <c r="W83" s="221">
        <v>0.31773124716784334</v>
      </c>
      <c r="X83" s="221">
        <v>0.31405045515332103</v>
      </c>
      <c r="Y83" s="221">
        <v>0.31286810663015441</v>
      </c>
      <c r="Z83" s="221">
        <v>0.321546513071443</v>
      </c>
      <c r="AA83" s="221">
        <v>0.31631645087795729</v>
      </c>
      <c r="AB83" s="221">
        <v>0.30993143150332453</v>
      </c>
      <c r="AC83" s="221">
        <v>0.31455935716355482</v>
      </c>
      <c r="AD83" s="221">
        <v>0.30657724300060379</v>
      </c>
      <c r="AE83" s="221">
        <v>0.31221007566576409</v>
      </c>
      <c r="AF83" s="221">
        <v>0.31371267510663303</v>
      </c>
      <c r="AG83" s="221">
        <v>0.30983641588989491</v>
      </c>
      <c r="AH83" s="221">
        <v>0.31053307970146532</v>
      </c>
      <c r="AI83" s="221">
        <v>0.31715827162305776</v>
      </c>
      <c r="AJ83" s="221">
        <v>0.31587947732235339</v>
      </c>
      <c r="AK83" s="221">
        <v>0.31709673454073273</v>
      </c>
    </row>
    <row r="84" spans="1:37" ht="12.75" customHeight="1">
      <c r="A84" s="192">
        <v>78</v>
      </c>
      <c r="B84" s="192" t="s">
        <v>660</v>
      </c>
      <c r="C84" s="192" t="s">
        <v>661</v>
      </c>
      <c r="D84" s="192" t="s">
        <v>577</v>
      </c>
      <c r="G84" s="192" t="s">
        <v>435</v>
      </c>
      <c r="H84" s="192" t="s">
        <v>662</v>
      </c>
      <c r="I84" s="221">
        <v>0.34806827328562218</v>
      </c>
      <c r="J84" s="221">
        <v>0.34106742526297651</v>
      </c>
      <c r="K84" s="221">
        <v>0.33624380659174269</v>
      </c>
      <c r="L84" s="221">
        <v>0.33103770520967757</v>
      </c>
      <c r="M84" s="221">
        <v>0.32485344147978079</v>
      </c>
      <c r="N84" s="221">
        <v>0.31663404914373461</v>
      </c>
      <c r="O84" s="221">
        <v>0.31060837178098788</v>
      </c>
      <c r="P84" s="221">
        <v>0.3159243938630002</v>
      </c>
      <c r="Q84" s="221">
        <v>0.32105540980896374</v>
      </c>
      <c r="R84" s="221">
        <v>0.3273787881236625</v>
      </c>
      <c r="S84" s="221">
        <v>0.32578108868550598</v>
      </c>
      <c r="T84" s="221">
        <v>0.32102802367544137</v>
      </c>
      <c r="U84" s="221">
        <v>0.31624254222657716</v>
      </c>
      <c r="V84" s="221">
        <v>0.31676418689926511</v>
      </c>
      <c r="W84" s="221">
        <v>0.31652200999267044</v>
      </c>
      <c r="X84" s="221">
        <v>0.31473802711445759</v>
      </c>
      <c r="Y84" s="221">
        <v>0.31527436204106707</v>
      </c>
      <c r="Z84" s="221">
        <v>0.31932261085068181</v>
      </c>
      <c r="AA84" s="221">
        <v>0.31193023043052676</v>
      </c>
      <c r="AB84" s="221">
        <v>0.30817635621350231</v>
      </c>
      <c r="AC84" s="221">
        <v>0.30923238557244098</v>
      </c>
      <c r="AD84" s="221">
        <v>0.30401097631068347</v>
      </c>
      <c r="AE84" s="221">
        <v>0.32718277606585822</v>
      </c>
      <c r="AF84" s="221">
        <v>0.31020774131335194</v>
      </c>
      <c r="AG84" s="221">
        <v>0.31283294192128175</v>
      </c>
      <c r="AH84" s="221">
        <v>0.30009381222758053</v>
      </c>
      <c r="AI84" s="221">
        <v>0.30138675500264495</v>
      </c>
      <c r="AJ84" s="221">
        <v>0.30236022243619193</v>
      </c>
      <c r="AK84" s="221">
        <v>0.30103241986431828</v>
      </c>
    </row>
    <row r="85" spans="1:37" ht="12.75" customHeight="1">
      <c r="A85" s="192">
        <v>79</v>
      </c>
      <c r="B85" s="192" t="s">
        <v>663</v>
      </c>
      <c r="C85" s="192" t="s">
        <v>664</v>
      </c>
      <c r="D85" s="192" t="s">
        <v>577</v>
      </c>
      <c r="G85" s="192" t="s">
        <v>435</v>
      </c>
      <c r="H85" s="192" t="s">
        <v>665</v>
      </c>
      <c r="I85" s="221">
        <v>0.78546522050539969</v>
      </c>
      <c r="J85" s="221">
        <v>0.78638704833358852</v>
      </c>
      <c r="K85" s="221">
        <v>0.78627910764555287</v>
      </c>
      <c r="L85" s="221">
        <v>0.7842058609179603</v>
      </c>
      <c r="M85" s="221">
        <v>0.77756619227869139</v>
      </c>
      <c r="N85" s="221">
        <v>0.769300030142966</v>
      </c>
      <c r="O85" s="221">
        <v>0.76280556306596126</v>
      </c>
      <c r="P85" s="221">
        <v>0.76996426168954513</v>
      </c>
      <c r="Q85" s="221">
        <v>0.77463927541313515</v>
      </c>
      <c r="R85" s="221">
        <v>0.77857364209031787</v>
      </c>
      <c r="S85" s="221">
        <v>0.78147067329673003</v>
      </c>
      <c r="T85" s="221">
        <v>0.78634280391483846</v>
      </c>
      <c r="U85" s="221">
        <v>0.79138732949339075</v>
      </c>
      <c r="V85" s="221">
        <v>0.79120595637793967</v>
      </c>
      <c r="W85" s="221">
        <v>0.79433972733949276</v>
      </c>
      <c r="X85" s="221">
        <v>0.79482352846863025</v>
      </c>
      <c r="Y85" s="221">
        <v>0.79416518103175571</v>
      </c>
      <c r="Z85" s="221">
        <v>0.83312213325320761</v>
      </c>
      <c r="AA85" s="221">
        <v>0.79516219849066139</v>
      </c>
      <c r="AB85" s="221">
        <v>0.79062438675863456</v>
      </c>
      <c r="AC85" s="221">
        <v>0.79009474421911419</v>
      </c>
      <c r="AD85" s="221">
        <v>0.79294953655029476</v>
      </c>
      <c r="AE85" s="221">
        <v>0.81687262896653468</v>
      </c>
      <c r="AF85" s="221">
        <v>0.8254854813370438</v>
      </c>
      <c r="AG85" s="221">
        <v>0.81538174584880729</v>
      </c>
      <c r="AH85" s="221">
        <v>0.81516859866381175</v>
      </c>
      <c r="AI85" s="221">
        <v>0.86430045290499624</v>
      </c>
      <c r="AJ85" s="221">
        <v>0.87368680058863057</v>
      </c>
      <c r="AK85" s="221">
        <v>0.86567906100179726</v>
      </c>
    </row>
    <row r="86" spans="1:37" ht="12.75" customHeight="1">
      <c r="A86" s="192">
        <v>80</v>
      </c>
      <c r="B86" s="192" t="s">
        <v>666</v>
      </c>
      <c r="C86" s="192" t="s">
        <v>667</v>
      </c>
      <c r="D86" s="192" t="s">
        <v>577</v>
      </c>
      <c r="G86" s="192" t="s">
        <v>435</v>
      </c>
      <c r="H86" s="192" t="s">
        <v>668</v>
      </c>
      <c r="I86" s="221">
        <v>0.52740489101230181</v>
      </c>
      <c r="J86" s="221">
        <v>0.51680551801455565</v>
      </c>
      <c r="K86" s="221">
        <v>0.50470185340829354</v>
      </c>
      <c r="L86" s="221">
        <v>0.49083117370910662</v>
      </c>
      <c r="M86" s="221">
        <v>0.48361369215558569</v>
      </c>
      <c r="N86" s="221">
        <v>0.47612189850540587</v>
      </c>
      <c r="O86" s="221">
        <v>0.47234407554295416</v>
      </c>
      <c r="P86" s="221">
        <v>0.47326675450653055</v>
      </c>
      <c r="Q86" s="221">
        <v>0.47259539509456816</v>
      </c>
      <c r="R86" s="221">
        <v>0.4724441566890108</v>
      </c>
      <c r="S86" s="221">
        <v>0.47172303964775492</v>
      </c>
      <c r="T86" s="221">
        <v>0.471732386716326</v>
      </c>
      <c r="U86" s="221">
        <v>0.47318735021452352</v>
      </c>
      <c r="V86" s="221">
        <v>0.47049644808043745</v>
      </c>
      <c r="W86" s="221">
        <v>0.46958493593377248</v>
      </c>
      <c r="X86" s="221">
        <v>0.46667965910049358</v>
      </c>
      <c r="Y86" s="221">
        <v>0.46684315720808511</v>
      </c>
      <c r="Z86" s="221">
        <v>0.46982614230991004</v>
      </c>
      <c r="AA86" s="221">
        <v>0.46987258045831448</v>
      </c>
      <c r="AB86" s="221">
        <v>0.46291062630101643</v>
      </c>
      <c r="AC86" s="221">
        <v>0.46688992015498626</v>
      </c>
      <c r="AD86" s="221">
        <v>0.47621567764154105</v>
      </c>
      <c r="AE86" s="221">
        <v>0.4671084458515275</v>
      </c>
      <c r="AF86" s="221">
        <v>0.47176583021311164</v>
      </c>
      <c r="AG86" s="221">
        <v>0.47698117789134015</v>
      </c>
      <c r="AH86" s="221">
        <v>0.46533091638174184</v>
      </c>
      <c r="AI86" s="221">
        <v>0.46869151243693141</v>
      </c>
      <c r="AJ86" s="221">
        <v>0.46948314136435648</v>
      </c>
      <c r="AK86" s="221">
        <v>0.4685593697900704</v>
      </c>
    </row>
    <row r="87" spans="1:37" ht="12.75" customHeight="1">
      <c r="A87" s="192">
        <v>81</v>
      </c>
      <c r="B87" s="192" t="s">
        <v>669</v>
      </c>
      <c r="C87" s="192" t="s">
        <v>670</v>
      </c>
      <c r="D87" s="192" t="s">
        <v>577</v>
      </c>
      <c r="G87" s="192" t="s">
        <v>435</v>
      </c>
      <c r="H87" s="192" t="s">
        <v>671</v>
      </c>
      <c r="I87" s="221">
        <v>0.76821713548815462</v>
      </c>
      <c r="J87" s="221">
        <v>0.77919127482285999</v>
      </c>
      <c r="K87" s="221">
        <v>0.7895600665030138</v>
      </c>
      <c r="L87" s="221">
        <v>0.79862341907431023</v>
      </c>
      <c r="M87" s="221">
        <v>0.80209993286849413</v>
      </c>
      <c r="N87" s="221">
        <v>0.80513436461878563</v>
      </c>
      <c r="O87" s="221">
        <v>0.810849467853616</v>
      </c>
      <c r="P87" s="221">
        <v>0.82415607712616401</v>
      </c>
      <c r="Q87" s="221">
        <v>0.8349476680490181</v>
      </c>
      <c r="R87" s="221">
        <v>0.84761852037826024</v>
      </c>
      <c r="S87" s="221">
        <v>0.84631252689961745</v>
      </c>
      <c r="T87" s="221">
        <v>0.8473271829755139</v>
      </c>
      <c r="U87" s="221">
        <v>0.84938886867482288</v>
      </c>
      <c r="V87" s="221">
        <v>0.85289968276341566</v>
      </c>
      <c r="W87" s="221">
        <v>0.85646250710295269</v>
      </c>
      <c r="X87" s="221">
        <v>0.86090740374831642</v>
      </c>
      <c r="Y87" s="221">
        <v>0.86244781650962699</v>
      </c>
      <c r="Z87" s="221">
        <v>0.86465118914924066</v>
      </c>
      <c r="AA87" s="221">
        <v>0.8677014765415535</v>
      </c>
      <c r="AB87" s="221">
        <v>0.86673519561981838</v>
      </c>
      <c r="AC87" s="221">
        <v>0.87364943492059433</v>
      </c>
      <c r="AD87" s="221">
        <v>0.86401607233873201</v>
      </c>
      <c r="AE87" s="221">
        <v>0.87015921209923386</v>
      </c>
      <c r="AF87" s="221">
        <v>0.87196598991055119</v>
      </c>
      <c r="AG87" s="221">
        <v>0.87421616138590386</v>
      </c>
      <c r="AH87" s="221">
        <v>0.87630854637598643</v>
      </c>
      <c r="AI87" s="221">
        <v>0.86246794594009324</v>
      </c>
      <c r="AJ87" s="221">
        <v>0.8655931100840919</v>
      </c>
      <c r="AK87" s="221">
        <v>0.86051351252703601</v>
      </c>
    </row>
    <row r="88" spans="1:37" ht="12.75" customHeight="1">
      <c r="A88" s="192">
        <v>82</v>
      </c>
      <c r="B88" s="192" t="s">
        <v>672</v>
      </c>
      <c r="C88" s="192" t="s">
        <v>673</v>
      </c>
      <c r="D88" s="192" t="s">
        <v>577</v>
      </c>
      <c r="G88" s="192" t="s">
        <v>435</v>
      </c>
      <c r="H88" s="192" t="s">
        <v>674</v>
      </c>
      <c r="I88" s="221">
        <v>1.0514415580844849</v>
      </c>
      <c r="J88" s="221">
        <v>1.0527986399523823</v>
      </c>
      <c r="K88" s="221">
        <v>1.0509431221474075</v>
      </c>
      <c r="L88" s="221">
        <v>1.0433147248207035</v>
      </c>
      <c r="M88" s="221">
        <v>1.0537816289494317</v>
      </c>
      <c r="N88" s="221">
        <v>1.0652729733037907</v>
      </c>
      <c r="O88" s="221">
        <v>1.0784906879804752</v>
      </c>
      <c r="P88" s="221">
        <v>1.0983904997467406</v>
      </c>
      <c r="Q88" s="221">
        <v>1.1208497372095136</v>
      </c>
      <c r="R88" s="221">
        <v>1.1454437888849667</v>
      </c>
      <c r="S88" s="221">
        <v>1.1383113737368851</v>
      </c>
      <c r="T88" s="221">
        <v>1.1347989792774564</v>
      </c>
      <c r="U88" s="221">
        <v>1.1359709715805557</v>
      </c>
      <c r="V88" s="221">
        <v>1.1478173749369962</v>
      </c>
      <c r="W88" s="221">
        <v>1.1595872465488724</v>
      </c>
      <c r="X88" s="221">
        <v>1.1732582462092931</v>
      </c>
      <c r="Y88" s="221">
        <v>1.1773096858360053</v>
      </c>
      <c r="Z88" s="221">
        <v>1.1786169350167961</v>
      </c>
      <c r="AA88" s="221">
        <v>1.1832428859996338</v>
      </c>
      <c r="AB88" s="221">
        <v>1.1665362178053964</v>
      </c>
      <c r="AC88" s="221">
        <v>1.16776758046232</v>
      </c>
      <c r="AD88" s="221">
        <v>1.1981691230413352</v>
      </c>
      <c r="AE88" s="221">
        <v>1.1737479358379654</v>
      </c>
      <c r="AF88" s="221">
        <v>1.1778316950039793</v>
      </c>
      <c r="AG88" s="221">
        <v>1.1769989460581296</v>
      </c>
      <c r="AH88" s="221">
        <v>1.175323326512838</v>
      </c>
      <c r="AI88" s="221">
        <v>1.1989491806798576</v>
      </c>
      <c r="AJ88" s="221">
        <v>1.2050105740639852</v>
      </c>
      <c r="AK88" s="221">
        <v>1.1991792614524481</v>
      </c>
    </row>
    <row r="89" spans="1:37" ht="12.75" customHeight="1">
      <c r="A89" s="192">
        <v>83</v>
      </c>
      <c r="B89" s="192" t="s">
        <v>675</v>
      </c>
      <c r="C89" s="192" t="s">
        <v>676</v>
      </c>
      <c r="D89" s="192" t="s">
        <v>577</v>
      </c>
      <c r="G89" s="192" t="s">
        <v>435</v>
      </c>
      <c r="H89" s="192" t="s">
        <v>677</v>
      </c>
      <c r="I89" s="221">
        <v>1.2053468918665287</v>
      </c>
      <c r="J89" s="221">
        <v>1.1969057161009062</v>
      </c>
      <c r="K89" s="221">
        <v>1.1841310675958661</v>
      </c>
      <c r="L89" s="221">
        <v>1.1689044283732066</v>
      </c>
      <c r="M89" s="221">
        <v>1.1698050976041552</v>
      </c>
      <c r="N89" s="221">
        <v>1.1709546937248876</v>
      </c>
      <c r="O89" s="221">
        <v>1.1690296732515653</v>
      </c>
      <c r="P89" s="221">
        <v>1.1716783475358852</v>
      </c>
      <c r="Q89" s="221">
        <v>1.1793234383819438</v>
      </c>
      <c r="R89" s="221">
        <v>1.1955224569878296</v>
      </c>
      <c r="S89" s="221">
        <v>1.2052902505109089</v>
      </c>
      <c r="T89" s="221">
        <v>1.2243781104406137</v>
      </c>
      <c r="U89" s="221">
        <v>1.2395319284979667</v>
      </c>
      <c r="V89" s="221">
        <v>1.2186331250171154</v>
      </c>
      <c r="W89" s="221">
        <v>1.2053419826132623</v>
      </c>
      <c r="X89" s="221">
        <v>1.1913626980850147</v>
      </c>
      <c r="Y89" s="221">
        <v>1.1937783496756913</v>
      </c>
      <c r="Z89" s="221">
        <v>1.2068969719752864</v>
      </c>
      <c r="AA89" s="221">
        <v>1.2100547202777723</v>
      </c>
      <c r="AB89" s="221">
        <v>1.1931935426383273</v>
      </c>
      <c r="AC89" s="221">
        <v>1.1969839688555857</v>
      </c>
      <c r="AD89" s="221">
        <v>1.175238546120666</v>
      </c>
      <c r="AE89" s="221">
        <v>1.1904981841172626</v>
      </c>
      <c r="AF89" s="221">
        <v>1.2033239088863334</v>
      </c>
      <c r="AG89" s="221">
        <v>1.2032744913504831</v>
      </c>
      <c r="AH89" s="221">
        <v>1.1734975810199264</v>
      </c>
      <c r="AI89" s="221">
        <v>1.1806016118222995</v>
      </c>
      <c r="AJ89" s="221">
        <v>1.1881084988115354</v>
      </c>
      <c r="AK89" s="221">
        <v>1.1785525817450695</v>
      </c>
    </row>
    <row r="90" spans="1:37" ht="12.75" customHeight="1">
      <c r="A90" s="192">
        <v>84</v>
      </c>
      <c r="B90" s="192" t="s">
        <v>678</v>
      </c>
      <c r="C90" s="192" t="s">
        <v>679</v>
      </c>
      <c r="D90" s="192" t="s">
        <v>577</v>
      </c>
      <c r="G90" s="192" t="s">
        <v>435</v>
      </c>
      <c r="H90" s="192" t="s">
        <v>680</v>
      </c>
      <c r="I90" s="221">
        <v>0.5239083984226417</v>
      </c>
      <c r="J90" s="221">
        <v>0.51159375220317804</v>
      </c>
      <c r="K90" s="221">
        <v>0.50024140015905594</v>
      </c>
      <c r="L90" s="221">
        <v>0.48666885950212496</v>
      </c>
      <c r="M90" s="221">
        <v>0.48335274448739407</v>
      </c>
      <c r="N90" s="221">
        <v>0.48107476707269609</v>
      </c>
      <c r="O90" s="221">
        <v>0.48046977226361376</v>
      </c>
      <c r="P90" s="221">
        <v>0.48102268260810205</v>
      </c>
      <c r="Q90" s="221">
        <v>0.48035774214985277</v>
      </c>
      <c r="R90" s="221">
        <v>0.47983052990078734</v>
      </c>
      <c r="S90" s="221">
        <v>0.4752832712802541</v>
      </c>
      <c r="T90" s="221">
        <v>0.47202485194062133</v>
      </c>
      <c r="U90" s="221">
        <v>0.46995872021308621</v>
      </c>
      <c r="V90" s="221">
        <v>0.4728423966482932</v>
      </c>
      <c r="W90" s="221">
        <v>0.47621716532540825</v>
      </c>
      <c r="X90" s="221">
        <v>0.47782629322023612</v>
      </c>
      <c r="Y90" s="221">
        <v>0.47614278390189096</v>
      </c>
      <c r="Z90" s="221">
        <v>0.47550458538225104</v>
      </c>
      <c r="AA90" s="221">
        <v>0.47328817311708216</v>
      </c>
      <c r="AB90" s="221">
        <v>0.46563738220449052</v>
      </c>
      <c r="AC90" s="221">
        <v>0.46665178093894749</v>
      </c>
      <c r="AD90" s="221">
        <v>0.46339644808161923</v>
      </c>
      <c r="AE90" s="221">
        <v>0.4621645461319086</v>
      </c>
      <c r="AF90" s="221">
        <v>0.46830443735693267</v>
      </c>
      <c r="AG90" s="221">
        <v>0.474036641034213</v>
      </c>
      <c r="AH90" s="221">
        <v>0.46780167237618059</v>
      </c>
      <c r="AI90" s="221">
        <v>0.46355633593857953</v>
      </c>
      <c r="AJ90" s="221">
        <v>0.46573459470249379</v>
      </c>
      <c r="AK90" s="221">
        <v>0.46383077602952716</v>
      </c>
    </row>
    <row r="91" spans="1:37" ht="12.75" customHeight="1">
      <c r="A91" s="192">
        <v>85</v>
      </c>
      <c r="B91" s="192" t="s">
        <v>681</v>
      </c>
      <c r="C91" s="192" t="s">
        <v>682</v>
      </c>
      <c r="D91" s="192" t="s">
        <v>577</v>
      </c>
      <c r="G91" s="192" t="s">
        <v>435</v>
      </c>
      <c r="H91" s="192" t="s">
        <v>683</v>
      </c>
      <c r="I91" s="221">
        <v>0.80576490618499164</v>
      </c>
      <c r="J91" s="221">
        <v>0.80460902587606487</v>
      </c>
      <c r="K91" s="221">
        <v>0.80115939098701372</v>
      </c>
      <c r="L91" s="221">
        <v>0.79322674408432303</v>
      </c>
      <c r="M91" s="221">
        <v>0.78388291209784811</v>
      </c>
      <c r="N91" s="221">
        <v>0.77698951628052426</v>
      </c>
      <c r="O91" s="221">
        <v>0.77123525048689112</v>
      </c>
      <c r="P91" s="221">
        <v>0.78022128358467835</v>
      </c>
      <c r="Q91" s="221">
        <v>0.79314427976804625</v>
      </c>
      <c r="R91" s="221">
        <v>0.81160275305223406</v>
      </c>
      <c r="S91" s="221">
        <v>0.80714589805764902</v>
      </c>
      <c r="T91" s="221">
        <v>0.80612610374688354</v>
      </c>
      <c r="U91" s="221">
        <v>0.80793128357357447</v>
      </c>
      <c r="V91" s="221">
        <v>0.80735977327726549</v>
      </c>
      <c r="W91" s="221">
        <v>0.80418482498610688</v>
      </c>
      <c r="X91" s="221">
        <v>0.80638940642244616</v>
      </c>
      <c r="Y91" s="221">
        <v>0.80808328887323011</v>
      </c>
      <c r="Z91" s="221">
        <v>0.808553678030699</v>
      </c>
      <c r="AA91" s="221">
        <v>0.80498750542606778</v>
      </c>
      <c r="AB91" s="221">
        <v>0.79936247111763481</v>
      </c>
      <c r="AC91" s="221">
        <v>0.79748567346242771</v>
      </c>
      <c r="AD91" s="221">
        <v>0.80670657548261093</v>
      </c>
      <c r="AE91" s="221">
        <v>0.79454782087044762</v>
      </c>
      <c r="AF91" s="221">
        <v>0.79475853038074684</v>
      </c>
      <c r="AG91" s="221">
        <v>0.8023166497358144</v>
      </c>
      <c r="AH91" s="221">
        <v>0.79858165848450102</v>
      </c>
      <c r="AI91" s="221">
        <v>0.79920145723388047</v>
      </c>
      <c r="AJ91" s="221">
        <v>0.81049619720952382</v>
      </c>
      <c r="AK91" s="221">
        <v>0.80091939734387685</v>
      </c>
    </row>
    <row r="92" spans="1:37" ht="12.75" customHeight="1">
      <c r="A92" s="192">
        <v>86</v>
      </c>
      <c r="B92" s="192" t="s">
        <v>684</v>
      </c>
      <c r="C92" s="192" t="s">
        <v>685</v>
      </c>
      <c r="D92" s="192" t="s">
        <v>577</v>
      </c>
      <c r="G92" s="192" t="s">
        <v>435</v>
      </c>
      <c r="H92" s="192" t="s">
        <v>686</v>
      </c>
      <c r="I92" s="221">
        <v>0.6250390665396901</v>
      </c>
      <c r="J92" s="221">
        <v>0.63271233667255922</v>
      </c>
      <c r="K92" s="221">
        <v>0.63578585819570355</v>
      </c>
      <c r="L92" s="221">
        <v>0.63851365313129538</v>
      </c>
      <c r="M92" s="221">
        <v>0.63358520983409716</v>
      </c>
      <c r="N92" s="221">
        <v>0.63286674773422225</v>
      </c>
      <c r="O92" s="221">
        <v>0.63125313569479768</v>
      </c>
      <c r="P92" s="221">
        <v>0.64379531660255274</v>
      </c>
      <c r="Q92" s="221">
        <v>0.65700350930822349</v>
      </c>
      <c r="R92" s="221">
        <v>0.67763631324918838</v>
      </c>
      <c r="S92" s="221">
        <v>0.6734727862018739</v>
      </c>
      <c r="T92" s="221">
        <v>0.67289922775519373</v>
      </c>
      <c r="U92" s="221">
        <v>0.67510568917339642</v>
      </c>
      <c r="V92" s="221">
        <v>0.67723225774789242</v>
      </c>
      <c r="W92" s="221">
        <v>0.67839691532946056</v>
      </c>
      <c r="X92" s="221">
        <v>0.68303452948961729</v>
      </c>
      <c r="Y92" s="221">
        <v>0.68522973567593337</v>
      </c>
      <c r="Z92" s="221">
        <v>0.68956286042851711</v>
      </c>
      <c r="AA92" s="221">
        <v>0.6985038478696437</v>
      </c>
      <c r="AB92" s="221">
        <v>0.69059317953802413</v>
      </c>
      <c r="AC92" s="221">
        <v>0.70655196047843594</v>
      </c>
      <c r="AD92" s="221">
        <v>0.69826782784089647</v>
      </c>
      <c r="AE92" s="221">
        <v>0.7050462924904064</v>
      </c>
      <c r="AF92" s="221">
        <v>0.71613878148084009</v>
      </c>
      <c r="AG92" s="221">
        <v>0.70303075743669174</v>
      </c>
      <c r="AH92" s="221">
        <v>0.70090405158105262</v>
      </c>
      <c r="AI92" s="221">
        <v>0.69893598435836168</v>
      </c>
      <c r="AJ92" s="221">
        <v>0.70493201290118335</v>
      </c>
      <c r="AK92" s="221">
        <v>0.6974113333818136</v>
      </c>
    </row>
    <row r="93" spans="1:37" ht="12.75" customHeight="1">
      <c r="A93" s="192">
        <v>87</v>
      </c>
      <c r="B93" s="192" t="s">
        <v>687</v>
      </c>
      <c r="C93" s="192" t="s">
        <v>688</v>
      </c>
      <c r="D93" s="192" t="s">
        <v>577</v>
      </c>
      <c r="G93" s="192" t="s">
        <v>435</v>
      </c>
      <c r="H93" s="192" t="s">
        <v>689</v>
      </c>
      <c r="I93" s="221">
        <v>0.6533297612432073</v>
      </c>
      <c r="J93" s="221">
        <v>0.66486372798169802</v>
      </c>
      <c r="K93" s="221">
        <v>0.67141253169622928</v>
      </c>
      <c r="L93" s="221">
        <v>0.67868222733713002</v>
      </c>
      <c r="M93" s="221">
        <v>0.67661982944670096</v>
      </c>
      <c r="N93" s="221">
        <v>0.67645214130431908</v>
      </c>
      <c r="O93" s="221">
        <v>0.6750086389747163</v>
      </c>
      <c r="P93" s="221">
        <v>0.68297694450418678</v>
      </c>
      <c r="Q93" s="221">
        <v>0.68653793011923925</v>
      </c>
      <c r="R93" s="221">
        <v>0.69715741752388405</v>
      </c>
      <c r="S93" s="221">
        <v>0.69264070059046756</v>
      </c>
      <c r="T93" s="221">
        <v>0.69134051324699386</v>
      </c>
      <c r="U93" s="221">
        <v>0.69494298966930013</v>
      </c>
      <c r="V93" s="221">
        <v>0.6907671583796452</v>
      </c>
      <c r="W93" s="221">
        <v>0.68371960215812133</v>
      </c>
      <c r="X93" s="221">
        <v>0.68219483449581486</v>
      </c>
      <c r="Y93" s="221">
        <v>0.68524525804986569</v>
      </c>
      <c r="Z93" s="221">
        <v>0.72366454103826683</v>
      </c>
      <c r="AA93" s="221">
        <v>0.73059840774895557</v>
      </c>
      <c r="AB93" s="221">
        <v>0.72952377455890483</v>
      </c>
      <c r="AC93" s="221">
        <v>0.735537809843409</v>
      </c>
      <c r="AD93" s="221">
        <v>0.73147605956651407</v>
      </c>
      <c r="AE93" s="221">
        <v>0.72276863362458177</v>
      </c>
      <c r="AF93" s="221">
        <v>0.7227683915500448</v>
      </c>
      <c r="AG93" s="221">
        <v>0.71786023615111938</v>
      </c>
      <c r="AH93" s="221">
        <v>0.69759625395029623</v>
      </c>
      <c r="AI93" s="221">
        <v>0.6986175669881739</v>
      </c>
      <c r="AJ93" s="221">
        <v>0.70252945730125393</v>
      </c>
      <c r="AK93" s="221">
        <v>0.69892821702376673</v>
      </c>
    </row>
    <row r="94" spans="1:37" ht="12.75" customHeight="1">
      <c r="A94" s="192">
        <v>88</v>
      </c>
      <c r="B94" s="192" t="s">
        <v>690</v>
      </c>
      <c r="C94" s="192" t="s">
        <v>691</v>
      </c>
      <c r="D94" s="192" t="s">
        <v>577</v>
      </c>
      <c r="F94" s="192" t="s">
        <v>431</v>
      </c>
      <c r="H94" s="192" t="s">
        <v>692</v>
      </c>
      <c r="I94" s="221">
        <v>7.602398908409076</v>
      </c>
      <c r="J94" s="221">
        <v>7.5723424768683838</v>
      </c>
      <c r="K94" s="221">
        <v>7.5392794537268717</v>
      </c>
      <c r="L94" s="221">
        <v>7.4917824122462173</v>
      </c>
      <c r="M94" s="221">
        <v>7.491254204931888</v>
      </c>
      <c r="N94" s="221">
        <v>7.5073552088082014</v>
      </c>
      <c r="O94" s="221">
        <v>7.5456101718686055</v>
      </c>
      <c r="P94" s="221">
        <v>7.5496991441525276</v>
      </c>
      <c r="Q94" s="221">
        <v>7.548739131686184</v>
      </c>
      <c r="R94" s="221">
        <v>7.5598791708697126</v>
      </c>
      <c r="S94" s="221">
        <v>7.5166345098070977</v>
      </c>
      <c r="T94" s="221">
        <v>7.4819369874642714</v>
      </c>
      <c r="U94" s="221">
        <v>7.4640560736278214</v>
      </c>
      <c r="V94" s="221">
        <v>7.4962656006222845</v>
      </c>
      <c r="W94" s="221">
        <v>7.5358577210920528</v>
      </c>
      <c r="X94" s="221">
        <v>7.5639559034445654</v>
      </c>
      <c r="Y94" s="221">
        <v>7.5707081788756527</v>
      </c>
      <c r="Z94" s="221">
        <v>7.5606689887873113</v>
      </c>
      <c r="AA94" s="221">
        <v>7.5762016598584614</v>
      </c>
      <c r="AB94" s="221">
        <v>7.4921686675963635</v>
      </c>
      <c r="AC94" s="221">
        <v>7.5825515102534462</v>
      </c>
      <c r="AD94" s="221">
        <v>7.5190137340124936</v>
      </c>
      <c r="AE94" s="221">
        <v>7.5230296336808502</v>
      </c>
      <c r="AF94" s="221">
        <v>7.5277468417558948</v>
      </c>
      <c r="AG94" s="221">
        <v>7.5043615451258834</v>
      </c>
      <c r="AH94" s="221">
        <v>7.5530812250907493</v>
      </c>
      <c r="AI94" s="221">
        <v>7.5866004767950859</v>
      </c>
      <c r="AJ94" s="221">
        <v>7.5808270984360462</v>
      </c>
      <c r="AK94" s="221">
        <v>7.5681173817294205</v>
      </c>
    </row>
    <row r="95" spans="1:37" ht="12.75" customHeight="1">
      <c r="A95" s="192">
        <v>89</v>
      </c>
      <c r="B95" s="192" t="s">
        <v>693</v>
      </c>
      <c r="C95" s="192" t="s">
        <v>694</v>
      </c>
      <c r="D95" s="192" t="s">
        <v>577</v>
      </c>
      <c r="G95" s="192" t="s">
        <v>435</v>
      </c>
      <c r="H95" s="192" t="s">
        <v>695</v>
      </c>
      <c r="I95" s="221">
        <v>0.32647652599337335</v>
      </c>
      <c r="J95" s="221">
        <v>0.3237709803485958</v>
      </c>
      <c r="K95" s="221">
        <v>0.32284016108575286</v>
      </c>
      <c r="L95" s="221">
        <v>0.32038208474944169</v>
      </c>
      <c r="M95" s="221">
        <v>0.30933598646697436</v>
      </c>
      <c r="N95" s="221">
        <v>0.29906998779481331</v>
      </c>
      <c r="O95" s="221">
        <v>0.29050630898178659</v>
      </c>
      <c r="P95" s="221">
        <v>0.29313942940365173</v>
      </c>
      <c r="Q95" s="221">
        <v>0.2946522997375427</v>
      </c>
      <c r="R95" s="221">
        <v>0.29542666028159226</v>
      </c>
      <c r="S95" s="221">
        <v>0.29766311449138022</v>
      </c>
      <c r="T95" s="221">
        <v>0.29940483392065537</v>
      </c>
      <c r="U95" s="221">
        <v>0.30101167481299906</v>
      </c>
      <c r="V95" s="221">
        <v>0.29741858471289429</v>
      </c>
      <c r="W95" s="221">
        <v>0.2941062324950845</v>
      </c>
      <c r="X95" s="221">
        <v>0.28899452398131475</v>
      </c>
      <c r="Y95" s="221">
        <v>0.28831056126340077</v>
      </c>
      <c r="Z95" s="221">
        <v>0.28469133738427554</v>
      </c>
      <c r="AA95" s="221">
        <v>0.27880552823816346</v>
      </c>
      <c r="AB95" s="221">
        <v>0.27442466760875528</v>
      </c>
      <c r="AC95" s="221">
        <v>0.27954529221811125</v>
      </c>
      <c r="AD95" s="221">
        <v>0.26152002951180064</v>
      </c>
      <c r="AE95" s="221">
        <v>0.26875092945745888</v>
      </c>
      <c r="AF95" s="221">
        <v>0.26543560048224069</v>
      </c>
      <c r="AG95" s="221">
        <v>0.26705777371507411</v>
      </c>
      <c r="AH95" s="221">
        <v>0.25756727959681702</v>
      </c>
      <c r="AI95" s="221">
        <v>0.25644705017087582</v>
      </c>
      <c r="AJ95" s="221">
        <v>0.25380596569026787</v>
      </c>
      <c r="AK95" s="221">
        <v>0.25561125622862674</v>
      </c>
    </row>
    <row r="96" spans="1:37" ht="12.75" customHeight="1">
      <c r="A96" s="192">
        <v>90</v>
      </c>
      <c r="B96" s="192" t="s">
        <v>696</v>
      </c>
      <c r="C96" s="192" t="s">
        <v>697</v>
      </c>
      <c r="D96" s="192" t="s">
        <v>577</v>
      </c>
      <c r="G96" s="192" t="s">
        <v>435</v>
      </c>
      <c r="H96" s="192" t="s">
        <v>698</v>
      </c>
      <c r="I96" s="221">
        <v>0.98493618093485369</v>
      </c>
      <c r="J96" s="221">
        <v>0.98762603392028547</v>
      </c>
      <c r="K96" s="221">
        <v>0.99244011777544516</v>
      </c>
      <c r="L96" s="221">
        <v>0.99536203049057703</v>
      </c>
      <c r="M96" s="221">
        <v>1.0050908133027812</v>
      </c>
      <c r="N96" s="221">
        <v>1.0146562484322832</v>
      </c>
      <c r="O96" s="221">
        <v>1.0162430797836424</v>
      </c>
      <c r="P96" s="221">
        <v>1.0146357556702208</v>
      </c>
      <c r="Q96" s="221">
        <v>1.014038508954471</v>
      </c>
      <c r="R96" s="221">
        <v>1.0105378680195016</v>
      </c>
      <c r="S96" s="221">
        <v>1.0168526891945568</v>
      </c>
      <c r="T96" s="221">
        <v>1.0205269146730687</v>
      </c>
      <c r="U96" s="221">
        <v>1.022009117704898</v>
      </c>
      <c r="V96" s="221">
        <v>1.0344767676903277</v>
      </c>
      <c r="W96" s="221">
        <v>1.0517273770392475</v>
      </c>
      <c r="X96" s="221">
        <v>1.0630049654648117</v>
      </c>
      <c r="Y96" s="221">
        <v>1.0582263447961007</v>
      </c>
      <c r="Z96" s="221">
        <v>1.0561712995793227</v>
      </c>
      <c r="AA96" s="221">
        <v>1.0689019586211039</v>
      </c>
      <c r="AB96" s="221">
        <v>1.073996287371626</v>
      </c>
      <c r="AC96" s="221">
        <v>1.1119523083354823</v>
      </c>
      <c r="AD96" s="221">
        <v>1.1168835152740002</v>
      </c>
      <c r="AE96" s="221">
        <v>1.1080709560289912</v>
      </c>
      <c r="AF96" s="221">
        <v>1.1326201256384234</v>
      </c>
      <c r="AG96" s="221">
        <v>1.1274134046218132</v>
      </c>
      <c r="AH96" s="221">
        <v>1.1485049853144915</v>
      </c>
      <c r="AI96" s="221">
        <v>1.1720838400306874</v>
      </c>
      <c r="AJ96" s="221">
        <v>1.1614579940794767</v>
      </c>
      <c r="AK96" s="221">
        <v>1.1655876705287822</v>
      </c>
    </row>
    <row r="97" spans="1:37" ht="12.75" customHeight="1">
      <c r="A97" s="192">
        <v>91</v>
      </c>
      <c r="B97" s="192" t="s">
        <v>699</v>
      </c>
      <c r="C97" s="192" t="s">
        <v>700</v>
      </c>
      <c r="D97" s="192" t="s">
        <v>577</v>
      </c>
      <c r="G97" s="192" t="s">
        <v>435</v>
      </c>
      <c r="H97" s="192" t="s">
        <v>701</v>
      </c>
      <c r="I97" s="221">
        <v>0.34860009811827253</v>
      </c>
      <c r="J97" s="221">
        <v>0.34020646467870164</v>
      </c>
      <c r="K97" s="221">
        <v>0.33342589626737235</v>
      </c>
      <c r="L97" s="221">
        <v>0.32549769542879969</v>
      </c>
      <c r="M97" s="221">
        <v>0.31994746999178508</v>
      </c>
      <c r="N97" s="221">
        <v>0.31321111837296561</v>
      </c>
      <c r="O97" s="221">
        <v>0.3071943501828282</v>
      </c>
      <c r="P97" s="221">
        <v>0.30405833496067541</v>
      </c>
      <c r="Q97" s="221">
        <v>0.30062284514140658</v>
      </c>
      <c r="R97" s="221">
        <v>0.29509651574777035</v>
      </c>
      <c r="S97" s="221">
        <v>0.28721877081984365</v>
      </c>
      <c r="T97" s="221">
        <v>0.27937993238158365</v>
      </c>
      <c r="U97" s="221">
        <v>0.27132341056041009</v>
      </c>
      <c r="V97" s="221">
        <v>0.27341316363490287</v>
      </c>
      <c r="W97" s="221">
        <v>0.27391481984737509</v>
      </c>
      <c r="X97" s="221">
        <v>0.27408284480309208</v>
      </c>
      <c r="Y97" s="221">
        <v>0.27285401369439022</v>
      </c>
      <c r="Z97" s="221">
        <v>0.26524264908772921</v>
      </c>
      <c r="AA97" s="221">
        <v>0.26624228266032185</v>
      </c>
      <c r="AB97" s="221">
        <v>0.25941890427269898</v>
      </c>
      <c r="AC97" s="221">
        <v>0.26497699900714439</v>
      </c>
      <c r="AD97" s="221">
        <v>0.26535139475105823</v>
      </c>
      <c r="AE97" s="221">
        <v>0.26085858890660918</v>
      </c>
      <c r="AF97" s="221">
        <v>0.25943164018616283</v>
      </c>
      <c r="AG97" s="221">
        <v>0.25622842871680263</v>
      </c>
      <c r="AH97" s="221">
        <v>0.26054431976776554</v>
      </c>
      <c r="AI97" s="221">
        <v>0.25651776196910059</v>
      </c>
      <c r="AJ97" s="221">
        <v>0.25488066867526832</v>
      </c>
      <c r="AK97" s="221">
        <v>0.25666255067721749</v>
      </c>
    </row>
    <row r="98" spans="1:37" ht="12.75" customHeight="1">
      <c r="A98" s="192">
        <v>92</v>
      </c>
      <c r="B98" s="192" t="s">
        <v>702</v>
      </c>
      <c r="C98" s="192" t="s">
        <v>703</v>
      </c>
      <c r="D98" s="192" t="s">
        <v>577</v>
      </c>
      <c r="G98" s="192" t="s">
        <v>435</v>
      </c>
      <c r="H98" s="192" t="s">
        <v>704</v>
      </c>
      <c r="I98" s="221">
        <v>0.70405298079892464</v>
      </c>
      <c r="J98" s="221">
        <v>0.70401211219607851</v>
      </c>
      <c r="K98" s="221">
        <v>0.70514656654011132</v>
      </c>
      <c r="L98" s="221">
        <v>0.70607879084628156</v>
      </c>
      <c r="M98" s="221">
        <v>0.69790259700361634</v>
      </c>
      <c r="N98" s="221">
        <v>0.68794075396040455</v>
      </c>
      <c r="O98" s="221">
        <v>0.68765335083779977</v>
      </c>
      <c r="P98" s="221">
        <v>0.69541499268277829</v>
      </c>
      <c r="Q98" s="221">
        <v>0.69863462941855448</v>
      </c>
      <c r="R98" s="221">
        <v>0.70233747599694807</v>
      </c>
      <c r="S98" s="221">
        <v>0.6962172557608749</v>
      </c>
      <c r="T98" s="221">
        <v>0.68692158216017685</v>
      </c>
      <c r="U98" s="221">
        <v>0.68485004279834039</v>
      </c>
      <c r="V98" s="221">
        <v>0.68763983220572611</v>
      </c>
      <c r="W98" s="221">
        <v>0.69160038596027229</v>
      </c>
      <c r="X98" s="221">
        <v>0.69489559856634431</v>
      </c>
      <c r="Y98" s="221">
        <v>0.69992913633867881</v>
      </c>
      <c r="Z98" s="221">
        <v>0.71118310102432458</v>
      </c>
      <c r="AA98" s="221">
        <v>0.70325473003923644</v>
      </c>
      <c r="AB98" s="221">
        <v>0.69162562278801032</v>
      </c>
      <c r="AC98" s="221">
        <v>0.6951792928750361</v>
      </c>
      <c r="AD98" s="221">
        <v>0.67809572737826351</v>
      </c>
      <c r="AE98" s="221">
        <v>0.68794412375777292</v>
      </c>
      <c r="AF98" s="221">
        <v>0.68644832811442735</v>
      </c>
      <c r="AG98" s="221">
        <v>0.68790364069962806</v>
      </c>
      <c r="AH98" s="221">
        <v>0.68277149495098732</v>
      </c>
      <c r="AI98" s="221">
        <v>0.67252769905953502</v>
      </c>
      <c r="AJ98" s="221">
        <v>0.6707388715708561</v>
      </c>
      <c r="AK98" s="221">
        <v>0.67114273159208793</v>
      </c>
    </row>
    <row r="99" spans="1:37" ht="12.75" customHeight="1">
      <c r="A99" s="192">
        <v>93</v>
      </c>
      <c r="B99" s="192" t="s">
        <v>705</v>
      </c>
      <c r="C99" s="192" t="s">
        <v>706</v>
      </c>
      <c r="D99" s="192" t="s">
        <v>577</v>
      </c>
      <c r="G99" s="192" t="s">
        <v>435</v>
      </c>
      <c r="H99" s="192" t="s">
        <v>707</v>
      </c>
      <c r="I99" s="221">
        <v>0.83404068592925984</v>
      </c>
      <c r="J99" s="221">
        <v>0.82781908829380801</v>
      </c>
      <c r="K99" s="221">
        <v>0.82245549651691341</v>
      </c>
      <c r="L99" s="221">
        <v>0.81252168889606435</v>
      </c>
      <c r="M99" s="221">
        <v>0.80121030324375153</v>
      </c>
      <c r="N99" s="221">
        <v>0.78900938341073934</v>
      </c>
      <c r="O99" s="221">
        <v>0.78366922920103577</v>
      </c>
      <c r="P99" s="221">
        <v>0.79039094843571767</v>
      </c>
      <c r="Q99" s="221">
        <v>0.79880538049501781</v>
      </c>
      <c r="R99" s="221">
        <v>0.80880524926458464</v>
      </c>
      <c r="S99" s="221">
        <v>0.8064409252642426</v>
      </c>
      <c r="T99" s="221">
        <v>0.80673255337585703</v>
      </c>
      <c r="U99" s="221">
        <v>0.80970707697031741</v>
      </c>
      <c r="V99" s="221">
        <v>0.81333873430088843</v>
      </c>
      <c r="W99" s="221">
        <v>0.81727777393961776</v>
      </c>
      <c r="X99" s="221">
        <v>0.82198473375342307</v>
      </c>
      <c r="Y99" s="221">
        <v>0.8222862610215036</v>
      </c>
      <c r="Z99" s="221">
        <v>0.81740109174791831</v>
      </c>
      <c r="AA99" s="221">
        <v>0.81293404703475602</v>
      </c>
      <c r="AB99" s="221">
        <v>0.802768829726202</v>
      </c>
      <c r="AC99" s="221">
        <v>0.80444592540013926</v>
      </c>
      <c r="AD99" s="221">
        <v>0.82067712702887952</v>
      </c>
      <c r="AE99" s="221">
        <v>0.80353717438411476</v>
      </c>
      <c r="AF99" s="221">
        <v>0.80492366454263264</v>
      </c>
      <c r="AG99" s="221">
        <v>0.80568511498471662</v>
      </c>
      <c r="AH99" s="221">
        <v>0.81952197348376543</v>
      </c>
      <c r="AI99" s="221">
        <v>0.81556716723755773</v>
      </c>
      <c r="AJ99" s="221">
        <v>0.82370985869507052</v>
      </c>
      <c r="AK99" s="221">
        <v>0.8158255031203494</v>
      </c>
    </row>
    <row r="100" spans="1:37" ht="12.75" customHeight="1">
      <c r="A100" s="192">
        <v>94</v>
      </c>
      <c r="B100" s="192" t="s">
        <v>708</v>
      </c>
      <c r="C100" s="192" t="s">
        <v>709</v>
      </c>
      <c r="D100" s="192" t="s">
        <v>577</v>
      </c>
      <c r="G100" s="192" t="s">
        <v>435</v>
      </c>
      <c r="H100" s="192" t="s">
        <v>710</v>
      </c>
      <c r="I100" s="221">
        <v>0.9218186302432112</v>
      </c>
      <c r="J100" s="221">
        <v>0.91609033831509468</v>
      </c>
      <c r="K100" s="221">
        <v>0.90899934989141506</v>
      </c>
      <c r="L100" s="221">
        <v>0.89991307105271334</v>
      </c>
      <c r="M100" s="221">
        <v>0.91205481497783225</v>
      </c>
      <c r="N100" s="221">
        <v>0.92821570154098132</v>
      </c>
      <c r="O100" s="221">
        <v>0.95434175350221861</v>
      </c>
      <c r="P100" s="221">
        <v>0.94194345818583314</v>
      </c>
      <c r="Q100" s="221">
        <v>0.93719946116217634</v>
      </c>
      <c r="R100" s="221">
        <v>0.93688178494785013</v>
      </c>
      <c r="S100" s="221">
        <v>0.9336434547079856</v>
      </c>
      <c r="T100" s="221">
        <v>0.92790771020854046</v>
      </c>
      <c r="U100" s="221">
        <v>0.92427013695547089</v>
      </c>
      <c r="V100" s="221">
        <v>0.93113458597686194</v>
      </c>
      <c r="W100" s="221">
        <v>0.9382442141220847</v>
      </c>
      <c r="X100" s="221">
        <v>0.94185255236008369</v>
      </c>
      <c r="Y100" s="221">
        <v>0.94158806510194015</v>
      </c>
      <c r="Z100" s="221">
        <v>0.94479919594952311</v>
      </c>
      <c r="AA100" s="221">
        <v>0.95728111552769302</v>
      </c>
      <c r="AB100" s="221">
        <v>0.9517275199558124</v>
      </c>
      <c r="AC100" s="221">
        <v>0.95953434318497266</v>
      </c>
      <c r="AD100" s="221">
        <v>0.97127444865886814</v>
      </c>
      <c r="AE100" s="221">
        <v>0.9620852626488503</v>
      </c>
      <c r="AF100" s="221">
        <v>0.96346135212865647</v>
      </c>
      <c r="AG100" s="221">
        <v>0.94784691253883735</v>
      </c>
      <c r="AH100" s="221">
        <v>0.9639873753423811</v>
      </c>
      <c r="AI100" s="221">
        <v>0.97299112939990584</v>
      </c>
      <c r="AJ100" s="221">
        <v>0.97677114374024065</v>
      </c>
      <c r="AK100" s="221">
        <v>0.97127502474511729</v>
      </c>
    </row>
    <row r="101" spans="1:37" ht="12.75" customHeight="1">
      <c r="A101" s="192">
        <v>95</v>
      </c>
      <c r="B101" s="192" t="s">
        <v>711</v>
      </c>
      <c r="C101" s="192" t="s">
        <v>712</v>
      </c>
      <c r="D101" s="192" t="s">
        <v>577</v>
      </c>
      <c r="G101" s="192" t="s">
        <v>435</v>
      </c>
      <c r="H101" s="192" t="s">
        <v>713</v>
      </c>
      <c r="I101" s="221">
        <v>0.70671082653709782</v>
      </c>
      <c r="J101" s="221">
        <v>0.6975734775521093</v>
      </c>
      <c r="K101" s="221">
        <v>0.68920110649285082</v>
      </c>
      <c r="L101" s="221">
        <v>0.67651058514218299</v>
      </c>
      <c r="M101" s="221">
        <v>0.67932599655924186</v>
      </c>
      <c r="N101" s="221">
        <v>0.6807731361755246</v>
      </c>
      <c r="O101" s="221">
        <v>0.6891595687308153</v>
      </c>
      <c r="P101" s="221">
        <v>0.67750607368879123</v>
      </c>
      <c r="Q101" s="221">
        <v>0.67010297950207265</v>
      </c>
      <c r="R101" s="221">
        <v>0.66393531509557924</v>
      </c>
      <c r="S101" s="221">
        <v>0.65171214987554271</v>
      </c>
      <c r="T101" s="221">
        <v>0.64242545994745648</v>
      </c>
      <c r="U101" s="221">
        <v>0.63154059997224576</v>
      </c>
      <c r="V101" s="221">
        <v>0.62924108621328612</v>
      </c>
      <c r="W101" s="221">
        <v>0.62620251145125327</v>
      </c>
      <c r="X101" s="221">
        <v>0.62604030724313053</v>
      </c>
      <c r="Y101" s="221">
        <v>0.62608632902789829</v>
      </c>
      <c r="Z101" s="221">
        <v>0.62126033904025035</v>
      </c>
      <c r="AA101" s="221">
        <v>0.61838485409674848</v>
      </c>
      <c r="AB101" s="221">
        <v>0.61239244892756328</v>
      </c>
      <c r="AC101" s="221">
        <v>0.62309759225520189</v>
      </c>
      <c r="AD101" s="221">
        <v>0.59902077402205478</v>
      </c>
      <c r="AE101" s="221">
        <v>0.59722812022386695</v>
      </c>
      <c r="AF101" s="221">
        <v>0.59285250643315124</v>
      </c>
      <c r="AG101" s="221">
        <v>0.59228666775231609</v>
      </c>
      <c r="AH101" s="221">
        <v>0.5933097427656413</v>
      </c>
      <c r="AI101" s="221">
        <v>0.59481736131412333</v>
      </c>
      <c r="AJ101" s="221">
        <v>0.59439749979961942</v>
      </c>
      <c r="AK101" s="221">
        <v>0.59349234605020917</v>
      </c>
    </row>
    <row r="102" spans="1:37" ht="12.75" customHeight="1">
      <c r="A102" s="192">
        <v>96</v>
      </c>
      <c r="B102" s="192" t="s">
        <v>714</v>
      </c>
      <c r="C102" s="192" t="s">
        <v>715</v>
      </c>
      <c r="D102" s="192" t="s">
        <v>577</v>
      </c>
      <c r="G102" s="192" t="s">
        <v>435</v>
      </c>
      <c r="H102" s="192" t="s">
        <v>716</v>
      </c>
      <c r="I102" s="221">
        <v>1.2776235059621399</v>
      </c>
      <c r="J102" s="221">
        <v>1.2859530967665465</v>
      </c>
      <c r="K102" s="221">
        <v>1.2886904803420338</v>
      </c>
      <c r="L102" s="221">
        <v>1.2923677322764908</v>
      </c>
      <c r="M102" s="221">
        <v>1.3254032993780487</v>
      </c>
      <c r="N102" s="221">
        <v>1.3675368705059674</v>
      </c>
      <c r="O102" s="221">
        <v>1.4097856088416834</v>
      </c>
      <c r="P102" s="221">
        <v>1.4165292678104466</v>
      </c>
      <c r="Q102" s="221">
        <v>1.417945338387856</v>
      </c>
      <c r="R102" s="221">
        <v>1.4210317639978063</v>
      </c>
      <c r="S102" s="221">
        <v>1.4146212602022237</v>
      </c>
      <c r="T102" s="221">
        <v>1.4114430413167187</v>
      </c>
      <c r="U102" s="221">
        <v>1.4113815207106175</v>
      </c>
      <c r="V102" s="221">
        <v>1.4137953463165267</v>
      </c>
      <c r="W102" s="221">
        <v>1.4205298554095358</v>
      </c>
      <c r="X102" s="221">
        <v>1.4234541529068767</v>
      </c>
      <c r="Y102" s="221">
        <v>1.4274495797938154</v>
      </c>
      <c r="Z102" s="221">
        <v>1.4319875082561919</v>
      </c>
      <c r="AA102" s="221">
        <v>1.4402972081766365</v>
      </c>
      <c r="AB102" s="221">
        <v>1.4284607332793748</v>
      </c>
      <c r="AC102" s="221">
        <v>1.4317241275947792</v>
      </c>
      <c r="AD102" s="221">
        <v>1.4228804978033522</v>
      </c>
      <c r="AE102" s="221">
        <v>1.4346533697850519</v>
      </c>
      <c r="AF102" s="221">
        <v>1.4279819704079983</v>
      </c>
      <c r="AG102" s="221">
        <v>1.4105691929032489</v>
      </c>
      <c r="AH102" s="221">
        <v>1.4199663085500114</v>
      </c>
      <c r="AI102" s="221">
        <v>1.4098529043959367</v>
      </c>
      <c r="AJ102" s="221">
        <v>1.4040120107591114</v>
      </c>
      <c r="AK102" s="221">
        <v>1.4022540578543286</v>
      </c>
    </row>
    <row r="103" spans="1:37" ht="12.75" customHeight="1">
      <c r="A103" s="192">
        <v>97</v>
      </c>
      <c r="B103" s="192" t="s">
        <v>717</v>
      </c>
      <c r="C103" s="192" t="s">
        <v>718</v>
      </c>
      <c r="D103" s="192" t="s">
        <v>577</v>
      </c>
      <c r="G103" s="192" t="s">
        <v>435</v>
      </c>
      <c r="H103" s="192" t="s">
        <v>719</v>
      </c>
      <c r="I103" s="221">
        <v>0.94690260870819187</v>
      </c>
      <c r="J103" s="221">
        <v>0.95171891308199852</v>
      </c>
      <c r="K103" s="221">
        <v>0.95386058130320461</v>
      </c>
      <c r="L103" s="221">
        <v>0.95607588611469518</v>
      </c>
      <c r="M103" s="221">
        <v>0.9458987955863295</v>
      </c>
      <c r="N103" s="221">
        <v>0.94006624304021924</v>
      </c>
      <c r="O103" s="221">
        <v>0.93077795593906021</v>
      </c>
      <c r="P103" s="221">
        <v>0.94033188383711197</v>
      </c>
      <c r="Q103" s="221">
        <v>0.94441203880868685</v>
      </c>
      <c r="R103" s="221">
        <v>0.9533722601192588</v>
      </c>
      <c r="S103" s="221">
        <v>0.94455063869395817</v>
      </c>
      <c r="T103" s="221">
        <v>0.94114102799948263</v>
      </c>
      <c r="U103" s="221">
        <v>0.94110765969754573</v>
      </c>
      <c r="V103" s="221">
        <v>0.94527019712295857</v>
      </c>
      <c r="W103" s="221">
        <v>0.94931495692397516</v>
      </c>
      <c r="X103" s="221">
        <v>0.95248124377336862</v>
      </c>
      <c r="Y103" s="221">
        <v>0.95611125807541442</v>
      </c>
      <c r="Z103" s="221">
        <v>0.96692714768876753</v>
      </c>
      <c r="AA103" s="221">
        <v>0.96797668712199814</v>
      </c>
      <c r="AB103" s="221">
        <v>0.94050677337406197</v>
      </c>
      <c r="AC103" s="221">
        <v>0.95614111269601199</v>
      </c>
      <c r="AD103" s="221">
        <v>0.93783721134050801</v>
      </c>
      <c r="AE103" s="221">
        <v>0.94403663765065438</v>
      </c>
      <c r="AF103" s="221">
        <v>0.95232514342596808</v>
      </c>
      <c r="AG103" s="221">
        <v>0.96170895936891798</v>
      </c>
      <c r="AH103" s="221">
        <v>0.95994646930273131</v>
      </c>
      <c r="AI103" s="221">
        <v>0.95821172073640382</v>
      </c>
      <c r="AJ103" s="221">
        <v>0.95603968744253975</v>
      </c>
      <c r="AK103" s="221">
        <v>0.95565045385556469</v>
      </c>
    </row>
    <row r="104" spans="1:37" ht="12.75" customHeight="1">
      <c r="A104" s="192">
        <v>98</v>
      </c>
      <c r="B104" s="192" t="s">
        <v>720</v>
      </c>
      <c r="C104" s="192" t="s">
        <v>721</v>
      </c>
      <c r="D104" s="192" t="s">
        <v>577</v>
      </c>
      <c r="G104" s="192" t="s">
        <v>435</v>
      </c>
      <c r="H104" s="192" t="s">
        <v>722</v>
      </c>
      <c r="I104" s="221">
        <v>0.55123686518375159</v>
      </c>
      <c r="J104" s="221">
        <v>0.53757197171516591</v>
      </c>
      <c r="K104" s="221">
        <v>0.52221969751177111</v>
      </c>
      <c r="L104" s="221">
        <v>0.50707284724897017</v>
      </c>
      <c r="M104" s="221">
        <v>0.49508412842152721</v>
      </c>
      <c r="N104" s="221">
        <v>0.48687576557430318</v>
      </c>
      <c r="O104" s="221">
        <v>0.47627896586773627</v>
      </c>
      <c r="P104" s="221">
        <v>0.47574899947730037</v>
      </c>
      <c r="Q104" s="221">
        <v>0.47232565007839972</v>
      </c>
      <c r="R104" s="221">
        <v>0.4724542773988214</v>
      </c>
      <c r="S104" s="221">
        <v>0.46771425079648921</v>
      </c>
      <c r="T104" s="221">
        <v>0.4660539314807321</v>
      </c>
      <c r="U104" s="221">
        <v>0.46685483344497647</v>
      </c>
      <c r="V104" s="221">
        <v>0.4705373024479117</v>
      </c>
      <c r="W104" s="221">
        <v>0.47293959390360701</v>
      </c>
      <c r="X104" s="221">
        <v>0.47716498059211926</v>
      </c>
      <c r="Y104" s="221">
        <v>0.4778666297625101</v>
      </c>
      <c r="Z104" s="221">
        <v>0.4610053190290081</v>
      </c>
      <c r="AA104" s="221">
        <v>0.46212324834180429</v>
      </c>
      <c r="AB104" s="221">
        <v>0.45684688029225773</v>
      </c>
      <c r="AC104" s="221">
        <v>0.45595451668656817</v>
      </c>
      <c r="AD104" s="221">
        <v>0.4454730082437075</v>
      </c>
      <c r="AE104" s="221">
        <v>0.45586447083747889</v>
      </c>
      <c r="AF104" s="221">
        <v>0.44226651039623388</v>
      </c>
      <c r="AG104" s="221">
        <v>0.44766144982452871</v>
      </c>
      <c r="AH104" s="221">
        <v>0.44696127601615676</v>
      </c>
      <c r="AI104" s="221">
        <v>0.47758384248095836</v>
      </c>
      <c r="AJ104" s="221">
        <v>0.48501339798359538</v>
      </c>
      <c r="AK104" s="221">
        <v>0.48061578707713681</v>
      </c>
    </row>
    <row r="105" spans="1:37" ht="12.75" customHeight="1">
      <c r="A105" s="192">
        <v>99</v>
      </c>
      <c r="B105" s="192" t="s">
        <v>723</v>
      </c>
      <c r="C105" s="192" t="s">
        <v>724</v>
      </c>
      <c r="D105" s="192" t="s">
        <v>577</v>
      </c>
      <c r="F105" s="192" t="s">
        <v>431</v>
      </c>
      <c r="H105" s="192" t="s">
        <v>725</v>
      </c>
      <c r="I105" s="221">
        <v>8.4498886261640127</v>
      </c>
      <c r="J105" s="221">
        <v>8.3238390975242336</v>
      </c>
      <c r="K105" s="221">
        <v>8.2145115167722569</v>
      </c>
      <c r="L105" s="221">
        <v>8.092549769062428</v>
      </c>
      <c r="M105" s="221">
        <v>7.9618535204513989</v>
      </c>
      <c r="N105" s="221">
        <v>7.8391414615327948</v>
      </c>
      <c r="O105" s="221">
        <v>7.7395963610758889</v>
      </c>
      <c r="P105" s="221">
        <v>7.7018018945372262</v>
      </c>
      <c r="Q105" s="221">
        <v>7.6662653692628497</v>
      </c>
      <c r="R105" s="221">
        <v>7.6409715327222072</v>
      </c>
      <c r="S105" s="221">
        <v>7.5610716009511467</v>
      </c>
      <c r="T105" s="221">
        <v>7.4958550064492178</v>
      </c>
      <c r="U105" s="221">
        <v>7.4416638816463223</v>
      </c>
      <c r="V105" s="221">
        <v>7.4659631597042591</v>
      </c>
      <c r="W105" s="221">
        <v>7.4783421783078365</v>
      </c>
      <c r="X105" s="221">
        <v>7.4723093220487344</v>
      </c>
      <c r="Y105" s="221">
        <v>7.4671058187711346</v>
      </c>
      <c r="Z105" s="221">
        <v>7.2648586942666533</v>
      </c>
      <c r="AA105" s="221">
        <v>7.2301541872811113</v>
      </c>
      <c r="AB105" s="221">
        <v>7.040898910654497</v>
      </c>
      <c r="AC105" s="221">
        <v>7.0503220160280309</v>
      </c>
      <c r="AD105" s="221">
        <v>6.9248630810420195</v>
      </c>
      <c r="AE105" s="221">
        <v>6.9071122067857909</v>
      </c>
      <c r="AF105" s="221">
        <v>6.8372860488223779</v>
      </c>
      <c r="AG105" s="221">
        <v>6.777419016853174</v>
      </c>
      <c r="AH105" s="221">
        <v>6.8257999909462113</v>
      </c>
      <c r="AI105" s="221">
        <v>6.8374181885654517</v>
      </c>
      <c r="AJ105" s="221">
        <v>6.8226128059888485</v>
      </c>
      <c r="AK105" s="221">
        <v>6.8389241936935088</v>
      </c>
    </row>
    <row r="106" spans="1:37" ht="12.75" customHeight="1">
      <c r="A106" s="192">
        <v>100</v>
      </c>
      <c r="B106" s="192" t="s">
        <v>726</v>
      </c>
      <c r="C106" s="192" t="s">
        <v>727</v>
      </c>
      <c r="D106" s="192" t="s">
        <v>577</v>
      </c>
      <c r="G106" s="192" t="s">
        <v>435</v>
      </c>
      <c r="H106" s="192" t="s">
        <v>728</v>
      </c>
      <c r="I106" s="221">
        <v>0.53978601175574936</v>
      </c>
      <c r="J106" s="221">
        <v>0.53781464442887073</v>
      </c>
      <c r="K106" s="221">
        <v>0.53534559643775192</v>
      </c>
      <c r="L106" s="221">
        <v>0.53093568767320232</v>
      </c>
      <c r="M106" s="221">
        <v>0.51749999909716771</v>
      </c>
      <c r="N106" s="221">
        <v>0.5097016866086832</v>
      </c>
      <c r="O106" s="221">
        <v>0.49468070494033678</v>
      </c>
      <c r="P106" s="221">
        <v>0.49224751905813535</v>
      </c>
      <c r="Q106" s="221">
        <v>0.49067681824800569</v>
      </c>
      <c r="R106" s="221">
        <v>0.49076682932613308</v>
      </c>
      <c r="S106" s="221">
        <v>0.48621358027826328</v>
      </c>
      <c r="T106" s="221">
        <v>0.483668684816915</v>
      </c>
      <c r="U106" s="221">
        <v>0.47707815106354912</v>
      </c>
      <c r="V106" s="221">
        <v>0.48374567076481473</v>
      </c>
      <c r="W106" s="221">
        <v>0.48631797979401215</v>
      </c>
      <c r="X106" s="221">
        <v>0.48875560872188473</v>
      </c>
      <c r="Y106" s="221">
        <v>0.48807029101220173</v>
      </c>
      <c r="Z106" s="221">
        <v>0.48202949067736528</v>
      </c>
      <c r="AA106" s="221">
        <v>0.48411034833599537</v>
      </c>
      <c r="AB106" s="221">
        <v>0.48584239309674071</v>
      </c>
      <c r="AC106" s="221">
        <v>0.50190575847757046</v>
      </c>
      <c r="AD106" s="221">
        <v>0.50673152014677425</v>
      </c>
      <c r="AE106" s="221">
        <v>0.50934752346829892</v>
      </c>
      <c r="AF106" s="221">
        <v>0.51487582368121187</v>
      </c>
      <c r="AG106" s="221">
        <v>0.51689023426859138</v>
      </c>
      <c r="AH106" s="221">
        <v>0.50759471651914467</v>
      </c>
      <c r="AI106" s="221">
        <v>0.51724159026351513</v>
      </c>
      <c r="AJ106" s="221">
        <v>0.51682212216099743</v>
      </c>
      <c r="AK106" s="221">
        <v>0.51853769218779078</v>
      </c>
    </row>
    <row r="107" spans="1:37" ht="12.75" customHeight="1">
      <c r="A107" s="192">
        <v>101</v>
      </c>
      <c r="B107" s="192" t="s">
        <v>729</v>
      </c>
      <c r="C107" s="192" t="s">
        <v>730</v>
      </c>
      <c r="D107" s="192" t="s">
        <v>577</v>
      </c>
      <c r="G107" s="192" t="s">
        <v>435</v>
      </c>
      <c r="H107" s="192" t="s">
        <v>731</v>
      </c>
      <c r="I107" s="221">
        <v>0.60328368083739514</v>
      </c>
      <c r="J107" s="221">
        <v>0.57938933374079848</v>
      </c>
      <c r="K107" s="221">
        <v>0.55970558103152468</v>
      </c>
      <c r="L107" s="221">
        <v>0.53969632610750096</v>
      </c>
      <c r="M107" s="221">
        <v>0.52377322763829248</v>
      </c>
      <c r="N107" s="221">
        <v>0.50666583948655552</v>
      </c>
      <c r="O107" s="221">
        <v>0.49261530320271008</v>
      </c>
      <c r="P107" s="221">
        <v>0.50064756943088928</v>
      </c>
      <c r="Q107" s="221">
        <v>0.50904074702284441</v>
      </c>
      <c r="R107" s="221">
        <v>0.51526104100776549</v>
      </c>
      <c r="S107" s="221">
        <v>0.50990719555187947</v>
      </c>
      <c r="T107" s="221">
        <v>0.50308028971507301</v>
      </c>
      <c r="U107" s="221">
        <v>0.49660124867851507</v>
      </c>
      <c r="V107" s="221">
        <v>0.49720794140994656</v>
      </c>
      <c r="W107" s="221">
        <v>0.49564111792261745</v>
      </c>
      <c r="X107" s="221">
        <v>0.49277389033672725</v>
      </c>
      <c r="Y107" s="221">
        <v>0.49146652893836751</v>
      </c>
      <c r="Z107" s="221">
        <v>0.46597828458780088</v>
      </c>
      <c r="AA107" s="221">
        <v>0.46085937626024542</v>
      </c>
      <c r="AB107" s="221">
        <v>0.44697386463142885</v>
      </c>
      <c r="AC107" s="221">
        <v>0.44689129279956114</v>
      </c>
      <c r="AD107" s="221">
        <v>0.43753866648077672</v>
      </c>
      <c r="AE107" s="221">
        <v>0.43823908262289818</v>
      </c>
      <c r="AF107" s="221">
        <v>0.43486164835975688</v>
      </c>
      <c r="AG107" s="221">
        <v>0.4380131255681875</v>
      </c>
      <c r="AH107" s="221">
        <v>0.43930567938236842</v>
      </c>
      <c r="AI107" s="221">
        <v>0.44969746632105795</v>
      </c>
      <c r="AJ107" s="221">
        <v>0.44731066431498284</v>
      </c>
      <c r="AK107" s="221">
        <v>0.44987964872634112</v>
      </c>
    </row>
    <row r="108" spans="1:37" ht="12.75" customHeight="1">
      <c r="A108" s="192">
        <v>102</v>
      </c>
      <c r="B108" s="192" t="s">
        <v>732</v>
      </c>
      <c r="C108" s="192" t="s">
        <v>733</v>
      </c>
      <c r="D108" s="192" t="s">
        <v>577</v>
      </c>
      <c r="G108" s="192" t="s">
        <v>435</v>
      </c>
      <c r="H108" s="192" t="s">
        <v>734</v>
      </c>
      <c r="I108" s="221">
        <v>0.36939325587816019</v>
      </c>
      <c r="J108" s="221">
        <v>0.36345662084914393</v>
      </c>
      <c r="K108" s="221">
        <v>0.35885683535612767</v>
      </c>
      <c r="L108" s="221">
        <v>0.35326100382190612</v>
      </c>
      <c r="M108" s="221">
        <v>0.34126479758213657</v>
      </c>
      <c r="N108" s="221">
        <v>0.32626571153194428</v>
      </c>
      <c r="O108" s="221">
        <v>0.31443048553206682</v>
      </c>
      <c r="P108" s="221">
        <v>0.31761752561803314</v>
      </c>
      <c r="Q108" s="221">
        <v>0.3203613746688091</v>
      </c>
      <c r="R108" s="221">
        <v>0.32135103295646172</v>
      </c>
      <c r="S108" s="221">
        <v>0.32096054389701839</v>
      </c>
      <c r="T108" s="221">
        <v>0.31959504189085047</v>
      </c>
      <c r="U108" s="221">
        <v>0.31674182779956983</v>
      </c>
      <c r="V108" s="221">
        <v>0.31683288276161076</v>
      </c>
      <c r="W108" s="221">
        <v>0.31688453347759815</v>
      </c>
      <c r="X108" s="221">
        <v>0.3155704781543236</v>
      </c>
      <c r="Y108" s="221">
        <v>0.31493315726592036</v>
      </c>
      <c r="Z108" s="221">
        <v>0.31850246208051441</v>
      </c>
      <c r="AA108" s="221">
        <v>0.30777205881973019</v>
      </c>
      <c r="AB108" s="221">
        <v>0.29838966000600642</v>
      </c>
      <c r="AC108" s="221">
        <v>0.30279021309940946</v>
      </c>
      <c r="AD108" s="221">
        <v>0.29161804574528571</v>
      </c>
      <c r="AE108" s="221">
        <v>0.29209723910783297</v>
      </c>
      <c r="AF108" s="221">
        <v>0.29405338378794604</v>
      </c>
      <c r="AG108" s="221">
        <v>0.2840146927645158</v>
      </c>
      <c r="AH108" s="221">
        <v>0.28591450979515243</v>
      </c>
      <c r="AI108" s="221">
        <v>0.28493126244304001</v>
      </c>
      <c r="AJ108" s="221">
        <v>0.28529095802005094</v>
      </c>
      <c r="AK108" s="221">
        <v>0.28553837757450229</v>
      </c>
    </row>
    <row r="109" spans="1:37" ht="12.75" customHeight="1">
      <c r="A109" s="192">
        <v>103</v>
      </c>
      <c r="B109" s="192" t="s">
        <v>735</v>
      </c>
      <c r="C109" s="192" t="s">
        <v>736</v>
      </c>
      <c r="D109" s="192" t="s">
        <v>577</v>
      </c>
      <c r="G109" s="192" t="s">
        <v>435</v>
      </c>
      <c r="H109" s="192" t="s">
        <v>737</v>
      </c>
      <c r="I109" s="221">
        <v>0.37266346722892824</v>
      </c>
      <c r="J109" s="221">
        <v>0.35843392873470509</v>
      </c>
      <c r="K109" s="221">
        <v>0.34541398342353929</v>
      </c>
      <c r="L109" s="221">
        <v>0.33224644189598751</v>
      </c>
      <c r="M109" s="221">
        <v>0.31860040531774225</v>
      </c>
      <c r="N109" s="221">
        <v>0.30815312524542365</v>
      </c>
      <c r="O109" s="221">
        <v>0.29511677435865552</v>
      </c>
      <c r="P109" s="221">
        <v>0.29556657781549089</v>
      </c>
      <c r="Q109" s="221">
        <v>0.29413797645441475</v>
      </c>
      <c r="R109" s="221">
        <v>0.29310308490507403</v>
      </c>
      <c r="S109" s="221">
        <v>0.28587752012172757</v>
      </c>
      <c r="T109" s="221">
        <v>0.27947905103062026</v>
      </c>
      <c r="U109" s="221">
        <v>0.27323145054286119</v>
      </c>
      <c r="V109" s="221">
        <v>0.27337019089281889</v>
      </c>
      <c r="W109" s="221">
        <v>0.27147498416444166</v>
      </c>
      <c r="X109" s="221">
        <v>0.2694756900994974</v>
      </c>
      <c r="Y109" s="221">
        <v>0.26821081172897715</v>
      </c>
      <c r="Z109" s="221">
        <v>0.25859642492691642</v>
      </c>
      <c r="AA109" s="221">
        <v>0.25504191969097634</v>
      </c>
      <c r="AB109" s="221">
        <v>0.24611501632169167</v>
      </c>
      <c r="AC109" s="221">
        <v>0.24828673337751725</v>
      </c>
      <c r="AD109" s="221">
        <v>0.24301415050249492</v>
      </c>
      <c r="AE109" s="221">
        <v>0.24075717228391877</v>
      </c>
      <c r="AF109" s="221">
        <v>0.24109956594508711</v>
      </c>
      <c r="AG109" s="221">
        <v>0.23788946411829365</v>
      </c>
      <c r="AH109" s="221">
        <v>0.23865522376106818</v>
      </c>
      <c r="AI109" s="221">
        <v>0.24401805882472927</v>
      </c>
      <c r="AJ109" s="221">
        <v>0.24332076037962869</v>
      </c>
      <c r="AK109" s="221">
        <v>0.24550570228691124</v>
      </c>
    </row>
    <row r="110" spans="1:37" ht="12.75" customHeight="1">
      <c r="A110" s="192">
        <v>104</v>
      </c>
      <c r="B110" s="192" t="s">
        <v>738</v>
      </c>
      <c r="C110" s="192" t="s">
        <v>739</v>
      </c>
      <c r="D110" s="192" t="s">
        <v>577</v>
      </c>
      <c r="G110" s="192" t="s">
        <v>435</v>
      </c>
      <c r="H110" s="192" t="s">
        <v>740</v>
      </c>
      <c r="I110" s="221">
        <v>0.98992672629957157</v>
      </c>
      <c r="J110" s="221">
        <v>0.99190551447153397</v>
      </c>
      <c r="K110" s="221">
        <v>0.99221932368881105</v>
      </c>
      <c r="L110" s="221">
        <v>0.99040296702696851</v>
      </c>
      <c r="M110" s="221">
        <v>0.99157745191428592</v>
      </c>
      <c r="N110" s="221">
        <v>0.99108919924812833</v>
      </c>
      <c r="O110" s="221">
        <v>0.98999324786411291</v>
      </c>
      <c r="P110" s="221">
        <v>1.0061015886737541</v>
      </c>
      <c r="Q110" s="221">
        <v>1.0178372702399858</v>
      </c>
      <c r="R110" s="221">
        <v>1.0279796899131075</v>
      </c>
      <c r="S110" s="221">
        <v>1.0249239985427026</v>
      </c>
      <c r="T110" s="221">
        <v>1.0249210660976265</v>
      </c>
      <c r="U110" s="221">
        <v>1.0277069759189192</v>
      </c>
      <c r="V110" s="221">
        <v>1.0412361984451814</v>
      </c>
      <c r="W110" s="221">
        <v>1.0598158920611989</v>
      </c>
      <c r="X110" s="221">
        <v>1.0706965353882725</v>
      </c>
      <c r="Y110" s="221">
        <v>1.0720136622646248</v>
      </c>
      <c r="Z110" s="221">
        <v>1.0672049457325203</v>
      </c>
      <c r="AA110" s="221">
        <v>1.0552498677675186</v>
      </c>
      <c r="AB110" s="221">
        <v>1.0432587384696672</v>
      </c>
      <c r="AC110" s="221">
        <v>1.0114210782659454</v>
      </c>
      <c r="AD110" s="221">
        <v>1.0061675418279201</v>
      </c>
      <c r="AE110" s="221">
        <v>1.0013409404489602</v>
      </c>
      <c r="AF110" s="221">
        <v>1.0061968935376797</v>
      </c>
      <c r="AG110" s="221">
        <v>0.99309720670658252</v>
      </c>
      <c r="AH110" s="221">
        <v>1.0024912906129988</v>
      </c>
      <c r="AI110" s="221">
        <v>0.99204710190877021</v>
      </c>
      <c r="AJ110" s="221">
        <v>0.98781962669317425</v>
      </c>
      <c r="AK110" s="221">
        <v>0.9900244726249452</v>
      </c>
    </row>
    <row r="111" spans="1:37" ht="12.75" customHeight="1">
      <c r="A111" s="192">
        <v>105</v>
      </c>
      <c r="B111" s="192" t="s">
        <v>741</v>
      </c>
      <c r="C111" s="192" t="s">
        <v>742</v>
      </c>
      <c r="D111" s="192" t="s">
        <v>577</v>
      </c>
      <c r="G111" s="192" t="s">
        <v>435</v>
      </c>
      <c r="H111" s="192" t="s">
        <v>743</v>
      </c>
      <c r="I111" s="221">
        <v>0.75126607123081124</v>
      </c>
      <c r="J111" s="221">
        <v>0.74610591009558369</v>
      </c>
      <c r="K111" s="221">
        <v>0.73933869752635595</v>
      </c>
      <c r="L111" s="221">
        <v>0.73187705132404868</v>
      </c>
      <c r="M111" s="221">
        <v>0.72153467020422124</v>
      </c>
      <c r="N111" s="221">
        <v>0.71294988684429883</v>
      </c>
      <c r="O111" s="221">
        <v>0.7040308949977806</v>
      </c>
      <c r="P111" s="221">
        <v>0.71541504357459984</v>
      </c>
      <c r="Q111" s="221">
        <v>0.72057790796115728</v>
      </c>
      <c r="R111" s="221">
        <v>0.72978902888323893</v>
      </c>
      <c r="S111" s="221">
        <v>0.71849072323648577</v>
      </c>
      <c r="T111" s="221">
        <v>0.70843032900110825</v>
      </c>
      <c r="U111" s="221">
        <v>0.7026579991149734</v>
      </c>
      <c r="V111" s="221">
        <v>0.71567773066589979</v>
      </c>
      <c r="W111" s="221">
        <v>0.72660015544363099</v>
      </c>
      <c r="X111" s="221">
        <v>0.73779912308074147</v>
      </c>
      <c r="Y111" s="221">
        <v>0.7395623562103576</v>
      </c>
      <c r="Z111" s="221">
        <v>0.70044942823083367</v>
      </c>
      <c r="AA111" s="221">
        <v>0.69828851349958354</v>
      </c>
      <c r="AB111" s="221">
        <v>0.68896406284626799</v>
      </c>
      <c r="AC111" s="221">
        <v>0.68675195136277067</v>
      </c>
      <c r="AD111" s="221">
        <v>0.67239479533905744</v>
      </c>
      <c r="AE111" s="221">
        <v>0.67527708497678918</v>
      </c>
      <c r="AF111" s="221">
        <v>0.66852620854268097</v>
      </c>
      <c r="AG111" s="221">
        <v>0.66409953077863959</v>
      </c>
      <c r="AH111" s="221">
        <v>0.67288021876418824</v>
      </c>
      <c r="AI111" s="221">
        <v>0.66691382511501918</v>
      </c>
      <c r="AJ111" s="221">
        <v>0.66389397371115222</v>
      </c>
      <c r="AK111" s="221">
        <v>0.66539612631650502</v>
      </c>
    </row>
    <row r="112" spans="1:37" ht="12.75" customHeight="1">
      <c r="A112" s="192">
        <v>106</v>
      </c>
      <c r="B112" s="192" t="s">
        <v>744</v>
      </c>
      <c r="C112" s="192" t="s">
        <v>745</v>
      </c>
      <c r="D112" s="192" t="s">
        <v>577</v>
      </c>
      <c r="G112" s="192" t="s">
        <v>435</v>
      </c>
      <c r="H112" s="192" t="s">
        <v>746</v>
      </c>
      <c r="I112" s="221">
        <v>0.7814364769413964</v>
      </c>
      <c r="J112" s="221">
        <v>0.77606944862585947</v>
      </c>
      <c r="K112" s="221">
        <v>0.77663473940152694</v>
      </c>
      <c r="L112" s="221">
        <v>0.77357025928326795</v>
      </c>
      <c r="M112" s="221">
        <v>0.74472794747468263</v>
      </c>
      <c r="N112" s="221">
        <v>0.7082091446218024</v>
      </c>
      <c r="O112" s="221">
        <v>0.68664848264903489</v>
      </c>
      <c r="P112" s="221">
        <v>0.67510139887335796</v>
      </c>
      <c r="Q112" s="221">
        <v>0.66740127580531117</v>
      </c>
      <c r="R112" s="221">
        <v>0.65563528608090016</v>
      </c>
      <c r="S112" s="221">
        <v>0.6693585745016184</v>
      </c>
      <c r="T112" s="221">
        <v>0.6841462599871535</v>
      </c>
      <c r="U112" s="221">
        <v>0.70032351860555808</v>
      </c>
      <c r="V112" s="221">
        <v>0.68471738311906671</v>
      </c>
      <c r="W112" s="221">
        <v>0.67319837189743204</v>
      </c>
      <c r="X112" s="221">
        <v>0.65658534451049677</v>
      </c>
      <c r="Y112" s="221">
        <v>0.65669989983929522</v>
      </c>
      <c r="Z112" s="221">
        <v>0.63615624606856247</v>
      </c>
      <c r="AA112" s="221">
        <v>0.68343449977391646</v>
      </c>
      <c r="AB112" s="221">
        <v>0.63413373746206358</v>
      </c>
      <c r="AC112" s="221">
        <v>0.64641268820335407</v>
      </c>
      <c r="AD112" s="221">
        <v>0.63050105445697802</v>
      </c>
      <c r="AE112" s="221">
        <v>0.60860027818449514</v>
      </c>
      <c r="AF112" s="221">
        <v>0.54773895999778899</v>
      </c>
      <c r="AG112" s="221">
        <v>0.54741849401537879</v>
      </c>
      <c r="AH112" s="221">
        <v>0.57417510031836949</v>
      </c>
      <c r="AI112" s="221">
        <v>0.55023614387153608</v>
      </c>
      <c r="AJ112" s="221">
        <v>0.54696999549531666</v>
      </c>
      <c r="AK112" s="221">
        <v>0.54905442349059619</v>
      </c>
    </row>
    <row r="113" spans="1:37" ht="12.75" customHeight="1">
      <c r="A113" s="192">
        <v>107</v>
      </c>
      <c r="B113" s="192" t="s">
        <v>747</v>
      </c>
      <c r="C113" s="192" t="s">
        <v>748</v>
      </c>
      <c r="D113" s="192" t="s">
        <v>577</v>
      </c>
      <c r="G113" s="192" t="s">
        <v>435</v>
      </c>
      <c r="H113" s="192" t="s">
        <v>749</v>
      </c>
      <c r="I113" s="221">
        <v>0.87559035326345203</v>
      </c>
      <c r="J113" s="221">
        <v>0.8743210887927011</v>
      </c>
      <c r="K113" s="221">
        <v>0.86984616149315308</v>
      </c>
      <c r="L113" s="221">
        <v>0.86812237533678771</v>
      </c>
      <c r="M113" s="221">
        <v>0.88745544915599905</v>
      </c>
      <c r="N113" s="221">
        <v>0.91058143200360619</v>
      </c>
      <c r="O113" s="221">
        <v>0.92893846881221687</v>
      </c>
      <c r="P113" s="221">
        <v>0.92039200418728051</v>
      </c>
      <c r="Q113" s="221">
        <v>0.90571054098302317</v>
      </c>
      <c r="R113" s="221">
        <v>0.89445018558188516</v>
      </c>
      <c r="S113" s="221">
        <v>0.88645822794236628</v>
      </c>
      <c r="T113" s="221">
        <v>0.88155767800101126</v>
      </c>
      <c r="U113" s="221">
        <v>0.87977150566230022</v>
      </c>
      <c r="V113" s="221">
        <v>0.88655430018894055</v>
      </c>
      <c r="W113" s="221">
        <v>0.8944181896811787</v>
      </c>
      <c r="X113" s="221">
        <v>0.89849869537596916</v>
      </c>
      <c r="Y113" s="221">
        <v>0.8984243675147161</v>
      </c>
      <c r="Z113" s="221">
        <v>0.88779511714278214</v>
      </c>
      <c r="AA113" s="221">
        <v>0.88568676581175054</v>
      </c>
      <c r="AB113" s="221">
        <v>0.87249956177230403</v>
      </c>
      <c r="AC113" s="221">
        <v>0.87860855742480581</v>
      </c>
      <c r="AD113" s="221">
        <v>0.86962404650519698</v>
      </c>
      <c r="AE113" s="221">
        <v>0.86287678931419964</v>
      </c>
      <c r="AF113" s="221">
        <v>0.86194241961596119</v>
      </c>
      <c r="AG113" s="221">
        <v>0.85090248267543078</v>
      </c>
      <c r="AH113" s="221">
        <v>0.86553584505017089</v>
      </c>
      <c r="AI113" s="221">
        <v>0.85215152313545517</v>
      </c>
      <c r="AJ113" s="221">
        <v>0.84545963106643274</v>
      </c>
      <c r="AK113" s="221">
        <v>0.8492590465941916</v>
      </c>
    </row>
    <row r="114" spans="1:37" ht="12.75" customHeight="1">
      <c r="A114" s="192">
        <v>108</v>
      </c>
      <c r="B114" s="192" t="s">
        <v>750</v>
      </c>
      <c r="C114" s="192" t="s">
        <v>751</v>
      </c>
      <c r="D114" s="192" t="s">
        <v>577</v>
      </c>
      <c r="G114" s="192" t="s">
        <v>435</v>
      </c>
      <c r="H114" s="192" t="s">
        <v>752</v>
      </c>
      <c r="I114" s="221">
        <v>0.83210813335228129</v>
      </c>
      <c r="J114" s="221">
        <v>0.81995142789574338</v>
      </c>
      <c r="K114" s="221">
        <v>0.81147769706930806</v>
      </c>
      <c r="L114" s="221">
        <v>0.80182963417333963</v>
      </c>
      <c r="M114" s="221">
        <v>0.78864093557753867</v>
      </c>
      <c r="N114" s="221">
        <v>0.78090052536674803</v>
      </c>
      <c r="O114" s="221">
        <v>0.7849336280946686</v>
      </c>
      <c r="P114" s="221">
        <v>0.74209047755370172</v>
      </c>
      <c r="Q114" s="221">
        <v>0.71622441480927779</v>
      </c>
      <c r="R114" s="221">
        <v>0.69760377572553123</v>
      </c>
      <c r="S114" s="221">
        <v>0.67307353967053818</v>
      </c>
      <c r="T114" s="221">
        <v>0.64997086710536389</v>
      </c>
      <c r="U114" s="221">
        <v>0.6298467181723244</v>
      </c>
      <c r="V114" s="221">
        <v>0.62709880423291309</v>
      </c>
      <c r="W114" s="221">
        <v>0.61904956087972984</v>
      </c>
      <c r="X114" s="221">
        <v>0.61443156922852393</v>
      </c>
      <c r="Y114" s="221">
        <v>0.61383026500268201</v>
      </c>
      <c r="Z114" s="221">
        <v>0.59403256320228182</v>
      </c>
      <c r="AA114" s="221">
        <v>0.58543599027189641</v>
      </c>
      <c r="AB114" s="221">
        <v>0.57050352194713694</v>
      </c>
      <c r="AC114" s="221">
        <v>0.56853609776684921</v>
      </c>
      <c r="AD114" s="221">
        <v>0.55149799820546763</v>
      </c>
      <c r="AE114" s="221">
        <v>0.55094545329227029</v>
      </c>
      <c r="AF114" s="221">
        <v>0.54246537101073966</v>
      </c>
      <c r="AG114" s="221">
        <v>0.53361038595359256</v>
      </c>
      <c r="AH114" s="221">
        <v>0.53786270413074111</v>
      </c>
      <c r="AI114" s="221">
        <v>0.53383807786321669</v>
      </c>
      <c r="AJ114" s="221">
        <v>0.53133090819405249</v>
      </c>
      <c r="AK114" s="221">
        <v>0.53351333884218555</v>
      </c>
    </row>
    <row r="115" spans="1:37" ht="12.75" customHeight="1">
      <c r="A115" s="192">
        <v>109</v>
      </c>
      <c r="B115" s="192" t="s">
        <v>753</v>
      </c>
      <c r="C115" s="192" t="s">
        <v>754</v>
      </c>
      <c r="D115" s="192" t="s">
        <v>577</v>
      </c>
      <c r="G115" s="192" t="s">
        <v>435</v>
      </c>
      <c r="H115" s="192" t="s">
        <v>755</v>
      </c>
      <c r="I115" s="221">
        <v>0.60343666570512067</v>
      </c>
      <c r="J115" s="221">
        <v>0.58222375103687196</v>
      </c>
      <c r="K115" s="221">
        <v>0.56439054266044253</v>
      </c>
      <c r="L115" s="221">
        <v>0.54431306765431753</v>
      </c>
      <c r="M115" s="221">
        <v>0.53395484647755531</v>
      </c>
      <c r="N115" s="221">
        <v>0.52042889709265938</v>
      </c>
      <c r="O115" s="221">
        <v>0.51180430951096889</v>
      </c>
      <c r="P115" s="221">
        <v>0.51710222925099658</v>
      </c>
      <c r="Q115" s="221">
        <v>0.52485539044120066</v>
      </c>
      <c r="R115" s="221">
        <v>0.53091079928490692</v>
      </c>
      <c r="S115" s="221">
        <v>0.5271829398379585</v>
      </c>
      <c r="T115" s="221">
        <v>0.52183066888873719</v>
      </c>
      <c r="U115" s="221">
        <v>0.51619031326649378</v>
      </c>
      <c r="V115" s="221">
        <v>0.51250532971703378</v>
      </c>
      <c r="W115" s="221">
        <v>0.50864831196124782</v>
      </c>
      <c r="X115" s="221">
        <v>0.50183486938559463</v>
      </c>
      <c r="Y115" s="221">
        <v>0.50020332585143412</v>
      </c>
      <c r="Z115" s="221">
        <v>0.45718626761290948</v>
      </c>
      <c r="AA115" s="221">
        <v>0.4371249839341218</v>
      </c>
      <c r="AB115" s="221">
        <v>0.42132629485380135</v>
      </c>
      <c r="AC115" s="221">
        <v>0.42626260987999937</v>
      </c>
      <c r="AD115" s="221">
        <v>0.41135238531402341</v>
      </c>
      <c r="AE115" s="221">
        <v>0.40902735439695015</v>
      </c>
      <c r="AF115" s="221">
        <v>0.40701777730018207</v>
      </c>
      <c r="AG115" s="221">
        <v>0.3962387409428143</v>
      </c>
      <c r="AH115" s="221">
        <v>0.3961537631256431</v>
      </c>
      <c r="AI115" s="221">
        <v>0.40868719468882053</v>
      </c>
      <c r="AJ115" s="221">
        <v>0.40911227786627652</v>
      </c>
      <c r="AK115" s="221">
        <v>0.40973113395493826</v>
      </c>
    </row>
    <row r="116" spans="1:37" ht="12.75" customHeight="1">
      <c r="A116" s="192">
        <v>110</v>
      </c>
      <c r="B116" s="192" t="s">
        <v>756</v>
      </c>
      <c r="C116" s="192" t="s">
        <v>757</v>
      </c>
      <c r="D116" s="192" t="s">
        <v>577</v>
      </c>
      <c r="G116" s="192" t="s">
        <v>435</v>
      </c>
      <c r="H116" s="192" t="s">
        <v>758</v>
      </c>
      <c r="I116" s="221">
        <v>0.60045623070547605</v>
      </c>
      <c r="J116" s="221">
        <v>0.58631289177267554</v>
      </c>
      <c r="K116" s="221">
        <v>0.57297014689789627</v>
      </c>
      <c r="L116" s="221">
        <v>0.55903691384148124</v>
      </c>
      <c r="M116" s="221">
        <v>0.55833675590922882</v>
      </c>
      <c r="N116" s="221">
        <v>0.55953748617546339</v>
      </c>
      <c r="O116" s="221">
        <v>0.56166745947634078</v>
      </c>
      <c r="P116" s="221">
        <v>0.54841737345583652</v>
      </c>
      <c r="Q116" s="221">
        <v>0.53781272167120819</v>
      </c>
      <c r="R116" s="221">
        <v>0.52915503062776315</v>
      </c>
      <c r="S116" s="221">
        <v>0.52054164042530415</v>
      </c>
      <c r="T116" s="221">
        <v>0.51250438653004815</v>
      </c>
      <c r="U116" s="221">
        <v>0.50528106418446095</v>
      </c>
      <c r="V116" s="221">
        <v>0.50525867280193149</v>
      </c>
      <c r="W116" s="221">
        <v>0.50286248667532707</v>
      </c>
      <c r="X116" s="221">
        <v>0.50186565618982459</v>
      </c>
      <c r="Y116" s="221">
        <v>0.50185185945334365</v>
      </c>
      <c r="Z116" s="221">
        <v>0.49480204057224164</v>
      </c>
      <c r="AA116" s="221">
        <v>0.49524118752003249</v>
      </c>
      <c r="AB116" s="221">
        <v>0.47721409873729692</v>
      </c>
      <c r="AC116" s="221">
        <v>0.48019075538952555</v>
      </c>
      <c r="AD116" s="221">
        <v>0.46782671378223539</v>
      </c>
      <c r="AE116" s="221">
        <v>0.4665211348962906</v>
      </c>
      <c r="AF116" s="221">
        <v>0.46684458788630312</v>
      </c>
      <c r="AG116" s="221">
        <v>0.46302815000630543</v>
      </c>
      <c r="AH116" s="221">
        <v>0.45752767211586126</v>
      </c>
      <c r="AI116" s="221">
        <v>0.45435651671136323</v>
      </c>
      <c r="AJ116" s="221">
        <v>0.45305798897389826</v>
      </c>
      <c r="AK116" s="221">
        <v>0.4540628858159052</v>
      </c>
    </row>
    <row r="117" spans="1:37" ht="12.75" customHeight="1">
      <c r="A117" s="192">
        <v>111</v>
      </c>
      <c r="B117" s="192" t="s">
        <v>759</v>
      </c>
      <c r="C117" s="192" t="s">
        <v>760</v>
      </c>
      <c r="D117" s="192" t="s">
        <v>577</v>
      </c>
      <c r="G117" s="192" t="s">
        <v>435</v>
      </c>
      <c r="H117" s="192" t="s">
        <v>761</v>
      </c>
      <c r="I117" s="221">
        <v>0.51721541699507279</v>
      </c>
      <c r="J117" s="221">
        <v>0.51523426494825408</v>
      </c>
      <c r="K117" s="221">
        <v>0.51544977938626291</v>
      </c>
      <c r="L117" s="221">
        <v>0.51342482059388794</v>
      </c>
      <c r="M117" s="221">
        <v>0.49860614531214953</v>
      </c>
      <c r="N117" s="221">
        <v>0.48266777960536827</v>
      </c>
      <c r="O117" s="221">
        <v>0.47006577187612508</v>
      </c>
      <c r="P117" s="221">
        <v>0.46576528551265201</v>
      </c>
      <c r="Q117" s="221">
        <v>0.46043772845914127</v>
      </c>
      <c r="R117" s="221">
        <v>0.45517124595224384</v>
      </c>
      <c r="S117" s="221">
        <v>0.44494903674139658</v>
      </c>
      <c r="T117" s="221">
        <v>0.43687522707422249</v>
      </c>
      <c r="U117" s="221">
        <v>0.42889130943562909</v>
      </c>
      <c r="V117" s="221">
        <v>0.43407069404038007</v>
      </c>
      <c r="W117" s="221">
        <v>0.4386196720486864</v>
      </c>
      <c r="X117" s="221">
        <v>0.44175562825641385</v>
      </c>
      <c r="Y117" s="221">
        <v>0.44094810062081102</v>
      </c>
      <c r="Z117" s="221">
        <v>0.431842811965231</v>
      </c>
      <c r="AA117" s="221">
        <v>0.4203535204408842</v>
      </c>
      <c r="AB117" s="221">
        <v>0.40795668937336832</v>
      </c>
      <c r="AC117" s="221">
        <v>0.41294480089282748</v>
      </c>
      <c r="AD117" s="221">
        <v>0.4075009276178973</v>
      </c>
      <c r="AE117" s="221">
        <v>0.41858397571420725</v>
      </c>
      <c r="AF117" s="221">
        <v>0.41081209086004866</v>
      </c>
      <c r="AG117" s="221">
        <v>0.40343165982318724</v>
      </c>
      <c r="AH117" s="221">
        <v>0.40003096318046544</v>
      </c>
      <c r="AI117" s="221">
        <v>0.39823213390402667</v>
      </c>
      <c r="AJ117" s="221">
        <v>0.39737177372872518</v>
      </c>
      <c r="AK117" s="221">
        <v>0.39766523382088237</v>
      </c>
    </row>
    <row r="118" spans="1:37" ht="12.75" customHeight="1">
      <c r="A118" s="192">
        <v>112</v>
      </c>
      <c r="B118" s="192" t="s">
        <v>762</v>
      </c>
      <c r="C118" s="192" t="s">
        <v>763</v>
      </c>
      <c r="D118" s="192" t="s">
        <v>577</v>
      </c>
      <c r="G118" s="192" t="s">
        <v>435</v>
      </c>
      <c r="H118" s="192" t="s">
        <v>764</v>
      </c>
      <c r="I118" s="221">
        <v>0.61332613597059815</v>
      </c>
      <c r="J118" s="221">
        <v>0.59262027213149304</v>
      </c>
      <c r="K118" s="221">
        <v>0.57286243239955703</v>
      </c>
      <c r="L118" s="221">
        <v>0.55383322032973226</v>
      </c>
      <c r="M118" s="221">
        <v>0.53588088879039841</v>
      </c>
      <c r="N118" s="221">
        <v>0.52199074770211429</v>
      </c>
      <c r="O118" s="221">
        <v>0.5046708297608703</v>
      </c>
      <c r="P118" s="221">
        <v>0.50533730153249856</v>
      </c>
      <c r="Q118" s="221">
        <v>0.50119120249846982</v>
      </c>
      <c r="R118" s="221">
        <v>0.49979450247719548</v>
      </c>
      <c r="S118" s="221">
        <v>0.49313408020388749</v>
      </c>
      <c r="T118" s="221">
        <v>0.48979545631048677</v>
      </c>
      <c r="U118" s="221">
        <v>0.48734179920116749</v>
      </c>
      <c r="V118" s="221">
        <v>0.48768736066372087</v>
      </c>
      <c r="W118" s="221">
        <v>0.48481092230073469</v>
      </c>
      <c r="X118" s="221">
        <v>0.48226623332046403</v>
      </c>
      <c r="Y118" s="221">
        <v>0.48089119306840239</v>
      </c>
      <c r="Z118" s="221">
        <v>0.47028261146669359</v>
      </c>
      <c r="AA118" s="221">
        <v>0.46155515515445972</v>
      </c>
      <c r="AB118" s="221">
        <v>0.44772127113672311</v>
      </c>
      <c r="AC118" s="221">
        <v>0.4393194790878947</v>
      </c>
      <c r="AD118" s="221">
        <v>0.42909523511791176</v>
      </c>
      <c r="AE118" s="221">
        <v>0.43349817807868057</v>
      </c>
      <c r="AF118" s="221">
        <v>0.44085131829699103</v>
      </c>
      <c r="AG118" s="221">
        <v>0.44878484923165463</v>
      </c>
      <c r="AH118" s="221">
        <v>0.44767230419003928</v>
      </c>
      <c r="AI118" s="221">
        <v>0.48506729351490113</v>
      </c>
      <c r="AJ118" s="221">
        <v>0.49485212538415996</v>
      </c>
      <c r="AK118" s="221">
        <v>0.49075611145781345</v>
      </c>
    </row>
    <row r="119" spans="1:37" ht="12.75" customHeight="1">
      <c r="A119" s="192">
        <v>113</v>
      </c>
      <c r="B119" s="192" t="s">
        <v>765</v>
      </c>
      <c r="C119" s="192" t="s">
        <v>766</v>
      </c>
      <c r="D119" s="192" t="s">
        <v>577</v>
      </c>
      <c r="F119" s="192" t="s">
        <v>431</v>
      </c>
      <c r="H119" s="192" t="s">
        <v>767</v>
      </c>
      <c r="I119" s="221">
        <v>13.857147724898539</v>
      </c>
      <c r="J119" s="221">
        <v>13.787163242283867</v>
      </c>
      <c r="K119" s="221">
        <v>13.725748173556237</v>
      </c>
      <c r="L119" s="221">
        <v>13.655083531312179</v>
      </c>
      <c r="M119" s="221">
        <v>13.570047609630242</v>
      </c>
      <c r="N119" s="221">
        <v>13.482662245548163</v>
      </c>
      <c r="O119" s="221">
        <v>13.410908675554808</v>
      </c>
      <c r="P119" s="221">
        <v>13.399687931640306</v>
      </c>
      <c r="Q119" s="221">
        <v>13.356872160145027</v>
      </c>
      <c r="R119" s="221">
        <v>13.293950533816314</v>
      </c>
      <c r="S119" s="221">
        <v>13.254045896843925</v>
      </c>
      <c r="T119" s="221">
        <v>13.218195349952264</v>
      </c>
      <c r="U119" s="221">
        <v>13.189072358950726</v>
      </c>
      <c r="V119" s="221">
        <v>13.17899311881415</v>
      </c>
      <c r="W119" s="221">
        <v>13.186277544339347</v>
      </c>
      <c r="X119" s="221">
        <v>13.189225695453988</v>
      </c>
      <c r="Y119" s="221">
        <v>13.179207198315796</v>
      </c>
      <c r="Z119" s="221">
        <v>13.035764192243759</v>
      </c>
      <c r="AA119" s="221">
        <v>12.923817840616495</v>
      </c>
      <c r="AB119" s="221">
        <v>12.753449399026625</v>
      </c>
      <c r="AC119" s="221">
        <v>12.878478361141926</v>
      </c>
      <c r="AD119" s="221">
        <v>12.668132589725866</v>
      </c>
      <c r="AE119" s="221">
        <v>12.72110518255143</v>
      </c>
      <c r="AF119" s="221">
        <v>12.71001552348284</v>
      </c>
      <c r="AG119" s="221">
        <v>12.61348911808528</v>
      </c>
      <c r="AH119" s="221">
        <v>12.575757481475581</v>
      </c>
      <c r="AI119" s="221">
        <v>12.740581599354867</v>
      </c>
      <c r="AJ119" s="221">
        <v>12.70481377388556</v>
      </c>
      <c r="AK119" s="221">
        <v>12.73473146817881</v>
      </c>
    </row>
    <row r="120" spans="1:37" ht="12.75" customHeight="1">
      <c r="A120" s="192">
        <v>114</v>
      </c>
      <c r="B120" s="192" t="s">
        <v>768</v>
      </c>
      <c r="C120" s="192" t="s">
        <v>769</v>
      </c>
      <c r="D120" s="192" t="s">
        <v>577</v>
      </c>
      <c r="G120" s="192" t="s">
        <v>435</v>
      </c>
      <c r="H120" s="192" t="s">
        <v>770</v>
      </c>
      <c r="I120" s="221">
        <v>0.326385331671108</v>
      </c>
      <c r="J120" s="221">
        <v>0.32222040721789685</v>
      </c>
      <c r="K120" s="221">
        <v>0.31790097673278517</v>
      </c>
      <c r="L120" s="221">
        <v>0.31356006938076514</v>
      </c>
      <c r="M120" s="221">
        <v>0.30862381678920137</v>
      </c>
      <c r="N120" s="221">
        <v>0.3047985254388183</v>
      </c>
      <c r="O120" s="221">
        <v>0.29990652557064224</v>
      </c>
      <c r="P120" s="221">
        <v>0.29473360483902639</v>
      </c>
      <c r="Q120" s="221">
        <v>0.28992272319255596</v>
      </c>
      <c r="R120" s="221">
        <v>0.28684499634218347</v>
      </c>
      <c r="S120" s="221">
        <v>0.27987589935084722</v>
      </c>
      <c r="T120" s="221">
        <v>0.27221045878400246</v>
      </c>
      <c r="U120" s="221">
        <v>0.26590255110510641</v>
      </c>
      <c r="V120" s="221">
        <v>0.26871702974997186</v>
      </c>
      <c r="W120" s="221">
        <v>0.26909644621849865</v>
      </c>
      <c r="X120" s="221">
        <v>0.270225439331922</v>
      </c>
      <c r="Y120" s="221">
        <v>0.26939913568892371</v>
      </c>
      <c r="Z120" s="221">
        <v>0.28122460924938353</v>
      </c>
      <c r="AA120" s="221">
        <v>0.26042500842191391</v>
      </c>
      <c r="AB120" s="221">
        <v>0.25588528314683112</v>
      </c>
      <c r="AC120" s="221">
        <v>0.26082577646032407</v>
      </c>
      <c r="AD120" s="221">
        <v>0.26555498217547319</v>
      </c>
      <c r="AE120" s="221">
        <v>0.25608458985618371</v>
      </c>
      <c r="AF120" s="221">
        <v>0.25103918038147016</v>
      </c>
      <c r="AG120" s="221">
        <v>0.25230086322305051</v>
      </c>
      <c r="AH120" s="221">
        <v>0.25106610009854186</v>
      </c>
      <c r="AI120" s="221">
        <v>0.25088353159782312</v>
      </c>
      <c r="AJ120" s="221">
        <v>0.24849928699933552</v>
      </c>
      <c r="AK120" s="221">
        <v>0.25109983825795862</v>
      </c>
    </row>
    <row r="121" spans="1:37" ht="12.75" customHeight="1">
      <c r="A121" s="192">
        <v>115</v>
      </c>
      <c r="B121" s="192" t="s">
        <v>771</v>
      </c>
      <c r="C121" s="192" t="s">
        <v>772</v>
      </c>
      <c r="D121" s="192" t="s">
        <v>577</v>
      </c>
      <c r="G121" s="192" t="s">
        <v>435</v>
      </c>
      <c r="H121" s="192" t="s">
        <v>773</v>
      </c>
      <c r="I121" s="221">
        <v>0.96225052791711341</v>
      </c>
      <c r="J121" s="221">
        <v>0.94744238680726478</v>
      </c>
      <c r="K121" s="221">
        <v>0.93135567973638633</v>
      </c>
      <c r="L121" s="221">
        <v>0.91868392301172885</v>
      </c>
      <c r="M121" s="221">
        <v>0.92291326683146735</v>
      </c>
      <c r="N121" s="221">
        <v>0.93320649003893352</v>
      </c>
      <c r="O121" s="221">
        <v>0.93194584411096615</v>
      </c>
      <c r="P121" s="221">
        <v>0.93253245845217425</v>
      </c>
      <c r="Q121" s="221">
        <v>0.91901240855431277</v>
      </c>
      <c r="R121" s="221">
        <v>0.9097579336654269</v>
      </c>
      <c r="S121" s="221">
        <v>0.90348265775940173</v>
      </c>
      <c r="T121" s="221">
        <v>0.89577826970406782</v>
      </c>
      <c r="U121" s="221">
        <v>0.88973189330786917</v>
      </c>
      <c r="V121" s="221">
        <v>0.9114418729794318</v>
      </c>
      <c r="W121" s="221">
        <v>0.92704158831030603</v>
      </c>
      <c r="X121" s="221">
        <v>0.94680288938141877</v>
      </c>
      <c r="Y121" s="221">
        <v>0.94499407637465616</v>
      </c>
      <c r="Z121" s="221">
        <v>0.93877341530278513</v>
      </c>
      <c r="AA121" s="221">
        <v>0.92896058805630666</v>
      </c>
      <c r="AB121" s="221">
        <v>0.90344730245488636</v>
      </c>
      <c r="AC121" s="221">
        <v>0.93329418831300837</v>
      </c>
      <c r="AD121" s="221">
        <v>0.90661014427768727</v>
      </c>
      <c r="AE121" s="221">
        <v>0.91905727726085773</v>
      </c>
      <c r="AF121" s="221">
        <v>0.9180823176204006</v>
      </c>
      <c r="AG121" s="221">
        <v>0.91245571540474413</v>
      </c>
      <c r="AH121" s="221">
        <v>0.91917007408741824</v>
      </c>
      <c r="AI121" s="221">
        <v>0.90417569303663847</v>
      </c>
      <c r="AJ121" s="221">
        <v>0.89139150212101725</v>
      </c>
      <c r="AK121" s="221">
        <v>0.90016966300769452</v>
      </c>
    </row>
    <row r="122" spans="1:37" ht="12.75" customHeight="1">
      <c r="A122" s="192">
        <v>116</v>
      </c>
      <c r="B122" s="192" t="s">
        <v>774</v>
      </c>
      <c r="C122" s="192" t="s">
        <v>775</v>
      </c>
      <c r="D122" s="192" t="s">
        <v>577</v>
      </c>
      <c r="G122" s="192" t="s">
        <v>435</v>
      </c>
      <c r="H122" s="192" t="s">
        <v>776</v>
      </c>
      <c r="I122" s="221">
        <v>0.93202429764476769</v>
      </c>
      <c r="J122" s="221">
        <v>0.91813343154473892</v>
      </c>
      <c r="K122" s="221">
        <v>0.90969103379645966</v>
      </c>
      <c r="L122" s="221">
        <v>0.89887569551305502</v>
      </c>
      <c r="M122" s="221">
        <v>0.91471982070223579</v>
      </c>
      <c r="N122" s="221">
        <v>0.92500301989071576</v>
      </c>
      <c r="O122" s="221">
        <v>0.94494840471753083</v>
      </c>
      <c r="P122" s="221">
        <v>0.96027683817000287</v>
      </c>
      <c r="Q122" s="221">
        <v>0.98004496553714981</v>
      </c>
      <c r="R122" s="221">
        <v>0.99101501879483878</v>
      </c>
      <c r="S122" s="221">
        <v>0.97975744929838549</v>
      </c>
      <c r="T122" s="221">
        <v>0.96210657855983883</v>
      </c>
      <c r="U122" s="221">
        <v>0.94334209550855308</v>
      </c>
      <c r="V122" s="221">
        <v>0.94299929954127759</v>
      </c>
      <c r="W122" s="221">
        <v>0.94698811959458462</v>
      </c>
      <c r="X122" s="221">
        <v>0.94153683670101929</v>
      </c>
      <c r="Y122" s="221">
        <v>0.94204597513295008</v>
      </c>
      <c r="Z122" s="221">
        <v>0.9441034128658824</v>
      </c>
      <c r="AA122" s="221">
        <v>0.95957080159325669</v>
      </c>
      <c r="AB122" s="221">
        <v>0.92399446175430544</v>
      </c>
      <c r="AC122" s="221">
        <v>0.95294700712599423</v>
      </c>
      <c r="AD122" s="221">
        <v>0.92334038267095997</v>
      </c>
      <c r="AE122" s="221">
        <v>0.93113444142767299</v>
      </c>
      <c r="AF122" s="221">
        <v>0.92897782309131482</v>
      </c>
      <c r="AG122" s="221">
        <v>0.91112934159644632</v>
      </c>
      <c r="AH122" s="221">
        <v>0.90332471755872235</v>
      </c>
      <c r="AI122" s="221">
        <v>1.0237759143285678</v>
      </c>
      <c r="AJ122" s="221">
        <v>1.0169261165810117</v>
      </c>
      <c r="AK122" s="221">
        <v>1.021994682651598</v>
      </c>
    </row>
    <row r="123" spans="1:37" ht="12.75" customHeight="1">
      <c r="A123" s="192">
        <v>117</v>
      </c>
      <c r="B123" s="192" t="s">
        <v>777</v>
      </c>
      <c r="C123" s="192" t="s">
        <v>778</v>
      </c>
      <c r="D123" s="192" t="s">
        <v>577</v>
      </c>
      <c r="G123" s="192" t="s">
        <v>435</v>
      </c>
      <c r="H123" s="192" t="s">
        <v>779</v>
      </c>
      <c r="I123" s="221">
        <v>3.9475478042768026</v>
      </c>
      <c r="J123" s="221">
        <v>3.9193301878588565</v>
      </c>
      <c r="K123" s="221">
        <v>3.8995888087756234</v>
      </c>
      <c r="L123" s="221">
        <v>3.8815593873954315</v>
      </c>
      <c r="M123" s="221">
        <v>3.815153152652262</v>
      </c>
      <c r="N123" s="221">
        <v>3.7538899184713239</v>
      </c>
      <c r="O123" s="221">
        <v>3.6859190495537368</v>
      </c>
      <c r="P123" s="221">
        <v>3.6817340313806368</v>
      </c>
      <c r="Q123" s="221">
        <v>3.6616173896991002</v>
      </c>
      <c r="R123" s="221">
        <v>3.6288237773527321</v>
      </c>
      <c r="S123" s="221">
        <v>3.6198860017844141</v>
      </c>
      <c r="T123" s="221">
        <v>3.6099787973798021</v>
      </c>
      <c r="U123" s="221">
        <v>3.6002766723628885</v>
      </c>
      <c r="V123" s="221">
        <v>3.6299066159644391</v>
      </c>
      <c r="W123" s="221">
        <v>3.6514526343903659</v>
      </c>
      <c r="X123" s="221">
        <v>3.6608154272651849</v>
      </c>
      <c r="Y123" s="221">
        <v>3.6523697439129101</v>
      </c>
      <c r="Z123" s="221">
        <v>3.606523476059162</v>
      </c>
      <c r="AA123" s="221">
        <v>3.5546304906439881</v>
      </c>
      <c r="AB123" s="221">
        <v>3.5336675453926167</v>
      </c>
      <c r="AC123" s="221">
        <v>3.5901518601367042</v>
      </c>
      <c r="AD123" s="221">
        <v>3.5613349649118407</v>
      </c>
      <c r="AE123" s="221">
        <v>3.5483001977580866</v>
      </c>
      <c r="AF123" s="221">
        <v>3.5401568483885413</v>
      </c>
      <c r="AG123" s="221">
        <v>3.4969764222682733</v>
      </c>
      <c r="AH123" s="221">
        <v>3.4547688047397598</v>
      </c>
      <c r="AI123" s="221">
        <v>3.4208788750973431</v>
      </c>
      <c r="AJ123" s="221">
        <v>3.3909588114393014</v>
      </c>
      <c r="AK123" s="221">
        <v>3.4154780925130557</v>
      </c>
    </row>
    <row r="124" spans="1:37" ht="12.75" customHeight="1">
      <c r="A124" s="192">
        <v>118</v>
      </c>
      <c r="B124" s="192" t="s">
        <v>780</v>
      </c>
      <c r="C124" s="192" t="s">
        <v>781</v>
      </c>
      <c r="D124" s="192" t="s">
        <v>577</v>
      </c>
      <c r="G124" s="192" t="s">
        <v>435</v>
      </c>
      <c r="H124" s="192" t="s">
        <v>782</v>
      </c>
      <c r="I124" s="221">
        <v>0.33371496878776308</v>
      </c>
      <c r="J124" s="221">
        <v>0.33179310720442745</v>
      </c>
      <c r="K124" s="221">
        <v>0.32946274558709587</v>
      </c>
      <c r="L124" s="221">
        <v>0.32747795765155185</v>
      </c>
      <c r="M124" s="221">
        <v>0.33019044259827163</v>
      </c>
      <c r="N124" s="221">
        <v>0.32958839852561606</v>
      </c>
      <c r="O124" s="221">
        <v>0.33136034573249107</v>
      </c>
      <c r="P124" s="221">
        <v>0.32636011709729662</v>
      </c>
      <c r="Q124" s="221">
        <v>0.32034117037719068</v>
      </c>
      <c r="R124" s="221">
        <v>0.31273656395766686</v>
      </c>
      <c r="S124" s="221">
        <v>0.31143133856945499</v>
      </c>
      <c r="T124" s="221">
        <v>0.3087043803279596</v>
      </c>
      <c r="U124" s="221">
        <v>0.30592793382070715</v>
      </c>
      <c r="V124" s="221">
        <v>0.30895585808762754</v>
      </c>
      <c r="W124" s="221">
        <v>0.312826499455026</v>
      </c>
      <c r="X124" s="221">
        <v>0.31450259861152235</v>
      </c>
      <c r="Y124" s="221">
        <v>0.3141420910980991</v>
      </c>
      <c r="Z124" s="221">
        <v>0.31014420159805201</v>
      </c>
      <c r="AA124" s="221">
        <v>0.31573915999138907</v>
      </c>
      <c r="AB124" s="221">
        <v>0.3155030783929309</v>
      </c>
      <c r="AC124" s="221">
        <v>0.31621417137543262</v>
      </c>
      <c r="AD124" s="221">
        <v>0.3110532614042098</v>
      </c>
      <c r="AE124" s="221">
        <v>0.31101867344228362</v>
      </c>
      <c r="AF124" s="221">
        <v>0.3127775497497966</v>
      </c>
      <c r="AG124" s="221">
        <v>0.31250952593307524</v>
      </c>
      <c r="AH124" s="221">
        <v>0.30861789810512619</v>
      </c>
      <c r="AI124" s="221">
        <v>0.30489898859265058</v>
      </c>
      <c r="AJ124" s="221">
        <v>0.30515393758890819</v>
      </c>
      <c r="AK124" s="221">
        <v>0.30592872985985076</v>
      </c>
    </row>
    <row r="125" spans="1:37" ht="12.75" customHeight="1">
      <c r="A125" s="192">
        <v>119</v>
      </c>
      <c r="B125" s="192" t="s">
        <v>783</v>
      </c>
      <c r="C125" s="192" t="s">
        <v>784</v>
      </c>
      <c r="D125" s="192" t="s">
        <v>577</v>
      </c>
      <c r="G125" s="192" t="s">
        <v>435</v>
      </c>
      <c r="H125" s="192" t="s">
        <v>785</v>
      </c>
      <c r="I125" s="221">
        <v>1.2238861862130446</v>
      </c>
      <c r="J125" s="221">
        <v>1.2192995541215967</v>
      </c>
      <c r="K125" s="221">
        <v>1.208365178925296</v>
      </c>
      <c r="L125" s="221">
        <v>1.1970100586831049</v>
      </c>
      <c r="M125" s="221">
        <v>1.2055727906356011</v>
      </c>
      <c r="N125" s="221">
        <v>1.2165945215581901</v>
      </c>
      <c r="O125" s="221">
        <v>1.2310734161036272</v>
      </c>
      <c r="P125" s="221">
        <v>1.2285238597352093</v>
      </c>
      <c r="Q125" s="221">
        <v>1.2273096943594013</v>
      </c>
      <c r="R125" s="221">
        <v>1.2313002131383095</v>
      </c>
      <c r="S125" s="221">
        <v>1.228749214927096</v>
      </c>
      <c r="T125" s="221">
        <v>1.2316059466637788</v>
      </c>
      <c r="U125" s="221">
        <v>1.2379662289678806</v>
      </c>
      <c r="V125" s="221">
        <v>1.2535805562044926</v>
      </c>
      <c r="W125" s="221">
        <v>1.2678566963920239</v>
      </c>
      <c r="X125" s="221">
        <v>1.2824113514496733</v>
      </c>
      <c r="Y125" s="221">
        <v>1.2867918636958959</v>
      </c>
      <c r="Z125" s="221">
        <v>1.2856719705169672</v>
      </c>
      <c r="AA125" s="221">
        <v>1.2672598105994086</v>
      </c>
      <c r="AB125" s="221">
        <v>1.2558724186796624</v>
      </c>
      <c r="AC125" s="221">
        <v>1.2407362229921026</v>
      </c>
      <c r="AD125" s="221">
        <v>1.2302625865274393</v>
      </c>
      <c r="AE125" s="221">
        <v>1.2551723071641796</v>
      </c>
      <c r="AF125" s="221">
        <v>1.2314140653491055</v>
      </c>
      <c r="AG125" s="221">
        <v>1.2342323116495901</v>
      </c>
      <c r="AH125" s="221">
        <v>1.2445221139385936</v>
      </c>
      <c r="AI125" s="221">
        <v>1.2455321848467347</v>
      </c>
      <c r="AJ125" s="221">
        <v>1.2551136964584442</v>
      </c>
      <c r="AK125" s="221">
        <v>1.2477301364709978</v>
      </c>
    </row>
    <row r="126" spans="1:37" ht="12.75" customHeight="1">
      <c r="A126" s="192">
        <v>120</v>
      </c>
      <c r="B126" s="192" t="s">
        <v>786</v>
      </c>
      <c r="C126" s="192" t="s">
        <v>787</v>
      </c>
      <c r="D126" s="192" t="s">
        <v>577</v>
      </c>
      <c r="G126" s="192" t="s">
        <v>435</v>
      </c>
      <c r="H126" s="192" t="s">
        <v>788</v>
      </c>
      <c r="I126" s="221">
        <v>1.2708568020217117</v>
      </c>
      <c r="J126" s="221">
        <v>1.282058938280711</v>
      </c>
      <c r="K126" s="221">
        <v>1.3010693936665045</v>
      </c>
      <c r="L126" s="221">
        <v>1.3117043162453628</v>
      </c>
      <c r="M126" s="221">
        <v>1.2733108444853287</v>
      </c>
      <c r="N126" s="221">
        <v>1.2294028228902936</v>
      </c>
      <c r="O126" s="221">
        <v>1.200107932964448</v>
      </c>
      <c r="P126" s="221">
        <v>1.2163815930835085</v>
      </c>
      <c r="Q126" s="221">
        <v>1.2306547452366432</v>
      </c>
      <c r="R126" s="221">
        <v>1.2415273648969261</v>
      </c>
      <c r="S126" s="221">
        <v>1.2694492361113072</v>
      </c>
      <c r="T126" s="221">
        <v>1.3018507463492441</v>
      </c>
      <c r="U126" s="221">
        <v>1.3345906492491058</v>
      </c>
      <c r="V126" s="221">
        <v>1.2591297898072755</v>
      </c>
      <c r="W126" s="221">
        <v>1.2136834281964315</v>
      </c>
      <c r="X126" s="221">
        <v>1.1811964123980077</v>
      </c>
      <c r="Y126" s="221">
        <v>1.1786397233209285</v>
      </c>
      <c r="Z126" s="221">
        <v>1.1625895495264327</v>
      </c>
      <c r="AA126" s="221">
        <v>1.156611218418053</v>
      </c>
      <c r="AB126" s="221">
        <v>1.1435841098696118</v>
      </c>
      <c r="AC126" s="221">
        <v>1.1533652246838058</v>
      </c>
      <c r="AD126" s="221">
        <v>1.1286860181008151</v>
      </c>
      <c r="AE126" s="221">
        <v>1.1300690141412522</v>
      </c>
      <c r="AF126" s="221">
        <v>1.1790682576176759</v>
      </c>
      <c r="AG126" s="221">
        <v>1.1677160623725213</v>
      </c>
      <c r="AH126" s="221">
        <v>1.1637338795243006</v>
      </c>
      <c r="AI126" s="221">
        <v>1.2408238504758484</v>
      </c>
      <c r="AJ126" s="221">
        <v>1.2489588482130314</v>
      </c>
      <c r="AK126" s="221">
        <v>1.24503477666789</v>
      </c>
    </row>
    <row r="127" spans="1:37" ht="12.75" customHeight="1">
      <c r="A127" s="192">
        <v>121</v>
      </c>
      <c r="B127" s="192" t="s">
        <v>789</v>
      </c>
      <c r="C127" s="192" t="s">
        <v>790</v>
      </c>
      <c r="D127" s="192" t="s">
        <v>577</v>
      </c>
      <c r="G127" s="192" t="s">
        <v>435</v>
      </c>
      <c r="H127" s="192" t="s">
        <v>791</v>
      </c>
      <c r="I127" s="221">
        <v>1.0107126396506811</v>
      </c>
      <c r="J127" s="221">
        <v>1.006785361196916</v>
      </c>
      <c r="K127" s="221">
        <v>1.0057125249271366</v>
      </c>
      <c r="L127" s="221">
        <v>1.0027693963181423</v>
      </c>
      <c r="M127" s="221">
        <v>0.99650128589147335</v>
      </c>
      <c r="N127" s="221">
        <v>0.98568354418203941</v>
      </c>
      <c r="O127" s="221">
        <v>0.97717575650670219</v>
      </c>
      <c r="P127" s="221">
        <v>0.97501770502547813</v>
      </c>
      <c r="Q127" s="221">
        <v>0.9698517231850412</v>
      </c>
      <c r="R127" s="221">
        <v>0.96286443895162899</v>
      </c>
      <c r="S127" s="221">
        <v>0.95526092000391449</v>
      </c>
      <c r="T127" s="221">
        <v>0.94759189139154887</v>
      </c>
      <c r="U127" s="221">
        <v>0.94004937437219804</v>
      </c>
      <c r="V127" s="221">
        <v>0.93581498336469171</v>
      </c>
      <c r="W127" s="221">
        <v>0.93157019081886472</v>
      </c>
      <c r="X127" s="221">
        <v>0.92532275497130223</v>
      </c>
      <c r="Y127" s="221">
        <v>0.92321331123361217</v>
      </c>
      <c r="Z127" s="221">
        <v>0.89791637894983622</v>
      </c>
      <c r="AA127" s="221">
        <v>0.90209194445943353</v>
      </c>
      <c r="AB127" s="221">
        <v>0.88382044935127446</v>
      </c>
      <c r="AC127" s="221">
        <v>0.90626564063220061</v>
      </c>
      <c r="AD127" s="221">
        <v>0.8746868614804818</v>
      </c>
      <c r="AE127" s="221">
        <v>0.8889550271460368</v>
      </c>
      <c r="AF127" s="221">
        <v>0.88825744556611419</v>
      </c>
      <c r="AG127" s="221">
        <v>0.88034330219395518</v>
      </c>
      <c r="AH127" s="221">
        <v>0.88717402929538225</v>
      </c>
      <c r="AI127" s="221">
        <v>0.89112572353517261</v>
      </c>
      <c r="AJ127" s="221">
        <v>0.88761988808633385</v>
      </c>
      <c r="AK127" s="221">
        <v>0.8897470844754507</v>
      </c>
    </row>
    <row r="128" spans="1:37" ht="12.75" customHeight="1">
      <c r="A128" s="192">
        <v>122</v>
      </c>
      <c r="B128" s="192" t="s">
        <v>792</v>
      </c>
      <c r="C128" s="192" t="s">
        <v>793</v>
      </c>
      <c r="D128" s="192" t="s">
        <v>577</v>
      </c>
      <c r="G128" s="192" t="s">
        <v>435</v>
      </c>
      <c r="H128" s="192" t="s">
        <v>794</v>
      </c>
      <c r="I128" s="221">
        <v>1.5190634571515296</v>
      </c>
      <c r="J128" s="221">
        <v>1.526915284369478</v>
      </c>
      <c r="K128" s="221">
        <v>1.5336150907995665</v>
      </c>
      <c r="L128" s="221">
        <v>1.5384883821666824</v>
      </c>
      <c r="M128" s="221">
        <v>1.5226560493169969</v>
      </c>
      <c r="N128" s="221">
        <v>1.4980099657932944</v>
      </c>
      <c r="O128" s="221">
        <v>1.4775755350019448</v>
      </c>
      <c r="P128" s="221">
        <v>1.4680137398348752</v>
      </c>
      <c r="Q128" s="221">
        <v>1.4605370485032021</v>
      </c>
      <c r="R128" s="221">
        <v>1.4426080703440423</v>
      </c>
      <c r="S128" s="221">
        <v>1.4405617424541497</v>
      </c>
      <c r="T128" s="221">
        <v>1.437331267413765</v>
      </c>
      <c r="U128" s="221">
        <v>1.4304447253525887</v>
      </c>
      <c r="V128" s="221">
        <v>1.4132693841634134</v>
      </c>
      <c r="W128" s="221">
        <v>1.4026572308934304</v>
      </c>
      <c r="X128" s="221">
        <v>1.3886149601122544</v>
      </c>
      <c r="Y128" s="221">
        <v>1.3872081128250764</v>
      </c>
      <c r="Z128" s="221">
        <v>1.3469532317988602</v>
      </c>
      <c r="AA128" s="221">
        <v>1.3285208157581194</v>
      </c>
      <c r="AB128" s="221">
        <v>1.3106263343967168</v>
      </c>
      <c r="AC128" s="221">
        <v>1.3082461573431756</v>
      </c>
      <c r="AD128" s="221">
        <v>1.2861055761099507</v>
      </c>
      <c r="AE128" s="221">
        <v>1.2881281427297626</v>
      </c>
      <c r="AF128" s="221">
        <v>1.2835921846509784</v>
      </c>
      <c r="AG128" s="221">
        <v>1.279300643707427</v>
      </c>
      <c r="AH128" s="221">
        <v>1.2652052722614195</v>
      </c>
      <c r="AI128" s="221">
        <v>1.2778620475514428</v>
      </c>
      <c r="AJ128" s="221">
        <v>1.2738325737668066</v>
      </c>
      <c r="AK128" s="221">
        <v>1.2773647770656118</v>
      </c>
    </row>
    <row r="129" spans="1:37" ht="12.75" customHeight="1">
      <c r="A129" s="192">
        <v>123</v>
      </c>
      <c r="B129" s="192" t="s">
        <v>795</v>
      </c>
      <c r="C129" s="192" t="s">
        <v>796</v>
      </c>
      <c r="D129" s="192" t="s">
        <v>577</v>
      </c>
      <c r="G129" s="192" t="s">
        <v>435</v>
      </c>
      <c r="H129" s="192" t="s">
        <v>797</v>
      </c>
      <c r="I129" s="221">
        <v>0.67080583206611577</v>
      </c>
      <c r="J129" s="221">
        <v>0.66657003368867029</v>
      </c>
      <c r="K129" s="221">
        <v>0.65899647544129669</v>
      </c>
      <c r="L129" s="221">
        <v>0.6514958614961841</v>
      </c>
      <c r="M129" s="221">
        <v>0.65506834792194535</v>
      </c>
      <c r="N129" s="221">
        <v>0.6694497192569776</v>
      </c>
      <c r="O129" s="221">
        <v>0.6805426432804681</v>
      </c>
      <c r="P129" s="221">
        <v>0.68211316095200436</v>
      </c>
      <c r="Q129" s="221">
        <v>0.68104165387652293</v>
      </c>
      <c r="R129" s="221">
        <v>0.68613456858015787</v>
      </c>
      <c r="S129" s="221">
        <v>0.68122510641339862</v>
      </c>
      <c r="T129" s="221">
        <v>0.67971396092464409</v>
      </c>
      <c r="U129" s="221">
        <v>0.68006040286205505</v>
      </c>
      <c r="V129" s="221">
        <v>0.68452612415429837</v>
      </c>
      <c r="W129" s="221">
        <v>0.68373136637027099</v>
      </c>
      <c r="X129" s="221">
        <v>0.68935729395049916</v>
      </c>
      <c r="Y129" s="221">
        <v>0.69109518086284927</v>
      </c>
      <c r="Z129" s="221">
        <v>0.68272662544151896</v>
      </c>
      <c r="AA129" s="221">
        <v>0.68146538057835415</v>
      </c>
      <c r="AB129" s="221">
        <v>0.68505491298082455</v>
      </c>
      <c r="AC129" s="221">
        <v>0.67656693976446625</v>
      </c>
      <c r="AD129" s="221">
        <v>0.66785147930883149</v>
      </c>
      <c r="AE129" s="221">
        <v>0.67015839033001645</v>
      </c>
      <c r="AF129" s="221">
        <v>0.6677306374714278</v>
      </c>
      <c r="AG129" s="221">
        <v>0.66797619020592924</v>
      </c>
      <c r="AH129" s="221">
        <v>0.6659365424349899</v>
      </c>
      <c r="AI129" s="221">
        <v>0.6675952297160942</v>
      </c>
      <c r="AJ129" s="221">
        <v>0.67097684010927017</v>
      </c>
      <c r="AK129" s="221">
        <v>0.66765639078715755</v>
      </c>
    </row>
    <row r="130" spans="1:37" ht="12.75" customHeight="1">
      <c r="A130" s="192">
        <v>124</v>
      </c>
      <c r="B130" s="192" t="s">
        <v>798</v>
      </c>
      <c r="C130" s="192" t="s">
        <v>799</v>
      </c>
      <c r="D130" s="192" t="s">
        <v>577</v>
      </c>
      <c r="G130" s="192" t="s">
        <v>435</v>
      </c>
      <c r="H130" s="192" t="s">
        <v>800</v>
      </c>
      <c r="I130" s="221">
        <v>0.99454738067491411</v>
      </c>
      <c r="J130" s="221">
        <v>0.98764840201389648</v>
      </c>
      <c r="K130" s="221">
        <v>0.97831961371154219</v>
      </c>
      <c r="L130" s="221">
        <v>0.97075128674404387</v>
      </c>
      <c r="M130" s="221">
        <v>0.97748355962706068</v>
      </c>
      <c r="N130" s="221">
        <v>0.98258987855177338</v>
      </c>
      <c r="O130" s="221">
        <v>0.990034816152497</v>
      </c>
      <c r="P130" s="221">
        <v>0.98477233329773084</v>
      </c>
      <c r="Q130" s="221">
        <v>0.97485458935876113</v>
      </c>
      <c r="R130" s="221">
        <v>0.96667261776036528</v>
      </c>
      <c r="S130" s="221">
        <v>0.95923400111600621</v>
      </c>
      <c r="T130" s="221">
        <v>0.95205288269456889</v>
      </c>
      <c r="U130" s="221">
        <v>0.94752927877661242</v>
      </c>
      <c r="V130" s="221">
        <v>0.95214311223190751</v>
      </c>
      <c r="W130" s="221">
        <v>0.95736508346417515</v>
      </c>
      <c r="X130" s="221">
        <v>0.96053259674234071</v>
      </c>
      <c r="Y130" s="221">
        <v>0.96087001549121431</v>
      </c>
      <c r="Z130" s="221">
        <v>0.94557419637469309</v>
      </c>
      <c r="AA130" s="221">
        <v>0.93511168467242078</v>
      </c>
      <c r="AB130" s="221">
        <v>0.92298914002440002</v>
      </c>
      <c r="AC130" s="221">
        <v>0.92534844536424288</v>
      </c>
      <c r="AD130" s="221">
        <v>0.91059958631616345</v>
      </c>
      <c r="AE130" s="221">
        <v>0.91779549094670987</v>
      </c>
      <c r="AF130" s="221">
        <v>0.91183452807655163</v>
      </c>
      <c r="AG130" s="221">
        <v>0.90496299228614085</v>
      </c>
      <c r="AH130" s="221">
        <v>0.91906814815408588</v>
      </c>
      <c r="AI130" s="221">
        <v>0.92058897279548491</v>
      </c>
      <c r="AJ130" s="221">
        <v>0.92192895775186212</v>
      </c>
      <c r="AK130" s="221">
        <v>0.92082348968880767</v>
      </c>
    </row>
    <row r="131" spans="1:37" ht="12.75" customHeight="1">
      <c r="A131" s="192">
        <v>125</v>
      </c>
      <c r="B131" s="192" t="s">
        <v>801</v>
      </c>
      <c r="C131" s="192" t="s">
        <v>802</v>
      </c>
      <c r="D131" s="192" t="s">
        <v>577</v>
      </c>
      <c r="G131" s="192" t="s">
        <v>435</v>
      </c>
      <c r="H131" s="192" t="s">
        <v>803</v>
      </c>
      <c r="I131" s="221">
        <v>0.66535249682298581</v>
      </c>
      <c r="J131" s="221">
        <v>0.65896614797941522</v>
      </c>
      <c r="K131" s="221">
        <v>0.65167065145654313</v>
      </c>
      <c r="L131" s="221">
        <v>0.64270719670612486</v>
      </c>
      <c r="M131" s="221">
        <v>0.64785423217839744</v>
      </c>
      <c r="N131" s="221">
        <v>0.65444544095018675</v>
      </c>
      <c r="O131" s="221">
        <v>0.66031840585975499</v>
      </c>
      <c r="P131" s="221">
        <v>0.64922848977236414</v>
      </c>
      <c r="Q131" s="221">
        <v>0.64168404826514602</v>
      </c>
      <c r="R131" s="221">
        <v>0.63366497003203726</v>
      </c>
      <c r="S131" s="221">
        <v>0.62513232905554961</v>
      </c>
      <c r="T131" s="221">
        <v>0.61927016975904303</v>
      </c>
      <c r="U131" s="221">
        <v>0.61325055326515898</v>
      </c>
      <c r="V131" s="221">
        <v>0.6185084925653237</v>
      </c>
      <c r="W131" s="221">
        <v>0.62200826023536926</v>
      </c>
      <c r="X131" s="221">
        <v>0.6279071345388415</v>
      </c>
      <c r="Y131" s="221">
        <v>0.62843796867867796</v>
      </c>
      <c r="Z131" s="221">
        <v>0.63356312456018449</v>
      </c>
      <c r="AA131" s="221">
        <v>0.63343093742385093</v>
      </c>
      <c r="AB131" s="221">
        <v>0.61900436258256375</v>
      </c>
      <c r="AC131" s="221">
        <v>0.61451672695046922</v>
      </c>
      <c r="AD131" s="221">
        <v>0.60204674644201561</v>
      </c>
      <c r="AE131" s="221">
        <v>0.60523163034838645</v>
      </c>
      <c r="AF131" s="221">
        <v>0.59708468551946381</v>
      </c>
      <c r="AG131" s="221">
        <v>0.59358574724412749</v>
      </c>
      <c r="AH131" s="221">
        <v>0.59316990127723968</v>
      </c>
      <c r="AI131" s="221">
        <v>0.59244058778106612</v>
      </c>
      <c r="AJ131" s="221">
        <v>0.59345331477023644</v>
      </c>
      <c r="AK131" s="221">
        <v>0.5917038067327357</v>
      </c>
    </row>
    <row r="132" spans="1:37" ht="12.75" customHeight="1">
      <c r="A132" s="192">
        <v>126</v>
      </c>
      <c r="B132" s="192" t="s">
        <v>804</v>
      </c>
      <c r="C132" s="192" t="s">
        <v>805</v>
      </c>
      <c r="D132" s="192" t="s">
        <v>577</v>
      </c>
      <c r="F132" s="192" t="s">
        <v>431</v>
      </c>
      <c r="H132" s="192" t="s">
        <v>806</v>
      </c>
      <c r="I132" s="221">
        <v>10.156048315126942</v>
      </c>
      <c r="J132" s="221">
        <v>10.045867464107493</v>
      </c>
      <c r="K132" s="221">
        <v>9.9319073513015574</v>
      </c>
      <c r="L132" s="221">
        <v>9.8159296216887988</v>
      </c>
      <c r="M132" s="221">
        <v>9.7829459429935977</v>
      </c>
      <c r="N132" s="221">
        <v>9.7591916203651188</v>
      </c>
      <c r="O132" s="221">
        <v>9.7414058467424187</v>
      </c>
      <c r="P132" s="221">
        <v>9.7541980116246325</v>
      </c>
      <c r="Q132" s="221">
        <v>9.7390289633128333</v>
      </c>
      <c r="R132" s="221">
        <v>9.7340791524032557</v>
      </c>
      <c r="S132" s="221">
        <v>9.6491394616798498</v>
      </c>
      <c r="T132" s="221">
        <v>9.5706962313338764</v>
      </c>
      <c r="U132" s="221">
        <v>9.5000078925887852</v>
      </c>
      <c r="V132" s="221">
        <v>9.5265884566190486</v>
      </c>
      <c r="W132" s="221">
        <v>9.536264168430133</v>
      </c>
      <c r="X132" s="221">
        <v>9.5390151149203781</v>
      </c>
      <c r="Y132" s="221">
        <v>9.5354377119156197</v>
      </c>
      <c r="Z132" s="221">
        <v>9.3313748923018078</v>
      </c>
      <c r="AA132" s="221">
        <v>9.2761637136682342</v>
      </c>
      <c r="AB132" s="221">
        <v>9.1733174740592371</v>
      </c>
      <c r="AC132" s="221">
        <v>9.1688452161496041</v>
      </c>
      <c r="AD132" s="221">
        <v>8.948827581902254</v>
      </c>
      <c r="AE132" s="221">
        <v>9.023217350614317</v>
      </c>
      <c r="AF132" s="221">
        <v>8.9243695128287612</v>
      </c>
      <c r="AG132" s="221">
        <v>8.8334816815537955</v>
      </c>
      <c r="AH132" s="221">
        <v>8.7966005841141062</v>
      </c>
      <c r="AI132" s="221">
        <v>8.9104967621035467</v>
      </c>
      <c r="AJ132" s="221">
        <v>8.902583815072413</v>
      </c>
      <c r="AK132" s="221">
        <v>8.9170354455990726</v>
      </c>
    </row>
    <row r="133" spans="1:37" ht="12.75" customHeight="1">
      <c r="A133" s="192">
        <v>127</v>
      </c>
      <c r="B133" s="192" t="s">
        <v>807</v>
      </c>
      <c r="C133" s="192" t="s">
        <v>808</v>
      </c>
      <c r="D133" s="192" t="s">
        <v>577</v>
      </c>
      <c r="G133" s="192" t="s">
        <v>435</v>
      </c>
      <c r="H133" s="192" t="s">
        <v>809</v>
      </c>
      <c r="I133" s="221">
        <v>0.55104084000505038</v>
      </c>
      <c r="J133" s="221">
        <v>0.54755405001872914</v>
      </c>
      <c r="K133" s="221">
        <v>0.54337218371055185</v>
      </c>
      <c r="L133" s="221">
        <v>0.54022001858371593</v>
      </c>
      <c r="M133" s="221">
        <v>0.53991470482786075</v>
      </c>
      <c r="N133" s="221">
        <v>0.5369334530521862</v>
      </c>
      <c r="O133" s="221">
        <v>0.53431154962241534</v>
      </c>
      <c r="P133" s="221">
        <v>0.54123850931359119</v>
      </c>
      <c r="Q133" s="221">
        <v>0.54717510683816728</v>
      </c>
      <c r="R133" s="221">
        <v>0.55105868958787341</v>
      </c>
      <c r="S133" s="221">
        <v>0.55316763167171856</v>
      </c>
      <c r="T133" s="221">
        <v>0.55336898402905454</v>
      </c>
      <c r="U133" s="221">
        <v>0.55078264357917239</v>
      </c>
      <c r="V133" s="221">
        <v>0.54785555470521308</v>
      </c>
      <c r="W133" s="221">
        <v>0.54228467117336709</v>
      </c>
      <c r="X133" s="221">
        <v>0.53670847096141538</v>
      </c>
      <c r="Y133" s="221">
        <v>0.53426688799502242</v>
      </c>
      <c r="Z133" s="221">
        <v>0.52629425763462667</v>
      </c>
      <c r="AA133" s="221">
        <v>0.52799662914062195</v>
      </c>
      <c r="AB133" s="221">
        <v>0.5221169046366646</v>
      </c>
      <c r="AC133" s="221">
        <v>0.5251053315719848</v>
      </c>
      <c r="AD133" s="221">
        <v>0.50873277726643951</v>
      </c>
      <c r="AE133" s="221">
        <v>0.52438594676100303</v>
      </c>
      <c r="AF133" s="221">
        <v>0.51370602383773867</v>
      </c>
      <c r="AG133" s="221">
        <v>0.51350682213208954</v>
      </c>
      <c r="AH133" s="221">
        <v>0.50024668194676913</v>
      </c>
      <c r="AI133" s="221">
        <v>0.50610726765941083</v>
      </c>
      <c r="AJ133" s="221">
        <v>0.50584323564059086</v>
      </c>
      <c r="AK133" s="221">
        <v>0.50724492299063628</v>
      </c>
    </row>
    <row r="134" spans="1:37" ht="12.75" customHeight="1">
      <c r="A134" s="192">
        <v>128</v>
      </c>
      <c r="B134" s="192" t="s">
        <v>810</v>
      </c>
      <c r="C134" s="192" t="s">
        <v>811</v>
      </c>
      <c r="D134" s="192" t="s">
        <v>577</v>
      </c>
      <c r="G134" s="192" t="s">
        <v>435</v>
      </c>
      <c r="H134" s="192" t="s">
        <v>812</v>
      </c>
      <c r="I134" s="221">
        <v>0.37114810736922915</v>
      </c>
      <c r="J134" s="221">
        <v>0.36675443751851833</v>
      </c>
      <c r="K134" s="221">
        <v>0.36099668084995601</v>
      </c>
      <c r="L134" s="221">
        <v>0.35581020106660144</v>
      </c>
      <c r="M134" s="221">
        <v>0.3592072796602061</v>
      </c>
      <c r="N134" s="221">
        <v>0.36318207808864089</v>
      </c>
      <c r="O134" s="221">
        <v>0.36669013768862968</v>
      </c>
      <c r="P134" s="221">
        <v>0.35733417010507257</v>
      </c>
      <c r="Q134" s="221">
        <v>0.34710476754643471</v>
      </c>
      <c r="R134" s="221">
        <v>0.33505831292995325</v>
      </c>
      <c r="S134" s="221">
        <v>0.32936274496150963</v>
      </c>
      <c r="T134" s="221">
        <v>0.32420047254098622</v>
      </c>
      <c r="U134" s="221">
        <v>0.31868675926455881</v>
      </c>
      <c r="V134" s="221">
        <v>0.32617461216578236</v>
      </c>
      <c r="W134" s="221">
        <v>0.33135791985151236</v>
      </c>
      <c r="X134" s="221">
        <v>0.33641103179813264</v>
      </c>
      <c r="Y134" s="221">
        <v>0.33467388004031173</v>
      </c>
      <c r="Z134" s="221">
        <v>0.33482538919119814</v>
      </c>
      <c r="AA134" s="221">
        <v>0.32302265569427674</v>
      </c>
      <c r="AB134" s="221">
        <v>0.32433426258528442</v>
      </c>
      <c r="AC134" s="221">
        <v>0.31646573758982249</v>
      </c>
      <c r="AD134" s="221">
        <v>0.31430509240559645</v>
      </c>
      <c r="AE134" s="221">
        <v>0.31375642812131832</v>
      </c>
      <c r="AF134" s="221">
        <v>0.31951411422347242</v>
      </c>
      <c r="AG134" s="221">
        <v>0.31779054293005193</v>
      </c>
      <c r="AH134" s="221">
        <v>0.31199550496374495</v>
      </c>
      <c r="AI134" s="221">
        <v>0.31065964308802685</v>
      </c>
      <c r="AJ134" s="221">
        <v>0.30940543184107289</v>
      </c>
      <c r="AK134" s="221">
        <v>0.31108033297139226</v>
      </c>
    </row>
    <row r="135" spans="1:37" ht="12.75" customHeight="1">
      <c r="A135" s="192">
        <v>129</v>
      </c>
      <c r="B135" s="192" t="s">
        <v>813</v>
      </c>
      <c r="C135" s="192" t="s">
        <v>814</v>
      </c>
      <c r="D135" s="192" t="s">
        <v>577</v>
      </c>
      <c r="G135" s="192" t="s">
        <v>435</v>
      </c>
      <c r="H135" s="192" t="s">
        <v>815</v>
      </c>
      <c r="I135" s="221">
        <v>1.0595761768588936</v>
      </c>
      <c r="J135" s="221">
        <v>1.0342077998850745</v>
      </c>
      <c r="K135" s="221">
        <v>1.0138773664410996</v>
      </c>
      <c r="L135" s="221">
        <v>0.99333652572209685</v>
      </c>
      <c r="M135" s="221">
        <v>0.97592253339769985</v>
      </c>
      <c r="N135" s="221">
        <v>0.9563278861765927</v>
      </c>
      <c r="O135" s="221">
        <v>0.93950223601245164</v>
      </c>
      <c r="P135" s="221">
        <v>0.95140520475008594</v>
      </c>
      <c r="Q135" s="221">
        <v>0.96847215997488711</v>
      </c>
      <c r="R135" s="221">
        <v>0.98385269715886936</v>
      </c>
      <c r="S135" s="221">
        <v>0.97458254770780939</v>
      </c>
      <c r="T135" s="221">
        <v>0.96195985687540964</v>
      </c>
      <c r="U135" s="221">
        <v>0.94498532967990512</v>
      </c>
      <c r="V135" s="221">
        <v>0.9630914774651228</v>
      </c>
      <c r="W135" s="221">
        <v>0.97774905768970277</v>
      </c>
      <c r="X135" s="221">
        <v>0.9891715686301733</v>
      </c>
      <c r="Y135" s="221">
        <v>0.98555921358502541</v>
      </c>
      <c r="Z135" s="221">
        <v>0.92575351895341373</v>
      </c>
      <c r="AA135" s="221">
        <v>0.94188037973934824</v>
      </c>
      <c r="AB135" s="221">
        <v>0.91464979416735182</v>
      </c>
      <c r="AC135" s="221">
        <v>0.92554883698114343</v>
      </c>
      <c r="AD135" s="221">
        <v>0.91824997082720528</v>
      </c>
      <c r="AE135" s="221">
        <v>0.94720182419155596</v>
      </c>
      <c r="AF135" s="221">
        <v>0.90196614214753024</v>
      </c>
      <c r="AG135" s="221">
        <v>0.89103985817630527</v>
      </c>
      <c r="AH135" s="221">
        <v>0.87373720264427635</v>
      </c>
      <c r="AI135" s="221">
        <v>0.88004025635529615</v>
      </c>
      <c r="AJ135" s="221">
        <v>0.87574728873690422</v>
      </c>
      <c r="AK135" s="221">
        <v>0.88127797242302552</v>
      </c>
    </row>
    <row r="136" spans="1:37" ht="12.75" customHeight="1">
      <c r="A136" s="192">
        <v>130</v>
      </c>
      <c r="B136" s="192" t="s">
        <v>816</v>
      </c>
      <c r="C136" s="192" t="s">
        <v>817</v>
      </c>
      <c r="D136" s="192" t="s">
        <v>577</v>
      </c>
      <c r="G136" s="192" t="s">
        <v>435</v>
      </c>
      <c r="H136" s="192" t="s">
        <v>818</v>
      </c>
      <c r="I136" s="221">
        <v>1.4882529866183156</v>
      </c>
      <c r="J136" s="221">
        <v>1.4803972463695054</v>
      </c>
      <c r="K136" s="221">
        <v>1.4694118846993964</v>
      </c>
      <c r="L136" s="221">
        <v>1.4591049306039003</v>
      </c>
      <c r="M136" s="221">
        <v>1.460123357806717</v>
      </c>
      <c r="N136" s="221">
        <v>1.4627155210233391</v>
      </c>
      <c r="O136" s="221">
        <v>1.461100034266728</v>
      </c>
      <c r="P136" s="221">
        <v>1.4588463248880676</v>
      </c>
      <c r="Q136" s="221">
        <v>1.4499113634182088</v>
      </c>
      <c r="R136" s="221">
        <v>1.4380914418485633</v>
      </c>
      <c r="S136" s="221">
        <v>1.4317806992807078</v>
      </c>
      <c r="T136" s="221">
        <v>1.4247578711545661</v>
      </c>
      <c r="U136" s="221">
        <v>1.4177962617166686</v>
      </c>
      <c r="V136" s="221">
        <v>1.4117411281949315</v>
      </c>
      <c r="W136" s="221">
        <v>1.4078316267320992</v>
      </c>
      <c r="X136" s="221">
        <v>1.3960892114176207</v>
      </c>
      <c r="Y136" s="221">
        <v>1.3948931251785288</v>
      </c>
      <c r="Z136" s="221">
        <v>1.3636345758324069</v>
      </c>
      <c r="AA136" s="221">
        <v>1.3540060171835258</v>
      </c>
      <c r="AB136" s="221">
        <v>1.32375914814414</v>
      </c>
      <c r="AC136" s="221">
        <v>1.316756594241463</v>
      </c>
      <c r="AD136" s="221">
        <v>1.2849859663145653</v>
      </c>
      <c r="AE136" s="221">
        <v>1.2762185486331121</v>
      </c>
      <c r="AF136" s="221">
        <v>1.2712031133940376</v>
      </c>
      <c r="AG136" s="221">
        <v>1.2571311600737836</v>
      </c>
      <c r="AH136" s="221">
        <v>1.2491756907416234</v>
      </c>
      <c r="AI136" s="221">
        <v>1.2439516690173231</v>
      </c>
      <c r="AJ136" s="221">
        <v>1.2355105698586257</v>
      </c>
      <c r="AK136" s="221">
        <v>1.2422178132975061</v>
      </c>
    </row>
    <row r="137" spans="1:37" ht="12.75" customHeight="1">
      <c r="A137" s="192">
        <v>131</v>
      </c>
      <c r="B137" s="192" t="s">
        <v>819</v>
      </c>
      <c r="C137" s="192" t="s">
        <v>820</v>
      </c>
      <c r="D137" s="192" t="s">
        <v>577</v>
      </c>
      <c r="G137" s="192" t="s">
        <v>435</v>
      </c>
      <c r="H137" s="192" t="s">
        <v>821</v>
      </c>
      <c r="I137" s="221">
        <v>0.76093437395771069</v>
      </c>
      <c r="J137" s="221">
        <v>0.7470846197009432</v>
      </c>
      <c r="K137" s="221">
        <v>0.73106283992023446</v>
      </c>
      <c r="L137" s="221">
        <v>0.71568462409502198</v>
      </c>
      <c r="M137" s="221">
        <v>0.70697945971787157</v>
      </c>
      <c r="N137" s="221">
        <v>0.69885793954255016</v>
      </c>
      <c r="O137" s="221">
        <v>0.69199271868172862</v>
      </c>
      <c r="P137" s="221">
        <v>0.69967845140739782</v>
      </c>
      <c r="Q137" s="221">
        <v>0.7002683413495927</v>
      </c>
      <c r="R137" s="221">
        <v>0.70141055857429369</v>
      </c>
      <c r="S137" s="221">
        <v>0.68899647075248294</v>
      </c>
      <c r="T137" s="221">
        <v>0.67862430788161732</v>
      </c>
      <c r="U137" s="221">
        <v>0.66849398516735425</v>
      </c>
      <c r="V137" s="221">
        <v>0.67334655346367311</v>
      </c>
      <c r="W137" s="221">
        <v>0.67575584970186198</v>
      </c>
      <c r="X137" s="221">
        <v>0.67976418611871525</v>
      </c>
      <c r="Y137" s="221">
        <v>0.6800133556804927</v>
      </c>
      <c r="Z137" s="221">
        <v>0.66071057512177722</v>
      </c>
      <c r="AA137" s="221">
        <v>0.66584092428242181</v>
      </c>
      <c r="AB137" s="221">
        <v>0.64563247962463854</v>
      </c>
      <c r="AC137" s="221">
        <v>0.65476782793203314</v>
      </c>
      <c r="AD137" s="221">
        <v>0.63240257552568135</v>
      </c>
      <c r="AE137" s="221">
        <v>0.63836365920054061</v>
      </c>
      <c r="AF137" s="221">
        <v>0.64089111069433879</v>
      </c>
      <c r="AG137" s="221">
        <v>0.64143268404457954</v>
      </c>
      <c r="AH137" s="221">
        <v>0.63844575771586054</v>
      </c>
      <c r="AI137" s="221">
        <v>0.6352447963064477</v>
      </c>
      <c r="AJ137" s="221">
        <v>0.63626616156822446</v>
      </c>
      <c r="AK137" s="221">
        <v>0.63623339681324642</v>
      </c>
    </row>
    <row r="138" spans="1:37" ht="12.75" customHeight="1">
      <c r="A138" s="192">
        <v>132</v>
      </c>
      <c r="B138" s="192" t="s">
        <v>822</v>
      </c>
      <c r="C138" s="192" t="s">
        <v>823</v>
      </c>
      <c r="D138" s="192" t="s">
        <v>577</v>
      </c>
      <c r="G138" s="192" t="s">
        <v>435</v>
      </c>
      <c r="H138" s="192" t="s">
        <v>824</v>
      </c>
      <c r="I138" s="221">
        <v>0.6079333128478499</v>
      </c>
      <c r="J138" s="221">
        <v>0.59518416210672331</v>
      </c>
      <c r="K138" s="221">
        <v>0.58301153179863641</v>
      </c>
      <c r="L138" s="221">
        <v>0.57004126224268292</v>
      </c>
      <c r="M138" s="221">
        <v>0.56591511110629433</v>
      </c>
      <c r="N138" s="221">
        <v>0.56197975497702657</v>
      </c>
      <c r="O138" s="221">
        <v>0.5602732952302738</v>
      </c>
      <c r="P138" s="221">
        <v>0.5598085870147459</v>
      </c>
      <c r="Q138" s="221">
        <v>0.55743676021277311</v>
      </c>
      <c r="R138" s="221">
        <v>0.55681876943008335</v>
      </c>
      <c r="S138" s="221">
        <v>0.55369780658002565</v>
      </c>
      <c r="T138" s="221">
        <v>0.55000579697375174</v>
      </c>
      <c r="U138" s="221">
        <v>0.54850475085229411</v>
      </c>
      <c r="V138" s="221">
        <v>0.54706055897665828</v>
      </c>
      <c r="W138" s="221">
        <v>0.541523402813472</v>
      </c>
      <c r="X138" s="221">
        <v>0.53756989781702724</v>
      </c>
      <c r="Y138" s="221">
        <v>0.53649032433517418</v>
      </c>
      <c r="Z138" s="221">
        <v>0.5318860048052243</v>
      </c>
      <c r="AA138" s="221">
        <v>0.52703817477740211</v>
      </c>
      <c r="AB138" s="221">
        <v>0.51823252923667917</v>
      </c>
      <c r="AC138" s="221">
        <v>0.52563075788481917</v>
      </c>
      <c r="AD138" s="221">
        <v>0.51547803290722249</v>
      </c>
      <c r="AE138" s="221">
        <v>0.51469251928076021</v>
      </c>
      <c r="AF138" s="221">
        <v>0.50856439738313708</v>
      </c>
      <c r="AG138" s="221">
        <v>0.507605184367389</v>
      </c>
      <c r="AH138" s="221">
        <v>0.50414819256337096</v>
      </c>
      <c r="AI138" s="221">
        <v>0.60586982965482816</v>
      </c>
      <c r="AJ138" s="221">
        <v>0.62330564971260638</v>
      </c>
      <c r="AK138" s="221">
        <v>0.61529043626804447</v>
      </c>
    </row>
    <row r="139" spans="1:37" ht="12.75" customHeight="1">
      <c r="A139" s="192">
        <v>133</v>
      </c>
      <c r="B139" s="192" t="s">
        <v>825</v>
      </c>
      <c r="C139" s="192" t="s">
        <v>826</v>
      </c>
      <c r="D139" s="192" t="s">
        <v>577</v>
      </c>
      <c r="G139" s="192" t="s">
        <v>435</v>
      </c>
      <c r="H139" s="192" t="s">
        <v>827</v>
      </c>
      <c r="I139" s="221">
        <v>0.60666298446152733</v>
      </c>
      <c r="J139" s="221">
        <v>0.61119423061871692</v>
      </c>
      <c r="K139" s="221">
        <v>0.61591810469167452</v>
      </c>
      <c r="L139" s="221">
        <v>0.61778335852809296</v>
      </c>
      <c r="M139" s="221">
        <v>0.59837669037734775</v>
      </c>
      <c r="N139" s="221">
        <v>0.5822687951056168</v>
      </c>
      <c r="O139" s="221">
        <v>0.56811560466316668</v>
      </c>
      <c r="P139" s="221">
        <v>0.57046904621310146</v>
      </c>
      <c r="Q139" s="221">
        <v>0.56985601925546958</v>
      </c>
      <c r="R139" s="221">
        <v>0.57401699630824776</v>
      </c>
      <c r="S139" s="221">
        <v>0.56468660825553885</v>
      </c>
      <c r="T139" s="221">
        <v>0.55648893913639252</v>
      </c>
      <c r="U139" s="221">
        <v>0.55240586881084308</v>
      </c>
      <c r="V139" s="221">
        <v>0.55570594838410192</v>
      </c>
      <c r="W139" s="221">
        <v>0.55791466535231116</v>
      </c>
      <c r="X139" s="221">
        <v>0.56075477605352619</v>
      </c>
      <c r="Y139" s="221">
        <v>0.56210885270535382</v>
      </c>
      <c r="Z139" s="221">
        <v>0.55514986674590616</v>
      </c>
      <c r="AA139" s="221">
        <v>0.54916107609542508</v>
      </c>
      <c r="AB139" s="221">
        <v>0.54613405380330138</v>
      </c>
      <c r="AC139" s="221">
        <v>0.54393403669372153</v>
      </c>
      <c r="AD139" s="221">
        <v>0.53589923141946672</v>
      </c>
      <c r="AE139" s="221">
        <v>0.53615873469466768</v>
      </c>
      <c r="AF139" s="221">
        <v>0.5362550936588556</v>
      </c>
      <c r="AG139" s="221">
        <v>0.53247442249602062</v>
      </c>
      <c r="AH139" s="221">
        <v>0.5316913899615664</v>
      </c>
      <c r="AI139" s="221">
        <v>0.5412199610415277</v>
      </c>
      <c r="AJ139" s="221">
        <v>0.54040210326649252</v>
      </c>
      <c r="AK139" s="221">
        <v>0.54079449188646678</v>
      </c>
    </row>
    <row r="140" spans="1:37" ht="12.75" customHeight="1">
      <c r="A140" s="192">
        <v>134</v>
      </c>
      <c r="B140" s="192" t="s">
        <v>828</v>
      </c>
      <c r="C140" s="192" t="s">
        <v>829</v>
      </c>
      <c r="D140" s="192" t="s">
        <v>577</v>
      </c>
      <c r="G140" s="192" t="s">
        <v>435</v>
      </c>
      <c r="H140" s="192" t="s">
        <v>830</v>
      </c>
      <c r="I140" s="221">
        <v>0.68496012839342391</v>
      </c>
      <c r="J140" s="221">
        <v>0.65737463701701304</v>
      </c>
      <c r="K140" s="221">
        <v>0.63366747306169757</v>
      </c>
      <c r="L140" s="221">
        <v>0.60935423184479298</v>
      </c>
      <c r="M140" s="221">
        <v>0.61386579839643696</v>
      </c>
      <c r="N140" s="221">
        <v>0.62062236457889819</v>
      </c>
      <c r="O140" s="221">
        <v>0.63215932438157219</v>
      </c>
      <c r="P140" s="221">
        <v>0.64140006619851553</v>
      </c>
      <c r="Q140" s="221">
        <v>0.65859397696597322</v>
      </c>
      <c r="R140" s="221">
        <v>0.6785963847212223</v>
      </c>
      <c r="S140" s="221">
        <v>0.66776464903963295</v>
      </c>
      <c r="T140" s="221">
        <v>0.65759680816561339</v>
      </c>
      <c r="U140" s="221">
        <v>0.64741300401436541</v>
      </c>
      <c r="V140" s="221">
        <v>0.64266492349049786</v>
      </c>
      <c r="W140" s="221">
        <v>0.63608847425586068</v>
      </c>
      <c r="X140" s="221">
        <v>0.63460416995310776</v>
      </c>
      <c r="Y140" s="221">
        <v>0.63672030497716414</v>
      </c>
      <c r="Z140" s="221">
        <v>0.64313152687880404</v>
      </c>
      <c r="AA140" s="221">
        <v>0.626612737093455</v>
      </c>
      <c r="AB140" s="221">
        <v>0.65244389292253846</v>
      </c>
      <c r="AC140" s="221">
        <v>0.6185443197766225</v>
      </c>
      <c r="AD140" s="221">
        <v>0.6144353196071286</v>
      </c>
      <c r="AE140" s="221">
        <v>0.61933781402960342</v>
      </c>
      <c r="AF140" s="221">
        <v>0.61521825774472594</v>
      </c>
      <c r="AG140" s="221">
        <v>0.61206443274845923</v>
      </c>
      <c r="AH140" s="221">
        <v>0.62176269045281607</v>
      </c>
      <c r="AI140" s="221">
        <v>0.62147720919208893</v>
      </c>
      <c r="AJ140" s="221">
        <v>0.62606801689713054</v>
      </c>
      <c r="AK140" s="221">
        <v>0.62321344789678546</v>
      </c>
    </row>
    <row r="141" spans="1:37" ht="12.75" customHeight="1">
      <c r="A141" s="192">
        <v>135</v>
      </c>
      <c r="B141" s="192" t="s">
        <v>831</v>
      </c>
      <c r="C141" s="192" t="s">
        <v>832</v>
      </c>
      <c r="D141" s="192" t="s">
        <v>577</v>
      </c>
      <c r="G141" s="192" t="s">
        <v>435</v>
      </c>
      <c r="H141" s="192" t="s">
        <v>833</v>
      </c>
      <c r="I141" s="221">
        <v>1.0217475787864825</v>
      </c>
      <c r="J141" s="221">
        <v>1.0126791428436799</v>
      </c>
      <c r="K141" s="221">
        <v>1.0037043304868338</v>
      </c>
      <c r="L141" s="221">
        <v>0.99284646487279482</v>
      </c>
      <c r="M141" s="221">
        <v>0.99217312709733041</v>
      </c>
      <c r="N141" s="221">
        <v>0.98925590200630908</v>
      </c>
      <c r="O141" s="221">
        <v>0.98794302758833075</v>
      </c>
      <c r="P141" s="221">
        <v>0.98167025203899139</v>
      </c>
      <c r="Q141" s="221">
        <v>0.97394752300347209</v>
      </c>
      <c r="R141" s="221">
        <v>0.96340781637146056</v>
      </c>
      <c r="S141" s="221">
        <v>0.95880176743514778</v>
      </c>
      <c r="T141" s="221">
        <v>0.95370333862030243</v>
      </c>
      <c r="U141" s="221">
        <v>0.94926224053684949</v>
      </c>
      <c r="V141" s="221">
        <v>0.94363632504893202</v>
      </c>
      <c r="W141" s="221">
        <v>0.93932002036471818</v>
      </c>
      <c r="X141" s="221">
        <v>0.93096881340195226</v>
      </c>
      <c r="Y141" s="221">
        <v>0.93195671952816872</v>
      </c>
      <c r="Z141" s="221">
        <v>0.91062051386793741</v>
      </c>
      <c r="AA141" s="221">
        <v>0.89690877042632822</v>
      </c>
      <c r="AB141" s="221">
        <v>0.89192300347531239</v>
      </c>
      <c r="AC141" s="221">
        <v>0.883868900703347</v>
      </c>
      <c r="AD141" s="221">
        <v>0.86309157724498564</v>
      </c>
      <c r="AE141" s="221">
        <v>0.86842571254167367</v>
      </c>
      <c r="AF141" s="221">
        <v>0.86949532083858483</v>
      </c>
      <c r="AG141" s="221">
        <v>0.84486220711270466</v>
      </c>
      <c r="AH141" s="221">
        <v>0.84442357185703465</v>
      </c>
      <c r="AI141" s="221">
        <v>0.84345182917204653</v>
      </c>
      <c r="AJ141" s="221">
        <v>0.84266631022778171</v>
      </c>
      <c r="AK141" s="221">
        <v>0.84496145752622609</v>
      </c>
    </row>
    <row r="142" spans="1:37" ht="12.75" customHeight="1">
      <c r="A142" s="192">
        <v>136</v>
      </c>
      <c r="B142" s="192" t="s">
        <v>834</v>
      </c>
      <c r="C142" s="192" t="s">
        <v>835</v>
      </c>
      <c r="D142" s="192" t="s">
        <v>577</v>
      </c>
      <c r="G142" s="192" t="s">
        <v>435</v>
      </c>
      <c r="H142" s="192" t="s">
        <v>836</v>
      </c>
      <c r="I142" s="221">
        <v>1.0120954694439106</v>
      </c>
      <c r="J142" s="221">
        <v>0.99981664493831468</v>
      </c>
      <c r="K142" s="221">
        <v>0.9859669303944042</v>
      </c>
      <c r="L142" s="221">
        <v>0.97364080402297681</v>
      </c>
      <c r="M142" s="221">
        <v>0.97447567177317307</v>
      </c>
      <c r="N142" s="221">
        <v>0.97936630900062449</v>
      </c>
      <c r="O142" s="221">
        <v>0.98013252693263631</v>
      </c>
      <c r="P142" s="221">
        <v>0.97262390453088654</v>
      </c>
      <c r="Q142" s="221">
        <v>0.95982720439100921</v>
      </c>
      <c r="R142" s="221">
        <v>0.9492412655665633</v>
      </c>
      <c r="S142" s="221">
        <v>0.9389598269604319</v>
      </c>
      <c r="T142" s="221">
        <v>0.93246912435334739</v>
      </c>
      <c r="U142" s="221">
        <v>0.92780265272832252</v>
      </c>
      <c r="V142" s="221">
        <v>0.92586679357223522</v>
      </c>
      <c r="W142" s="221">
        <v>0.92392035707628328</v>
      </c>
      <c r="X142" s="221">
        <v>0.91925020875264252</v>
      </c>
      <c r="Y142" s="221">
        <v>0.91924332037468071</v>
      </c>
      <c r="Z142" s="221">
        <v>0.90802074475048</v>
      </c>
      <c r="AA142" s="221">
        <v>0.89713681926296229</v>
      </c>
      <c r="AB142" s="221">
        <v>0.88212326807547026</v>
      </c>
      <c r="AC142" s="221">
        <v>0.8797511189826086</v>
      </c>
      <c r="AD142" s="221">
        <v>0.85466170223856208</v>
      </c>
      <c r="AE142" s="221">
        <v>0.86194757948144984</v>
      </c>
      <c r="AF142" s="221">
        <v>0.84819085195801391</v>
      </c>
      <c r="AG142" s="221">
        <v>0.83752545151688018</v>
      </c>
      <c r="AH142" s="221">
        <v>0.83206800762342636</v>
      </c>
      <c r="AI142" s="221">
        <v>0.82708933334101598</v>
      </c>
      <c r="AJ142" s="221">
        <v>0.82020322371227494</v>
      </c>
      <c r="AK142" s="221">
        <v>0.8240911988079429</v>
      </c>
    </row>
    <row r="143" spans="1:37" ht="12.75" customHeight="1">
      <c r="A143" s="192">
        <v>137</v>
      </c>
      <c r="B143" s="192" t="s">
        <v>837</v>
      </c>
      <c r="C143" s="192" t="s">
        <v>838</v>
      </c>
      <c r="D143" s="192" t="s">
        <v>577</v>
      </c>
      <c r="G143" s="192" t="s">
        <v>435</v>
      </c>
      <c r="H143" s="192" t="s">
        <v>839</v>
      </c>
      <c r="I143" s="221">
        <v>0.80632443022767586</v>
      </c>
      <c r="J143" s="221">
        <v>0.80989127228429236</v>
      </c>
      <c r="K143" s="221">
        <v>0.81083925136459201</v>
      </c>
      <c r="L143" s="221">
        <v>0.81136980567429773</v>
      </c>
      <c r="M143" s="221">
        <v>0.81994261799607959</v>
      </c>
      <c r="N143" s="221">
        <v>0.832942814364241</v>
      </c>
      <c r="O143" s="221">
        <v>0.84644855002580843</v>
      </c>
      <c r="P143" s="221">
        <v>0.83691274290541362</v>
      </c>
      <c r="Q143" s="221">
        <v>0.82243376785084599</v>
      </c>
      <c r="R143" s="221">
        <v>0.81018724963872291</v>
      </c>
      <c r="S143" s="221">
        <v>0.80562644873736944</v>
      </c>
      <c r="T143" s="221">
        <v>0.80429338688427032</v>
      </c>
      <c r="U143" s="221">
        <v>0.80629586539428533</v>
      </c>
      <c r="V143" s="221">
        <v>0.81145095989863303</v>
      </c>
      <c r="W143" s="221">
        <v>0.81631775231129933</v>
      </c>
      <c r="X143" s="221">
        <v>0.82050394883624311</v>
      </c>
      <c r="Y143" s="221">
        <v>0.82062507955935282</v>
      </c>
      <c r="Z143" s="221">
        <v>0.80964083909888773</v>
      </c>
      <c r="AA143" s="221">
        <v>0.80005239875143608</v>
      </c>
      <c r="AB143" s="221">
        <v>0.79825883387743757</v>
      </c>
      <c r="AC143" s="221">
        <v>0.79820034445013555</v>
      </c>
      <c r="AD143" s="221">
        <v>0.78040240243037584</v>
      </c>
      <c r="AE143" s="221">
        <v>0.78533706044905238</v>
      </c>
      <c r="AF143" s="221">
        <v>0.78219350908054297</v>
      </c>
      <c r="AG143" s="221">
        <v>0.76039517907159848</v>
      </c>
      <c r="AH143" s="221">
        <v>0.76199024841810004</v>
      </c>
      <c r="AI143" s="221">
        <v>0.75849031793595145</v>
      </c>
      <c r="AJ143" s="221">
        <v>0.75325224424934634</v>
      </c>
      <c r="AK143" s="221">
        <v>0.75554564794313228</v>
      </c>
    </row>
    <row r="144" spans="1:37" ht="12.75" customHeight="1">
      <c r="A144" s="192">
        <v>138</v>
      </c>
      <c r="B144" s="192" t="s">
        <v>840</v>
      </c>
      <c r="C144" s="192" t="s">
        <v>841</v>
      </c>
      <c r="D144" s="192" t="s">
        <v>577</v>
      </c>
      <c r="G144" s="192" t="s">
        <v>435</v>
      </c>
      <c r="H144" s="192" t="s">
        <v>842</v>
      </c>
      <c r="I144" s="221">
        <v>1.185371926156872</v>
      </c>
      <c r="J144" s="221">
        <v>1.183729220805982</v>
      </c>
      <c r="K144" s="221">
        <v>1.1800787738824812</v>
      </c>
      <c r="L144" s="221">
        <v>1.1767373944318247</v>
      </c>
      <c r="M144" s="221">
        <v>1.1760495908365804</v>
      </c>
      <c r="N144" s="221">
        <v>1.174738802449093</v>
      </c>
      <c r="O144" s="221">
        <v>1.1727368416486779</v>
      </c>
      <c r="P144" s="221">
        <v>1.182810752258765</v>
      </c>
      <c r="Q144" s="221">
        <v>1.1840019725059998</v>
      </c>
      <c r="R144" s="221">
        <v>1.1923389702674032</v>
      </c>
      <c r="S144" s="221">
        <v>1.181712260297475</v>
      </c>
      <c r="T144" s="221">
        <v>1.1732273447185642</v>
      </c>
      <c r="U144" s="221">
        <v>1.1675785308441666</v>
      </c>
      <c r="V144" s="221">
        <v>1.1779936212532676</v>
      </c>
      <c r="W144" s="221">
        <v>1.186200371107645</v>
      </c>
      <c r="X144" s="221">
        <v>1.1972188311798224</v>
      </c>
      <c r="Y144" s="221">
        <v>1.1988866479563423</v>
      </c>
      <c r="Z144" s="221">
        <v>1.1617070794211461</v>
      </c>
      <c r="AA144" s="221">
        <v>1.1665071312210291</v>
      </c>
      <c r="AB144" s="221">
        <v>1.1537093035104196</v>
      </c>
      <c r="AC144" s="221">
        <v>1.1802714093419038</v>
      </c>
      <c r="AD144" s="221">
        <v>1.1261829337150235</v>
      </c>
      <c r="AE144" s="221">
        <v>1.1373915232295804</v>
      </c>
      <c r="AF144" s="221">
        <v>1.1171715778677835</v>
      </c>
      <c r="AG144" s="221">
        <v>1.1176537368839328</v>
      </c>
      <c r="AH144" s="221">
        <v>1.1269156452255162</v>
      </c>
      <c r="AI144" s="221">
        <v>1.136894649339582</v>
      </c>
      <c r="AJ144" s="221">
        <v>1.1339135793613622</v>
      </c>
      <c r="AK144" s="221">
        <v>1.1350843267746678</v>
      </c>
    </row>
    <row r="145" spans="1:37" ht="12.75" customHeight="1">
      <c r="A145" s="192">
        <v>139</v>
      </c>
      <c r="B145" s="192" t="s">
        <v>843</v>
      </c>
      <c r="C145" s="192" t="s">
        <v>844</v>
      </c>
      <c r="D145" s="192" t="s">
        <v>577</v>
      </c>
      <c r="F145" s="192" t="s">
        <v>431</v>
      </c>
      <c r="H145" s="192" t="s">
        <v>845</v>
      </c>
      <c r="I145" s="221">
        <v>13.536427947033589</v>
      </c>
      <c r="J145" s="221">
        <v>13.494653571934492</v>
      </c>
      <c r="K145" s="221">
        <v>13.444844031758791</v>
      </c>
      <c r="L145" s="221">
        <v>13.379444722781747</v>
      </c>
      <c r="M145" s="221">
        <v>13.330019634486954</v>
      </c>
      <c r="N145" s="221">
        <v>13.26943847543437</v>
      </c>
      <c r="O145" s="221">
        <v>13.239704438625685</v>
      </c>
      <c r="P145" s="221">
        <v>13.314205620459424</v>
      </c>
      <c r="Q145" s="221">
        <v>13.399184200329026</v>
      </c>
      <c r="R145" s="221">
        <v>13.476780109574971</v>
      </c>
      <c r="S145" s="221">
        <v>13.442031500204447</v>
      </c>
      <c r="T145" s="221">
        <v>13.402619290508644</v>
      </c>
      <c r="U145" s="221">
        <v>13.362881264053762</v>
      </c>
      <c r="V145" s="221">
        <v>13.41560224722868</v>
      </c>
      <c r="W145" s="221">
        <v>13.465709470100384</v>
      </c>
      <c r="X145" s="221">
        <v>13.507023689443773</v>
      </c>
      <c r="Y145" s="221">
        <v>13.508118253307966</v>
      </c>
      <c r="Z145" s="221">
        <v>13.473211492630321</v>
      </c>
      <c r="AA145" s="221">
        <v>13.472072672817822</v>
      </c>
      <c r="AB145" s="221">
        <v>13.354643528783273</v>
      </c>
      <c r="AC145" s="221">
        <v>13.426920829206527</v>
      </c>
      <c r="AD145" s="221">
        <v>13.221709794100539</v>
      </c>
      <c r="AE145" s="221">
        <v>13.380104664731945</v>
      </c>
      <c r="AF145" s="221">
        <v>13.354017243381117</v>
      </c>
      <c r="AG145" s="221">
        <v>13.283535127291421</v>
      </c>
      <c r="AH145" s="221">
        <v>13.404451896828572</v>
      </c>
      <c r="AI145" s="221">
        <v>13.393399563189224</v>
      </c>
      <c r="AJ145" s="221">
        <v>13.441913731077641</v>
      </c>
      <c r="AK145" s="221">
        <v>13.413145126215484</v>
      </c>
    </row>
    <row r="146" spans="1:37" ht="12.75" customHeight="1">
      <c r="A146" s="192">
        <v>140</v>
      </c>
      <c r="B146" s="192" t="s">
        <v>846</v>
      </c>
      <c r="C146" s="192" t="s">
        <v>847</v>
      </c>
      <c r="D146" s="192" t="s">
        <v>577</v>
      </c>
      <c r="G146" s="192" t="s">
        <v>435</v>
      </c>
      <c r="H146" s="192" t="s">
        <v>848</v>
      </c>
      <c r="I146" s="221">
        <v>1.9172673005984582</v>
      </c>
      <c r="J146" s="221">
        <v>1.8881848965187631</v>
      </c>
      <c r="K146" s="221">
        <v>1.8574812221645203</v>
      </c>
      <c r="L146" s="221">
        <v>1.8261168656915614</v>
      </c>
      <c r="M146" s="221">
        <v>1.7983243501774961</v>
      </c>
      <c r="N146" s="221">
        <v>1.7832977482942436</v>
      </c>
      <c r="O146" s="221">
        <v>1.7481214748284135</v>
      </c>
      <c r="P146" s="221">
        <v>1.7572869857019864</v>
      </c>
      <c r="Q146" s="221">
        <v>1.7498415912644862</v>
      </c>
      <c r="R146" s="221">
        <v>1.7367986080687667</v>
      </c>
      <c r="S146" s="221">
        <v>1.7195762351066377</v>
      </c>
      <c r="T146" s="221">
        <v>1.7050781265092467</v>
      </c>
      <c r="U146" s="221">
        <v>1.6929667035705507</v>
      </c>
      <c r="V146" s="221">
        <v>1.71002794387289</v>
      </c>
      <c r="W146" s="221">
        <v>1.7224103746283641</v>
      </c>
      <c r="X146" s="221">
        <v>1.7337223586111186</v>
      </c>
      <c r="Y146" s="221">
        <v>1.7271044093395804</v>
      </c>
      <c r="Z146" s="221">
        <v>1.7654481987001376</v>
      </c>
      <c r="AA146" s="221">
        <v>1.7906873473903877</v>
      </c>
      <c r="AB146" s="221">
        <v>1.7632430399079635</v>
      </c>
      <c r="AC146" s="221">
        <v>1.8063252212906764</v>
      </c>
      <c r="AD146" s="221">
        <v>1.7803381356177317</v>
      </c>
      <c r="AE146" s="221">
        <v>1.818895036571492</v>
      </c>
      <c r="AF146" s="221">
        <v>1.8081501730225293</v>
      </c>
      <c r="AG146" s="221">
        <v>1.8300133017768287</v>
      </c>
      <c r="AH146" s="221">
        <v>1.8435693723168847</v>
      </c>
      <c r="AI146" s="221">
        <v>1.8441754830011698</v>
      </c>
      <c r="AJ146" s="221">
        <v>1.8237455322885592</v>
      </c>
      <c r="AK146" s="221">
        <v>1.839424460356744</v>
      </c>
    </row>
    <row r="147" spans="1:37" ht="12.75" customHeight="1">
      <c r="A147" s="192">
        <v>141</v>
      </c>
      <c r="B147" s="192" t="s">
        <v>849</v>
      </c>
      <c r="C147" s="192" t="s">
        <v>850</v>
      </c>
      <c r="D147" s="192" t="s">
        <v>577</v>
      </c>
      <c r="G147" s="192" t="s">
        <v>435</v>
      </c>
      <c r="H147" s="192" t="s">
        <v>851</v>
      </c>
      <c r="I147" s="221">
        <v>0.31581190398864023</v>
      </c>
      <c r="J147" s="221">
        <v>0.3110637929800017</v>
      </c>
      <c r="K147" s="221">
        <v>0.30714933646176956</v>
      </c>
      <c r="L147" s="221">
        <v>0.30316949817072381</v>
      </c>
      <c r="M147" s="221">
        <v>0.3001022444998182</v>
      </c>
      <c r="N147" s="221">
        <v>0.29686462469867453</v>
      </c>
      <c r="O147" s="221">
        <v>0.29337307502678445</v>
      </c>
      <c r="P147" s="221">
        <v>0.29456142809236813</v>
      </c>
      <c r="Q147" s="221">
        <v>0.2948947512369634</v>
      </c>
      <c r="R147" s="221">
        <v>0.29536000319283962</v>
      </c>
      <c r="S147" s="221">
        <v>0.29069670461538955</v>
      </c>
      <c r="T147" s="221">
        <v>0.28577536758175448</v>
      </c>
      <c r="U147" s="221">
        <v>0.28062506639489865</v>
      </c>
      <c r="V147" s="221">
        <v>0.28376293672838415</v>
      </c>
      <c r="W147" s="221">
        <v>0.2851456178514068</v>
      </c>
      <c r="X147" s="221">
        <v>0.2869266769638667</v>
      </c>
      <c r="Y147" s="221">
        <v>0.28568296829826478</v>
      </c>
      <c r="Z147" s="221">
        <v>0.28559430428422344</v>
      </c>
      <c r="AA147" s="221">
        <v>0.2798191687967253</v>
      </c>
      <c r="AB147" s="221">
        <v>0.27268810797206494</v>
      </c>
      <c r="AC147" s="221">
        <v>0.27455602230250775</v>
      </c>
      <c r="AD147" s="221">
        <v>0.27004334654655254</v>
      </c>
      <c r="AE147" s="221">
        <v>0.27758156917727034</v>
      </c>
      <c r="AF147" s="221">
        <v>0.29282151019824537</v>
      </c>
      <c r="AG147" s="221">
        <v>0.28214979775951265</v>
      </c>
      <c r="AH147" s="221">
        <v>0.27533740812695789</v>
      </c>
      <c r="AI147" s="221">
        <v>0.27775894332128598</v>
      </c>
      <c r="AJ147" s="221">
        <v>0.27679861599548494</v>
      </c>
      <c r="AK147" s="221">
        <v>0.27823435413454084</v>
      </c>
    </row>
    <row r="148" spans="1:37" ht="12.75" customHeight="1">
      <c r="A148" s="192">
        <v>142</v>
      </c>
      <c r="B148" s="192" t="s">
        <v>852</v>
      </c>
      <c r="C148" s="192" t="s">
        <v>853</v>
      </c>
      <c r="D148" s="192" t="s">
        <v>577</v>
      </c>
      <c r="G148" s="192" t="s">
        <v>435</v>
      </c>
      <c r="H148" s="192" t="s">
        <v>854</v>
      </c>
      <c r="I148" s="221">
        <v>0.48150815226956328</v>
      </c>
      <c r="J148" s="221">
        <v>0.47848686346129493</v>
      </c>
      <c r="K148" s="221">
        <v>0.47432512677893285</v>
      </c>
      <c r="L148" s="221">
        <v>0.47013210847375181</v>
      </c>
      <c r="M148" s="221">
        <v>0.46604127425577019</v>
      </c>
      <c r="N148" s="221">
        <v>0.46419363992055324</v>
      </c>
      <c r="O148" s="221">
        <v>0.46054301920238044</v>
      </c>
      <c r="P148" s="221">
        <v>0.45968835254901941</v>
      </c>
      <c r="Q148" s="221">
        <v>0.45940163820649971</v>
      </c>
      <c r="R148" s="221">
        <v>0.45896825708118927</v>
      </c>
      <c r="S148" s="221">
        <v>0.45812077153841263</v>
      </c>
      <c r="T148" s="221">
        <v>0.45628096310500338</v>
      </c>
      <c r="U148" s="221">
        <v>0.45330940655989149</v>
      </c>
      <c r="V148" s="221">
        <v>0.45337362610961102</v>
      </c>
      <c r="W148" s="221">
        <v>0.45202653971587492</v>
      </c>
      <c r="X148" s="221">
        <v>0.4511142130795045</v>
      </c>
      <c r="Y148" s="221">
        <v>0.45106983823030317</v>
      </c>
      <c r="Z148" s="221">
        <v>0.43918371127483802</v>
      </c>
      <c r="AA148" s="221">
        <v>0.44476394365994787</v>
      </c>
      <c r="AB148" s="221">
        <v>0.4328208644748256</v>
      </c>
      <c r="AC148" s="221">
        <v>0.43286489297487812</v>
      </c>
      <c r="AD148" s="221">
        <v>0.4282728968530633</v>
      </c>
      <c r="AE148" s="221">
        <v>0.43575652853750801</v>
      </c>
      <c r="AF148" s="221">
        <v>0.43322406255100848</v>
      </c>
      <c r="AG148" s="221">
        <v>0.438579807567617</v>
      </c>
      <c r="AH148" s="221">
        <v>0.43802145722891311</v>
      </c>
      <c r="AI148" s="221">
        <v>0.44201066529767491</v>
      </c>
      <c r="AJ148" s="221">
        <v>0.44046123184352792</v>
      </c>
      <c r="AK148" s="221">
        <v>0.44266599124004341</v>
      </c>
    </row>
    <row r="149" spans="1:37" ht="12.75" customHeight="1">
      <c r="A149" s="192">
        <v>143</v>
      </c>
      <c r="B149" s="192" t="s">
        <v>855</v>
      </c>
      <c r="C149" s="192" t="s">
        <v>856</v>
      </c>
      <c r="D149" s="192" t="s">
        <v>577</v>
      </c>
      <c r="G149" s="192" t="s">
        <v>435</v>
      </c>
      <c r="H149" s="192" t="s">
        <v>857</v>
      </c>
      <c r="I149" s="221">
        <v>0.33789158351917803</v>
      </c>
      <c r="J149" s="221">
        <v>0.32946387119236226</v>
      </c>
      <c r="K149" s="221">
        <v>0.32134701528118764</v>
      </c>
      <c r="L149" s="221">
        <v>0.31445050674093505</v>
      </c>
      <c r="M149" s="221">
        <v>0.31632099637088973</v>
      </c>
      <c r="N149" s="221">
        <v>0.31600255089250789</v>
      </c>
      <c r="O149" s="221">
        <v>0.31926867283660554</v>
      </c>
      <c r="P149" s="221">
        <v>0.3208606105703517</v>
      </c>
      <c r="Q149" s="221">
        <v>0.32376703842090626</v>
      </c>
      <c r="R149" s="221">
        <v>0.32395170638779447</v>
      </c>
      <c r="S149" s="221">
        <v>0.32720259677833691</v>
      </c>
      <c r="T149" s="221">
        <v>0.32908565253610017</v>
      </c>
      <c r="U149" s="221">
        <v>0.32971324822753861</v>
      </c>
      <c r="V149" s="221">
        <v>0.32645726386371549</v>
      </c>
      <c r="W149" s="221">
        <v>0.32469132657701838</v>
      </c>
      <c r="X149" s="221">
        <v>0.32038951851055997</v>
      </c>
      <c r="Y149" s="221">
        <v>0.32035449008754424</v>
      </c>
      <c r="Z149" s="221">
        <v>0.3313165595321369</v>
      </c>
      <c r="AA149" s="221">
        <v>0.33403933519971418</v>
      </c>
      <c r="AB149" s="221">
        <v>0.34263398669188216</v>
      </c>
      <c r="AC149" s="221">
        <v>0.3514861360250543</v>
      </c>
      <c r="AD149" s="221">
        <v>0.33792970636050784</v>
      </c>
      <c r="AE149" s="221">
        <v>0.33916881381065067</v>
      </c>
      <c r="AF149" s="221">
        <v>0.34368804250249246</v>
      </c>
      <c r="AG149" s="221">
        <v>0.32008564835205322</v>
      </c>
      <c r="AH149" s="221">
        <v>0.30576285680842918</v>
      </c>
      <c r="AI149" s="221">
        <v>0.3102229441644449</v>
      </c>
      <c r="AJ149" s="221">
        <v>0.31321726591041776</v>
      </c>
      <c r="AK149" s="221">
        <v>0.31212995397639665</v>
      </c>
    </row>
    <row r="150" spans="1:37" ht="12.75" customHeight="1">
      <c r="A150" s="192">
        <v>144</v>
      </c>
      <c r="B150" s="192" t="s">
        <v>858</v>
      </c>
      <c r="C150" s="192" t="s">
        <v>859</v>
      </c>
      <c r="D150" s="192" t="s">
        <v>577</v>
      </c>
      <c r="G150" s="192" t="s">
        <v>435</v>
      </c>
      <c r="H150" s="192" t="s">
        <v>860</v>
      </c>
      <c r="I150" s="221">
        <v>1.023364360369075</v>
      </c>
      <c r="J150" s="221">
        <v>1.0420712398881182</v>
      </c>
      <c r="K150" s="221">
        <v>1.0620550488439029</v>
      </c>
      <c r="L150" s="221">
        <v>1.079125601082253</v>
      </c>
      <c r="M150" s="221">
        <v>1.0869712988125377</v>
      </c>
      <c r="N150" s="221">
        <v>1.0816423691144224</v>
      </c>
      <c r="O150" s="221">
        <v>1.0929311499017542</v>
      </c>
      <c r="P150" s="221">
        <v>1.080389873980323</v>
      </c>
      <c r="Q150" s="221">
        <v>1.075652027936651</v>
      </c>
      <c r="R150" s="221">
        <v>1.0662851805862854</v>
      </c>
      <c r="S150" s="221">
        <v>1.0671788367126611</v>
      </c>
      <c r="T150" s="221">
        <v>1.0676871766268339</v>
      </c>
      <c r="U150" s="221">
        <v>1.0683729573440139</v>
      </c>
      <c r="V150" s="221">
        <v>1.0620785836058317</v>
      </c>
      <c r="W150" s="221">
        <v>1.0598700693539933</v>
      </c>
      <c r="X150" s="221">
        <v>1.0557018525711943</v>
      </c>
      <c r="Y150" s="221">
        <v>1.0563550363831224</v>
      </c>
      <c r="Z150" s="221">
        <v>1.0538870149094237</v>
      </c>
      <c r="AA150" s="221">
        <v>1.0581341580358365</v>
      </c>
      <c r="AB150" s="221">
        <v>1.0526401765790376</v>
      </c>
      <c r="AC150" s="221">
        <v>1.0369891232015793</v>
      </c>
      <c r="AD150" s="221">
        <v>1.0365541147913724</v>
      </c>
      <c r="AE150" s="221">
        <v>1.0603724501874485</v>
      </c>
      <c r="AF150" s="221">
        <v>1.0321671645807275</v>
      </c>
      <c r="AG150" s="221">
        <v>1.0321451923851592</v>
      </c>
      <c r="AH150" s="221">
        <v>1.0724773833881287</v>
      </c>
      <c r="AI150" s="221">
        <v>1.0327211710821753</v>
      </c>
      <c r="AJ150" s="221">
        <v>1.0378450692167671</v>
      </c>
      <c r="AK150" s="221">
        <v>1.0332115890728373</v>
      </c>
    </row>
    <row r="151" spans="1:37" ht="12.75" customHeight="1">
      <c r="A151" s="192">
        <v>145</v>
      </c>
      <c r="B151" s="192" t="s">
        <v>861</v>
      </c>
      <c r="C151" s="192" t="s">
        <v>862</v>
      </c>
      <c r="D151" s="192" t="s">
        <v>577</v>
      </c>
      <c r="G151" s="192" t="s">
        <v>435</v>
      </c>
      <c r="H151" s="192" t="s">
        <v>863</v>
      </c>
      <c r="I151" s="221">
        <v>1.982054048300911</v>
      </c>
      <c r="J151" s="221">
        <v>2.0143958096204284</v>
      </c>
      <c r="K151" s="221">
        <v>2.0476988357432893</v>
      </c>
      <c r="L151" s="221">
        <v>2.0817176306060809</v>
      </c>
      <c r="M151" s="221">
        <v>2.0509873182190295</v>
      </c>
      <c r="N151" s="221">
        <v>2.0229753631056751</v>
      </c>
      <c r="O151" s="221">
        <v>1.9846497347581735</v>
      </c>
      <c r="P151" s="221">
        <v>1.9854005138145596</v>
      </c>
      <c r="Q151" s="221">
        <v>1.9800344025917072</v>
      </c>
      <c r="R151" s="221">
        <v>1.9735548155982763</v>
      </c>
      <c r="S151" s="221">
        <v>1.9564222683105976</v>
      </c>
      <c r="T151" s="221">
        <v>1.9423329590984841</v>
      </c>
      <c r="U151" s="221">
        <v>1.9265767018676339</v>
      </c>
      <c r="V151" s="221">
        <v>1.9320051562327454</v>
      </c>
      <c r="W151" s="221">
        <v>1.9344324360182581</v>
      </c>
      <c r="X151" s="221">
        <v>1.9354577226307905</v>
      </c>
      <c r="Y151" s="221">
        <v>1.9359110960287296</v>
      </c>
      <c r="Z151" s="221">
        <v>1.9246944440335854</v>
      </c>
      <c r="AA151" s="221">
        <v>1.9097650898691094</v>
      </c>
      <c r="AB151" s="221">
        <v>1.8946371556954646</v>
      </c>
      <c r="AC151" s="221">
        <v>1.9048649488311913</v>
      </c>
      <c r="AD151" s="221">
        <v>1.8711940468771251</v>
      </c>
      <c r="AE151" s="221">
        <v>1.9061864578925998</v>
      </c>
      <c r="AF151" s="221">
        <v>1.8748133573073751</v>
      </c>
      <c r="AG151" s="221">
        <v>1.8577999990676604</v>
      </c>
      <c r="AH151" s="221">
        <v>1.8940282851334405</v>
      </c>
      <c r="AI151" s="221">
        <v>1.8882184336645431</v>
      </c>
      <c r="AJ151" s="221">
        <v>1.8877797706103947</v>
      </c>
      <c r="AK151" s="221">
        <v>1.8884732778113262</v>
      </c>
    </row>
    <row r="152" spans="1:37" ht="12.75" customHeight="1">
      <c r="A152" s="192">
        <v>146</v>
      </c>
      <c r="B152" s="192" t="s">
        <v>864</v>
      </c>
      <c r="C152" s="192" t="s">
        <v>865</v>
      </c>
      <c r="D152" s="192" t="s">
        <v>577</v>
      </c>
      <c r="G152" s="192" t="s">
        <v>435</v>
      </c>
      <c r="H152" s="192" t="s">
        <v>866</v>
      </c>
      <c r="I152" s="221">
        <v>0.68321635658636848</v>
      </c>
      <c r="J152" s="221">
        <v>0.68617334652150519</v>
      </c>
      <c r="K152" s="221">
        <v>0.68783837364412925</v>
      </c>
      <c r="L152" s="221">
        <v>0.68865680735237966</v>
      </c>
      <c r="M152" s="221">
        <v>0.69713916974816281</v>
      </c>
      <c r="N152" s="221">
        <v>0.7054548811432062</v>
      </c>
      <c r="O152" s="221">
        <v>0.71957888070696452</v>
      </c>
      <c r="P152" s="221">
        <v>0.7220795523410386</v>
      </c>
      <c r="Q152" s="221">
        <v>0.7286553710734377</v>
      </c>
      <c r="R152" s="221">
        <v>0.73503539545506213</v>
      </c>
      <c r="S152" s="221">
        <v>0.72724217999746921</v>
      </c>
      <c r="T152" s="221">
        <v>0.7198146275200562</v>
      </c>
      <c r="U152" s="221">
        <v>0.71377452830652044</v>
      </c>
      <c r="V152" s="221">
        <v>0.71291567279969514</v>
      </c>
      <c r="W152" s="221">
        <v>0.71108315961822977</v>
      </c>
      <c r="X152" s="221">
        <v>0.71130436155810406</v>
      </c>
      <c r="Y152" s="221">
        <v>0.71364976508956701</v>
      </c>
      <c r="Z152" s="221">
        <v>0.70634364161454244</v>
      </c>
      <c r="AA152" s="221">
        <v>0.69783971988158133</v>
      </c>
      <c r="AB152" s="221">
        <v>0.69036603680735042</v>
      </c>
      <c r="AC152" s="221">
        <v>0.69503311593072281</v>
      </c>
      <c r="AD152" s="221">
        <v>0.68261749848485931</v>
      </c>
      <c r="AE152" s="221">
        <v>0.68946717022303994</v>
      </c>
      <c r="AF152" s="221">
        <v>0.69195927103039656</v>
      </c>
      <c r="AG152" s="221">
        <v>0.69015217248635508</v>
      </c>
      <c r="AH152" s="221">
        <v>0.68478101936964531</v>
      </c>
      <c r="AI152" s="221">
        <v>0.68359430975988478</v>
      </c>
      <c r="AJ152" s="221">
        <v>0.69025524907630653</v>
      </c>
      <c r="AK152" s="221">
        <v>0.68601257942418914</v>
      </c>
    </row>
    <row r="153" spans="1:37" ht="12.75" customHeight="1">
      <c r="A153" s="192">
        <v>147</v>
      </c>
      <c r="B153" s="192" t="s">
        <v>867</v>
      </c>
      <c r="C153" s="192" t="s">
        <v>868</v>
      </c>
      <c r="D153" s="192" t="s">
        <v>577</v>
      </c>
      <c r="G153" s="192" t="s">
        <v>435</v>
      </c>
      <c r="H153" s="192" t="s">
        <v>869</v>
      </c>
      <c r="I153" s="221">
        <v>0.87408223781253092</v>
      </c>
      <c r="J153" s="221">
        <v>0.87867738053333078</v>
      </c>
      <c r="K153" s="221">
        <v>0.88012113415657534</v>
      </c>
      <c r="L153" s="221">
        <v>0.88391322492541391</v>
      </c>
      <c r="M153" s="221">
        <v>0.88103116608670984</v>
      </c>
      <c r="N153" s="221">
        <v>0.87866599095602904</v>
      </c>
      <c r="O153" s="221">
        <v>0.87746319218429436</v>
      </c>
      <c r="P153" s="221">
        <v>0.8875352437644668</v>
      </c>
      <c r="Q153" s="221">
        <v>0.89605040836063499</v>
      </c>
      <c r="R153" s="221">
        <v>0.90472410199962638</v>
      </c>
      <c r="S153" s="221">
        <v>0.90179147121738057</v>
      </c>
      <c r="T153" s="221">
        <v>0.89993375385528751</v>
      </c>
      <c r="U153" s="221">
        <v>0.89843484415032193</v>
      </c>
      <c r="V153" s="221">
        <v>0.9160599296287455</v>
      </c>
      <c r="W153" s="221">
        <v>0.93624367888758209</v>
      </c>
      <c r="X153" s="221">
        <v>0.95211783875088929</v>
      </c>
      <c r="Y153" s="221">
        <v>0.95298867385265207</v>
      </c>
      <c r="Z153" s="221">
        <v>0.90180772311467294</v>
      </c>
      <c r="AA153" s="221">
        <v>0.90132096084803748</v>
      </c>
      <c r="AB153" s="221">
        <v>0.88790927928725105</v>
      </c>
      <c r="AC153" s="221">
        <v>0.87806514400097258</v>
      </c>
      <c r="AD153" s="221">
        <v>0.88158075288653315</v>
      </c>
      <c r="AE153" s="221">
        <v>0.88322361801461391</v>
      </c>
      <c r="AF153" s="221">
        <v>0.87993353482649983</v>
      </c>
      <c r="AG153" s="221">
        <v>0.88796339878949437</v>
      </c>
      <c r="AH153" s="221">
        <v>0.90829433166488616</v>
      </c>
      <c r="AI153" s="221">
        <v>0.89645567889590716</v>
      </c>
      <c r="AJ153" s="221">
        <v>0.90513689612363379</v>
      </c>
      <c r="AK153" s="221">
        <v>0.89982233049443539</v>
      </c>
    </row>
    <row r="154" spans="1:37" ht="12.75" customHeight="1">
      <c r="A154" s="192">
        <v>148</v>
      </c>
      <c r="B154" s="192" t="s">
        <v>870</v>
      </c>
      <c r="C154" s="192" t="s">
        <v>871</v>
      </c>
      <c r="D154" s="192" t="s">
        <v>577</v>
      </c>
      <c r="G154" s="192" t="s">
        <v>435</v>
      </c>
      <c r="H154" s="192" t="s">
        <v>872</v>
      </c>
      <c r="I154" s="221">
        <v>1.3280995633360166</v>
      </c>
      <c r="J154" s="221">
        <v>1.3002032605548017</v>
      </c>
      <c r="K154" s="221">
        <v>1.2706580003020462</v>
      </c>
      <c r="L154" s="221">
        <v>1.2426862121724371</v>
      </c>
      <c r="M154" s="221">
        <v>1.2442175093718559</v>
      </c>
      <c r="N154" s="221">
        <v>1.2468103237334112</v>
      </c>
      <c r="O154" s="221">
        <v>1.2483329309041065</v>
      </c>
      <c r="P154" s="221">
        <v>1.2656049313276125</v>
      </c>
      <c r="Q154" s="221">
        <v>1.276882164459531</v>
      </c>
      <c r="R154" s="221">
        <v>1.2858871339768083</v>
      </c>
      <c r="S154" s="221">
        <v>1.2828512008075688</v>
      </c>
      <c r="T154" s="221">
        <v>1.2807658621522191</v>
      </c>
      <c r="U154" s="221">
        <v>1.2791074227104138</v>
      </c>
      <c r="V154" s="221">
        <v>1.286316404299263</v>
      </c>
      <c r="W154" s="221">
        <v>1.2950571028046884</v>
      </c>
      <c r="X154" s="221">
        <v>1.2981171490781813</v>
      </c>
      <c r="Y154" s="221">
        <v>1.2955444704342642</v>
      </c>
      <c r="Z154" s="221">
        <v>1.2779718233333628</v>
      </c>
      <c r="AA154" s="221">
        <v>1.2708176970755778</v>
      </c>
      <c r="AB154" s="221">
        <v>1.2711684344373486</v>
      </c>
      <c r="AC154" s="221">
        <v>1.2717267485448573</v>
      </c>
      <c r="AD154" s="221">
        <v>1.2595673138313075</v>
      </c>
      <c r="AE154" s="221">
        <v>1.2739608973539933</v>
      </c>
      <c r="AF154" s="221">
        <v>1.2831107781874302</v>
      </c>
      <c r="AG154" s="221">
        <v>1.2620320062339869</v>
      </c>
      <c r="AH154" s="221">
        <v>1.2613439075266553</v>
      </c>
      <c r="AI154" s="221">
        <v>1.2736804089382432</v>
      </c>
      <c r="AJ154" s="221">
        <v>1.2708399271681416</v>
      </c>
      <c r="AK154" s="221">
        <v>1.2715670387915565</v>
      </c>
    </row>
    <row r="155" spans="1:37" ht="12.75" customHeight="1">
      <c r="A155" s="192">
        <v>149</v>
      </c>
      <c r="B155" s="192" t="s">
        <v>873</v>
      </c>
      <c r="C155" s="192" t="s">
        <v>874</v>
      </c>
      <c r="D155" s="192" t="s">
        <v>577</v>
      </c>
      <c r="G155" s="192" t="s">
        <v>435</v>
      </c>
      <c r="H155" s="192" t="s">
        <v>875</v>
      </c>
      <c r="I155" s="221">
        <v>0.60900846833885691</v>
      </c>
      <c r="J155" s="221">
        <v>0.60101632598618138</v>
      </c>
      <c r="K155" s="221">
        <v>0.59306488497696974</v>
      </c>
      <c r="L155" s="221">
        <v>0.58531082161415948</v>
      </c>
      <c r="M155" s="221">
        <v>0.57935275107321615</v>
      </c>
      <c r="N155" s="221">
        <v>0.56875015210209812</v>
      </c>
      <c r="O155" s="221">
        <v>0.56286534910855901</v>
      </c>
      <c r="P155" s="221">
        <v>0.57212448032255026</v>
      </c>
      <c r="Q155" s="221">
        <v>0.58189423244746852</v>
      </c>
      <c r="R155" s="221">
        <v>0.59095836655121869</v>
      </c>
      <c r="S155" s="221">
        <v>0.598202232317945</v>
      </c>
      <c r="T155" s="221">
        <v>0.60322599054262682</v>
      </c>
      <c r="U155" s="221">
        <v>0.60449445367667687</v>
      </c>
      <c r="V155" s="221">
        <v>0.59935566246844252</v>
      </c>
      <c r="W155" s="221">
        <v>0.59582762526536193</v>
      </c>
      <c r="X155" s="221">
        <v>0.59048879231142182</v>
      </c>
      <c r="Y155" s="221">
        <v>0.58985423375566037</v>
      </c>
      <c r="Z155" s="221">
        <v>0.60708403569478009</v>
      </c>
      <c r="AA155" s="221">
        <v>0.60933837586913486</v>
      </c>
      <c r="AB155" s="221">
        <v>0.60378945060127143</v>
      </c>
      <c r="AC155" s="221">
        <v>0.6220766337013337</v>
      </c>
      <c r="AD155" s="221">
        <v>0.6232648650507806</v>
      </c>
      <c r="AE155" s="221">
        <v>0.61264946093698924</v>
      </c>
      <c r="AF155" s="221">
        <v>0.59907573442273743</v>
      </c>
      <c r="AG155" s="221">
        <v>0.5937514627370799</v>
      </c>
      <c r="AH155" s="221">
        <v>0.58118613251598461</v>
      </c>
      <c r="AI155" s="221">
        <v>0.58404259749008314</v>
      </c>
      <c r="AJ155" s="221">
        <v>0.58641816037402072</v>
      </c>
      <c r="AK155" s="221">
        <v>0.58544512771972457</v>
      </c>
    </row>
    <row r="156" spans="1:37" ht="12.75" customHeight="1">
      <c r="A156" s="192">
        <v>150</v>
      </c>
      <c r="B156" s="192" t="s">
        <v>876</v>
      </c>
      <c r="C156" s="192" t="s">
        <v>877</v>
      </c>
      <c r="D156" s="192" t="s">
        <v>577</v>
      </c>
      <c r="G156" s="192" t="s">
        <v>435</v>
      </c>
      <c r="H156" s="192" t="s">
        <v>878</v>
      </c>
      <c r="I156" s="221">
        <v>0.92706315605685519</v>
      </c>
      <c r="J156" s="221">
        <v>0.92496160864914256</v>
      </c>
      <c r="K156" s="221">
        <v>0.91688231783309593</v>
      </c>
      <c r="L156" s="221">
        <v>0.90803590970519943</v>
      </c>
      <c r="M156" s="221">
        <v>0.90986666005185035</v>
      </c>
      <c r="N156" s="221">
        <v>0.91329852644125631</v>
      </c>
      <c r="O156" s="221">
        <v>0.92100832377865138</v>
      </c>
      <c r="P156" s="221">
        <v>0.93396061925603413</v>
      </c>
      <c r="Q156" s="221">
        <v>0.94366448001880632</v>
      </c>
      <c r="R156" s="221">
        <v>0.96154420980633459</v>
      </c>
      <c r="S156" s="221">
        <v>0.96618204701185029</v>
      </c>
      <c r="T156" s="221">
        <v>0.96955123682777133</v>
      </c>
      <c r="U156" s="221">
        <v>0.97785126366567998</v>
      </c>
      <c r="V156" s="221">
        <v>0.98065128985545169</v>
      </c>
      <c r="W156" s="221">
        <v>0.97951276075856097</v>
      </c>
      <c r="X156" s="221">
        <v>0.98165355176977398</v>
      </c>
      <c r="Y156" s="221">
        <v>0.98600936242906889</v>
      </c>
      <c r="Z156" s="221">
        <v>0.98934870216235093</v>
      </c>
      <c r="AA156" s="221">
        <v>0.99899457515100942</v>
      </c>
      <c r="AB156" s="221">
        <v>0.98754539897976612</v>
      </c>
      <c r="AC156" s="221">
        <v>0.98350102856254173</v>
      </c>
      <c r="AD156" s="221">
        <v>0.94848960256994441</v>
      </c>
      <c r="AE156" s="221">
        <v>0.97512170137588561</v>
      </c>
      <c r="AF156" s="221">
        <v>0.98138883058496929</v>
      </c>
      <c r="AG156" s="221">
        <v>0.97324210781372844</v>
      </c>
      <c r="AH156" s="221">
        <v>0.98185452308696319</v>
      </c>
      <c r="AI156" s="221">
        <v>0.99073700513802421</v>
      </c>
      <c r="AJ156" s="221">
        <v>1.0020610677899495</v>
      </c>
      <c r="AK156" s="221">
        <v>0.99370530476224661</v>
      </c>
    </row>
    <row r="157" spans="1:37" ht="12.75" customHeight="1">
      <c r="A157" s="192">
        <v>151</v>
      </c>
      <c r="B157" s="192" t="s">
        <v>879</v>
      </c>
      <c r="C157" s="192" t="s">
        <v>880</v>
      </c>
      <c r="D157" s="192" t="s">
        <v>577</v>
      </c>
      <c r="G157" s="192" t="s">
        <v>435</v>
      </c>
      <c r="H157" s="192" t="s">
        <v>881</v>
      </c>
      <c r="I157" s="221">
        <v>1.0113100903040271</v>
      </c>
      <c r="J157" s="221">
        <v>1.0104562607861429</v>
      </c>
      <c r="K157" s="221">
        <v>1.0120548866531065</v>
      </c>
      <c r="L157" s="221">
        <v>1.0059503876969871</v>
      </c>
      <c r="M157" s="221">
        <v>1.0024953159602323</v>
      </c>
      <c r="N157" s="221">
        <v>0.99130508004150242</v>
      </c>
      <c r="O157" s="221">
        <v>0.99388801575401986</v>
      </c>
      <c r="P157" s="221">
        <v>0.9991170123972114</v>
      </c>
      <c r="Q157" s="221">
        <v>1.0166452170345004</v>
      </c>
      <c r="R157" s="221">
        <v>1.0347563776062936</v>
      </c>
      <c r="S157" s="221">
        <v>1.0429234196760409</v>
      </c>
      <c r="T157" s="221">
        <v>1.0471373375056938</v>
      </c>
      <c r="U157" s="221">
        <v>1.0491912622623654</v>
      </c>
      <c r="V157" s="221">
        <v>1.0481620729193748</v>
      </c>
      <c r="W157" s="221">
        <v>1.0482185459733462</v>
      </c>
      <c r="X157" s="221">
        <v>1.0512923974437824</v>
      </c>
      <c r="Y157" s="221">
        <v>1.0551509025978738</v>
      </c>
      <c r="Z157" s="221">
        <v>1.0591222840431402</v>
      </c>
      <c r="AA157" s="221">
        <v>1.0765203587839596</v>
      </c>
      <c r="AB157" s="221">
        <v>1.0753179399078545</v>
      </c>
      <c r="AC157" s="221">
        <v>1.0873631675815227</v>
      </c>
      <c r="AD157" s="221">
        <v>1.0412845569560487</v>
      </c>
      <c r="AE157" s="221">
        <v>1.0394539255452897</v>
      </c>
      <c r="AF157" s="221">
        <v>1.0547184672704137</v>
      </c>
      <c r="AG157" s="221">
        <v>1.0398452223361228</v>
      </c>
      <c r="AH157" s="221">
        <v>1.0496439670275362</v>
      </c>
      <c r="AI157" s="221">
        <v>1.0692517431577866</v>
      </c>
      <c r="AJ157" s="221">
        <v>1.0829179270800757</v>
      </c>
      <c r="AK157" s="221">
        <v>1.0733601038442402</v>
      </c>
    </row>
    <row r="158" spans="1:37" ht="12.75" customHeight="1">
      <c r="A158" s="192">
        <v>152</v>
      </c>
      <c r="B158" s="192" t="s">
        <v>882</v>
      </c>
      <c r="C158" s="192" t="s">
        <v>883</v>
      </c>
      <c r="D158" s="192" t="s">
        <v>577</v>
      </c>
      <c r="G158" s="192" t="s">
        <v>435</v>
      </c>
      <c r="H158" s="192" t="s">
        <v>884</v>
      </c>
      <c r="I158" s="221">
        <v>0.96846750907379242</v>
      </c>
      <c r="J158" s="221">
        <v>0.96367951257138573</v>
      </c>
      <c r="K158" s="221">
        <v>0.95691249208948448</v>
      </c>
      <c r="L158" s="221">
        <v>0.94776647200814479</v>
      </c>
      <c r="M158" s="221">
        <v>0.94549261811470997</v>
      </c>
      <c r="N158" s="221">
        <v>0.94771292846396082</v>
      </c>
      <c r="O158" s="221">
        <v>0.95119160016945392</v>
      </c>
      <c r="P158" s="221">
        <v>0.96775837090900518</v>
      </c>
      <c r="Q158" s="221">
        <v>0.99345565271417358</v>
      </c>
      <c r="R158" s="221">
        <v>1.0233255593602018</v>
      </c>
      <c r="S158" s="221">
        <v>1.0102889265869659</v>
      </c>
      <c r="T158" s="221">
        <v>0.9978173323571321</v>
      </c>
      <c r="U158" s="221">
        <v>0.98671741242241073</v>
      </c>
      <c r="V158" s="221">
        <v>0.9946537460260767</v>
      </c>
      <c r="W158" s="221">
        <v>1.0042615672761424</v>
      </c>
      <c r="X158" s="221">
        <v>1.0141810177644206</v>
      </c>
      <c r="Y158" s="221">
        <v>1.0147355275508168</v>
      </c>
      <c r="Z158" s="221">
        <v>1.0212552868573501</v>
      </c>
      <c r="AA158" s="221">
        <v>0.99988161208496318</v>
      </c>
      <c r="AB158" s="221">
        <v>1.0007392361473699</v>
      </c>
      <c r="AC158" s="221">
        <v>1.0002513356753615</v>
      </c>
      <c r="AD158" s="221">
        <v>0.98409101536306043</v>
      </c>
      <c r="AE158" s="221">
        <v>0.97531863699381238</v>
      </c>
      <c r="AF158" s="221">
        <v>0.98036550691964397</v>
      </c>
      <c r="AG158" s="221">
        <v>0.97703970037183174</v>
      </c>
      <c r="AH158" s="221">
        <v>1.0160012719821201</v>
      </c>
      <c r="AI158" s="221">
        <v>1.005477200895238</v>
      </c>
      <c r="AJ158" s="221">
        <v>1.019047329095343</v>
      </c>
      <c r="AK158" s="221">
        <v>1.0094907121742667</v>
      </c>
    </row>
    <row r="159" spans="1:37" ht="12.75" customHeight="1">
      <c r="A159" s="192">
        <v>153</v>
      </c>
      <c r="B159" s="192" t="s">
        <v>885</v>
      </c>
      <c r="C159" s="192" t="s">
        <v>886</v>
      </c>
      <c r="D159" s="192" t="s">
        <v>577</v>
      </c>
      <c r="G159" s="192" t="s">
        <v>435</v>
      </c>
      <c r="H159" s="192" t="s">
        <v>887</v>
      </c>
      <c r="I159" s="221">
        <v>1.0772832164793154</v>
      </c>
      <c r="J159" s="221">
        <v>1.0658194026710333</v>
      </c>
      <c r="K159" s="221">
        <v>1.0572553568297804</v>
      </c>
      <c r="L159" s="221">
        <v>1.0424126765417185</v>
      </c>
      <c r="M159" s="221">
        <v>1.051676961744672</v>
      </c>
      <c r="N159" s="221">
        <v>1.0524642965268296</v>
      </c>
      <c r="O159" s="221">
        <v>1.0664890194655259</v>
      </c>
      <c r="P159" s="221">
        <v>1.0678376454328951</v>
      </c>
      <c r="Q159" s="221">
        <v>1.0783452245632577</v>
      </c>
      <c r="R159" s="221">
        <v>1.0856303939042726</v>
      </c>
      <c r="S159" s="221">
        <v>1.0933526095271899</v>
      </c>
      <c r="T159" s="221">
        <v>1.098132904290436</v>
      </c>
      <c r="U159" s="221">
        <v>1.1017459928948445</v>
      </c>
      <c r="V159" s="221">
        <v>1.1097819588184525</v>
      </c>
      <c r="W159" s="221">
        <v>1.1169286653715549</v>
      </c>
      <c r="X159" s="221">
        <v>1.1245562384001659</v>
      </c>
      <c r="Y159" s="221">
        <v>1.1237074792305175</v>
      </c>
      <c r="Z159" s="221">
        <v>1.1101537630757778</v>
      </c>
      <c r="AA159" s="221">
        <v>1.1001503301718378</v>
      </c>
      <c r="AB159" s="221">
        <v>1.0791444212938222</v>
      </c>
      <c r="AC159" s="221">
        <v>1.0818173105833264</v>
      </c>
      <c r="AD159" s="221">
        <v>1.0764819419116518</v>
      </c>
      <c r="AE159" s="221">
        <v>1.0929483981113506</v>
      </c>
      <c r="AF159" s="221">
        <v>1.098600809976646</v>
      </c>
      <c r="AG159" s="221">
        <v>1.0987353096139887</v>
      </c>
      <c r="AH159" s="221">
        <v>1.0921499806520267</v>
      </c>
      <c r="AI159" s="221">
        <v>1.0950529783827625</v>
      </c>
      <c r="AJ159" s="221">
        <v>1.105389688505019</v>
      </c>
      <c r="AK159" s="221">
        <v>1.0996023024129362</v>
      </c>
    </row>
    <row r="160" spans="1:37" s="208" customFormat="1" ht="24.75" customHeight="1">
      <c r="A160" s="192">
        <v>154</v>
      </c>
      <c r="B160" s="208" t="s">
        <v>888</v>
      </c>
      <c r="C160" s="208" t="s">
        <v>889</v>
      </c>
      <c r="D160" s="208" t="s">
        <v>890</v>
      </c>
      <c r="E160" s="192" t="s">
        <v>428</v>
      </c>
      <c r="F160" s="192" t="s">
        <v>431</v>
      </c>
      <c r="G160" s="192" t="s">
        <v>435</v>
      </c>
      <c r="H160" s="208" t="s">
        <v>891</v>
      </c>
      <c r="I160" s="220">
        <v>100</v>
      </c>
      <c r="J160" s="220">
        <v>100</v>
      </c>
      <c r="K160" s="220">
        <v>100</v>
      </c>
      <c r="L160" s="220">
        <v>100</v>
      </c>
      <c r="M160" s="220">
        <v>100</v>
      </c>
      <c r="N160" s="220">
        <v>100</v>
      </c>
      <c r="O160" s="220">
        <v>100</v>
      </c>
      <c r="P160" s="220">
        <v>100</v>
      </c>
      <c r="Q160" s="220">
        <v>100</v>
      </c>
      <c r="R160" s="220">
        <v>100</v>
      </c>
      <c r="S160" s="220">
        <v>100</v>
      </c>
      <c r="T160" s="220">
        <v>100</v>
      </c>
      <c r="U160" s="220">
        <v>100</v>
      </c>
      <c r="V160" s="220">
        <v>100</v>
      </c>
      <c r="W160" s="220">
        <v>100</v>
      </c>
      <c r="X160" s="220">
        <v>100</v>
      </c>
      <c r="Y160" s="220">
        <v>100</v>
      </c>
      <c r="Z160" s="220">
        <v>100</v>
      </c>
      <c r="AA160" s="220">
        <v>100</v>
      </c>
      <c r="AB160" s="220">
        <v>100</v>
      </c>
      <c r="AC160" s="220">
        <v>100</v>
      </c>
      <c r="AD160" s="220">
        <v>100</v>
      </c>
      <c r="AE160" s="220">
        <v>100</v>
      </c>
      <c r="AF160" s="220">
        <v>100</v>
      </c>
      <c r="AG160" s="220">
        <v>100</v>
      </c>
      <c r="AH160" s="220">
        <v>100</v>
      </c>
      <c r="AI160" s="220">
        <v>100</v>
      </c>
      <c r="AJ160" s="220">
        <v>100</v>
      </c>
      <c r="AK160" s="220">
        <v>100</v>
      </c>
    </row>
    <row r="161" spans="1:37" s="208" customFormat="1" ht="24.75" customHeight="1">
      <c r="A161" s="192">
        <v>155</v>
      </c>
      <c r="B161" s="208" t="s">
        <v>892</v>
      </c>
      <c r="C161" s="208" t="s">
        <v>893</v>
      </c>
      <c r="D161" s="208" t="s">
        <v>894</v>
      </c>
      <c r="E161" s="192" t="s">
        <v>428</v>
      </c>
      <c r="F161" s="192" t="s">
        <v>431</v>
      </c>
      <c r="G161" s="192"/>
      <c r="H161" s="208" t="s">
        <v>895</v>
      </c>
      <c r="I161" s="220">
        <v>100</v>
      </c>
      <c r="J161" s="220">
        <v>100</v>
      </c>
      <c r="K161" s="220">
        <v>100</v>
      </c>
      <c r="L161" s="220">
        <v>100</v>
      </c>
      <c r="M161" s="220">
        <v>100</v>
      </c>
      <c r="N161" s="220">
        <v>100</v>
      </c>
      <c r="O161" s="220">
        <v>100</v>
      </c>
      <c r="P161" s="220">
        <v>100</v>
      </c>
      <c r="Q161" s="220">
        <v>100</v>
      </c>
      <c r="R161" s="220">
        <v>100</v>
      </c>
      <c r="S161" s="220">
        <v>100</v>
      </c>
      <c r="T161" s="220">
        <v>100</v>
      </c>
      <c r="U161" s="220">
        <v>100</v>
      </c>
      <c r="V161" s="220">
        <v>100</v>
      </c>
      <c r="W161" s="220">
        <v>100</v>
      </c>
      <c r="X161" s="220">
        <v>100</v>
      </c>
      <c r="Y161" s="220">
        <v>100</v>
      </c>
      <c r="Z161" s="220">
        <v>100</v>
      </c>
      <c r="AA161" s="220">
        <v>100</v>
      </c>
      <c r="AB161" s="220">
        <v>100</v>
      </c>
      <c r="AC161" s="220">
        <v>100</v>
      </c>
      <c r="AD161" s="220">
        <v>100</v>
      </c>
      <c r="AE161" s="220">
        <v>100</v>
      </c>
      <c r="AF161" s="220">
        <v>100</v>
      </c>
      <c r="AG161" s="220">
        <v>100</v>
      </c>
      <c r="AH161" s="220">
        <v>100</v>
      </c>
      <c r="AI161" s="220">
        <v>100</v>
      </c>
      <c r="AJ161" s="220">
        <v>100</v>
      </c>
      <c r="AK161" s="220">
        <v>100</v>
      </c>
    </row>
    <row r="162" spans="1:37" ht="12.75" customHeight="1">
      <c r="A162" s="192">
        <v>156</v>
      </c>
      <c r="B162" s="192" t="s">
        <v>896</v>
      </c>
      <c r="C162" s="211">
        <v>12051</v>
      </c>
      <c r="D162" s="192" t="s">
        <v>894</v>
      </c>
      <c r="G162" s="192" t="s">
        <v>435</v>
      </c>
      <c r="H162" s="192" t="s">
        <v>897</v>
      </c>
      <c r="I162" s="221">
        <v>3.2138988113328169</v>
      </c>
      <c r="J162" s="221">
        <v>3.0904646143603651</v>
      </c>
      <c r="K162" s="221">
        <v>2.9726385126778436</v>
      </c>
      <c r="L162" s="221">
        <v>2.8638398013127224</v>
      </c>
      <c r="M162" s="221">
        <v>2.7582717985173471</v>
      </c>
      <c r="N162" s="221">
        <v>2.6817497828650012</v>
      </c>
      <c r="O162" s="221">
        <v>2.6110552839649914</v>
      </c>
      <c r="P162" s="221">
        <v>2.5790385243551355</v>
      </c>
      <c r="Q162" s="221">
        <v>2.5446972019725114</v>
      </c>
      <c r="R162" s="221">
        <v>2.4903940944292482</v>
      </c>
      <c r="S162" s="221">
        <v>2.4600543748881378</v>
      </c>
      <c r="T162" s="221">
        <v>2.4322758928443875</v>
      </c>
      <c r="U162" s="221">
        <v>2.4018366204139299</v>
      </c>
      <c r="V162" s="221">
        <v>2.3995367620598662</v>
      </c>
      <c r="W162" s="221">
        <v>2.3962533819684881</v>
      </c>
      <c r="X162" s="221">
        <v>2.3912197870658329</v>
      </c>
      <c r="Y162" s="221">
        <v>2.379404236733806</v>
      </c>
      <c r="Z162" s="221">
        <v>2.3739134631350658</v>
      </c>
      <c r="AA162" s="221">
        <v>2.3609545980819582</v>
      </c>
      <c r="AB162" s="221">
        <v>2.3439746014718978</v>
      </c>
      <c r="AC162" s="221">
        <v>2.366589020617702</v>
      </c>
      <c r="AD162" s="221">
        <v>2.3369035303989065</v>
      </c>
      <c r="AE162" s="221">
        <v>2.3462001323384363</v>
      </c>
      <c r="AF162" s="221">
        <v>2.3394156812078508</v>
      </c>
      <c r="AG162" s="221">
        <v>2.3259968767338686</v>
      </c>
      <c r="AH162" s="221">
        <v>2.2955940290884413</v>
      </c>
      <c r="AI162" s="221">
        <v>2.2969991116394928</v>
      </c>
      <c r="AJ162" s="221">
        <v>2.2683857414650372</v>
      </c>
      <c r="AK162" s="221">
        <v>2.2917725623754945</v>
      </c>
    </row>
    <row r="163" spans="1:37" ht="12.75" customHeight="1">
      <c r="A163" s="192">
        <v>157</v>
      </c>
      <c r="B163" s="192" t="s">
        <v>898</v>
      </c>
      <c r="C163" s="211">
        <v>12052</v>
      </c>
      <c r="D163" s="192" t="s">
        <v>894</v>
      </c>
      <c r="G163" s="192" t="s">
        <v>435</v>
      </c>
      <c r="H163" s="192" t="s">
        <v>899</v>
      </c>
      <c r="I163" s="221">
        <v>5.3693344156740261</v>
      </c>
      <c r="J163" s="221">
        <v>5.1071582419086301</v>
      </c>
      <c r="K163" s="221">
        <v>4.8636045799271894</v>
      </c>
      <c r="L163" s="221">
        <v>4.6414439973608781</v>
      </c>
      <c r="M163" s="221">
        <v>4.417535157440752</v>
      </c>
      <c r="N163" s="221">
        <v>4.3837192205331821</v>
      </c>
      <c r="O163" s="221">
        <v>4.2767596762507285</v>
      </c>
      <c r="P163" s="221">
        <v>4.2199498161430693</v>
      </c>
      <c r="Q163" s="221">
        <v>4.1495941013081481</v>
      </c>
      <c r="R163" s="221">
        <v>4.0367300433572808</v>
      </c>
      <c r="S163" s="221">
        <v>3.9592696891143393</v>
      </c>
      <c r="T163" s="221">
        <v>3.8791107610455717</v>
      </c>
      <c r="U163" s="221">
        <v>3.7893308960567218</v>
      </c>
      <c r="V163" s="221">
        <v>3.7950650798857231</v>
      </c>
      <c r="W163" s="221">
        <v>3.7934665574207385</v>
      </c>
      <c r="X163" s="221">
        <v>3.778471695434483</v>
      </c>
      <c r="Y163" s="221">
        <v>3.7658313699158419</v>
      </c>
      <c r="Z163" s="221">
        <v>3.781730912302586</v>
      </c>
      <c r="AA163" s="221">
        <v>3.7913094939771823</v>
      </c>
      <c r="AB163" s="221">
        <v>3.8211438519591736</v>
      </c>
      <c r="AC163" s="221">
        <v>3.6707252620383235</v>
      </c>
      <c r="AD163" s="221">
        <v>3.5226848949588954</v>
      </c>
      <c r="AE163" s="221">
        <v>3.4516747234499787</v>
      </c>
      <c r="AF163" s="221">
        <v>3.4126436093049763</v>
      </c>
      <c r="AG163" s="221">
        <v>3.3649634081171711</v>
      </c>
      <c r="AH163" s="221">
        <v>3.3324058826769072</v>
      </c>
      <c r="AI163" s="221">
        <v>3.2716955036886008</v>
      </c>
      <c r="AJ163" s="221">
        <v>3.2491425930707964</v>
      </c>
      <c r="AK163" s="221">
        <v>3.2748259709988301</v>
      </c>
    </row>
    <row r="164" spans="1:37" ht="12.75" customHeight="1">
      <c r="A164" s="192">
        <v>158</v>
      </c>
      <c r="B164" s="192" t="s">
        <v>900</v>
      </c>
      <c r="C164" s="211">
        <v>12053</v>
      </c>
      <c r="D164" s="192" t="s">
        <v>894</v>
      </c>
      <c r="G164" s="192" t="s">
        <v>435</v>
      </c>
      <c r="H164" s="192" t="s">
        <v>901</v>
      </c>
      <c r="I164" s="221">
        <v>3.2562158832446753</v>
      </c>
      <c r="J164" s="221">
        <v>3.1102530410437721</v>
      </c>
      <c r="K164" s="221">
        <v>2.9739792720382647</v>
      </c>
      <c r="L164" s="221">
        <v>2.8453116990350589</v>
      </c>
      <c r="M164" s="221">
        <v>2.7211399099518712</v>
      </c>
      <c r="N164" s="221">
        <v>2.5907717215621475</v>
      </c>
      <c r="O164" s="221">
        <v>2.4913953222944363</v>
      </c>
      <c r="P164" s="221">
        <v>2.4391607385366441</v>
      </c>
      <c r="Q164" s="221">
        <v>2.3748177732636604</v>
      </c>
      <c r="R164" s="221">
        <v>2.2993514881296124</v>
      </c>
      <c r="S164" s="221">
        <v>2.243261852168001</v>
      </c>
      <c r="T164" s="221">
        <v>2.1914358659570294</v>
      </c>
      <c r="U164" s="221">
        <v>2.1418924992470187</v>
      </c>
      <c r="V164" s="221">
        <v>2.1193420480208092</v>
      </c>
      <c r="W164" s="221">
        <v>2.0921198093334343</v>
      </c>
      <c r="X164" s="221">
        <v>2.0755923291647034</v>
      </c>
      <c r="Y164" s="221">
        <v>2.0634024324307774</v>
      </c>
      <c r="Z164" s="221">
        <v>2.0063245914057073</v>
      </c>
      <c r="AA164" s="221">
        <v>1.944739399636743</v>
      </c>
      <c r="AB164" s="221">
        <v>1.9094607918256623</v>
      </c>
      <c r="AC164" s="221">
        <v>1.9098239549343365</v>
      </c>
      <c r="AD164" s="221">
        <v>1.8720015586982983</v>
      </c>
      <c r="AE164" s="221">
        <v>1.8393314133462548</v>
      </c>
      <c r="AF164" s="221">
        <v>1.8143188623077657</v>
      </c>
      <c r="AG164" s="221">
        <v>1.7916049085924071</v>
      </c>
      <c r="AH164" s="221">
        <v>1.7580432424766885</v>
      </c>
      <c r="AI164" s="221">
        <v>1.7193435895532454</v>
      </c>
      <c r="AJ164" s="221">
        <v>1.7013204052411282</v>
      </c>
      <c r="AK164" s="221">
        <v>1.7175780186382894</v>
      </c>
    </row>
    <row r="165" spans="1:37" ht="12.75" customHeight="1">
      <c r="A165" s="192">
        <v>159</v>
      </c>
      <c r="B165" s="192" t="s">
        <v>902</v>
      </c>
      <c r="C165" s="211">
        <v>12054</v>
      </c>
      <c r="D165" s="192" t="s">
        <v>894</v>
      </c>
      <c r="G165" s="192" t="s">
        <v>435</v>
      </c>
      <c r="H165" s="192" t="s">
        <v>903</v>
      </c>
      <c r="I165" s="221">
        <v>6.1402323955414042</v>
      </c>
      <c r="J165" s="221">
        <v>5.9321295622353176</v>
      </c>
      <c r="K165" s="221">
        <v>5.7431011924185746</v>
      </c>
      <c r="L165" s="221">
        <v>5.5775387806800465</v>
      </c>
      <c r="M165" s="221">
        <v>5.3882343210003896</v>
      </c>
      <c r="N165" s="221">
        <v>6.0394630903297992</v>
      </c>
      <c r="O165" s="221">
        <v>6.1556894060976424</v>
      </c>
      <c r="P165" s="221">
        <v>6.3415805499218045</v>
      </c>
      <c r="Q165" s="221">
        <v>6.4831035320582711</v>
      </c>
      <c r="R165" s="221">
        <v>6.6471024272606787</v>
      </c>
      <c r="S165" s="221">
        <v>6.7354228211903333</v>
      </c>
      <c r="T165" s="221">
        <v>6.848729119880324</v>
      </c>
      <c r="U165" s="221">
        <v>6.9416618630951259</v>
      </c>
      <c r="V165" s="221">
        <v>7.0579167985902131</v>
      </c>
      <c r="W165" s="221">
        <v>7.1614450062210135</v>
      </c>
      <c r="X165" s="221">
        <v>7.2528137124877849</v>
      </c>
      <c r="Y165" s="221">
        <v>7.2113795101643827</v>
      </c>
      <c r="Z165" s="221">
        <v>7.3993677394454167</v>
      </c>
      <c r="AA165" s="221">
        <v>7.5498163204356166</v>
      </c>
      <c r="AB165" s="221">
        <v>7.7050039545689994</v>
      </c>
      <c r="AC165" s="221">
        <v>7.9234405707484354</v>
      </c>
      <c r="AD165" s="221">
        <v>8.2246237710924088</v>
      </c>
      <c r="AE165" s="221">
        <v>8.4517544750297802</v>
      </c>
      <c r="AF165" s="221">
        <v>8.425079225276102</v>
      </c>
      <c r="AG165" s="221">
        <v>8.2934693550917107</v>
      </c>
      <c r="AH165" s="221">
        <v>8.3678483293330359</v>
      </c>
      <c r="AI165" s="221">
        <v>8.6231793237679533</v>
      </c>
      <c r="AJ165" s="221">
        <v>8.5892585421122423</v>
      </c>
      <c r="AK165" s="221">
        <v>8.6302886795613176</v>
      </c>
    </row>
    <row r="166" spans="1:37" ht="12.75" customHeight="1">
      <c r="A166" s="192">
        <v>160</v>
      </c>
      <c r="B166" s="192" t="s">
        <v>904</v>
      </c>
      <c r="C166" s="211">
        <v>12060</v>
      </c>
      <c r="D166" s="192" t="s">
        <v>894</v>
      </c>
      <c r="G166" s="192" t="s">
        <v>435</v>
      </c>
      <c r="H166" s="192" t="s">
        <v>905</v>
      </c>
      <c r="I166" s="221">
        <v>6.1615453050738411</v>
      </c>
      <c r="J166" s="221">
        <v>6.3730087686381358</v>
      </c>
      <c r="K166" s="221">
        <v>6.5811291857535776</v>
      </c>
      <c r="L166" s="221">
        <v>6.783077358794638</v>
      </c>
      <c r="M166" s="221">
        <v>6.9631345906438824</v>
      </c>
      <c r="N166" s="221">
        <v>7.0306645451479559</v>
      </c>
      <c r="O166" s="221">
        <v>7.136311293583697</v>
      </c>
      <c r="P166" s="221">
        <v>7.218881649912456</v>
      </c>
      <c r="Q166" s="221">
        <v>7.3053267850162529</v>
      </c>
      <c r="R166" s="221">
        <v>7.3256373392701901</v>
      </c>
      <c r="S166" s="221">
        <v>7.3560562035788539</v>
      </c>
      <c r="T166" s="221">
        <v>7.3771630945535653</v>
      </c>
      <c r="U166" s="221">
        <v>7.3756601891663003</v>
      </c>
      <c r="V166" s="221">
        <v>7.3972263112281151</v>
      </c>
      <c r="W166" s="221">
        <v>7.4780807360652197</v>
      </c>
      <c r="X166" s="221">
        <v>7.4658093694321597</v>
      </c>
      <c r="Y166" s="221">
        <v>7.482206841471049</v>
      </c>
      <c r="Z166" s="221">
        <v>7.4851899844232044</v>
      </c>
      <c r="AA166" s="221">
        <v>7.4765140101940712</v>
      </c>
      <c r="AB166" s="221">
        <v>7.4431067651308966</v>
      </c>
      <c r="AC166" s="221">
        <v>7.5075614430621522</v>
      </c>
      <c r="AD166" s="221">
        <v>7.5240711886274152</v>
      </c>
      <c r="AE166" s="221">
        <v>7.4887927950666162</v>
      </c>
      <c r="AF166" s="221">
        <v>7.5750872665336892</v>
      </c>
      <c r="AG166" s="221">
        <v>7.6333207684695843</v>
      </c>
      <c r="AH166" s="221">
        <v>7.7163696177848351</v>
      </c>
      <c r="AI166" s="221">
        <v>7.822377038646942</v>
      </c>
      <c r="AJ166" s="221">
        <v>7.8138804265858637</v>
      </c>
      <c r="AK166" s="221">
        <v>7.8236569173024977</v>
      </c>
    </row>
    <row r="167" spans="1:37" ht="12.75" customHeight="1">
      <c r="A167" s="192">
        <v>161</v>
      </c>
      <c r="B167" s="192" t="s">
        <v>906</v>
      </c>
      <c r="C167" s="211">
        <v>12061</v>
      </c>
      <c r="D167" s="192" t="s">
        <v>894</v>
      </c>
      <c r="G167" s="192" t="s">
        <v>435</v>
      </c>
      <c r="H167" s="192" t="s">
        <v>907</v>
      </c>
      <c r="I167" s="221">
        <v>6.255485524701597</v>
      </c>
      <c r="J167" s="221">
        <v>6.3555458854074462</v>
      </c>
      <c r="K167" s="221">
        <v>6.4621041634167335</v>
      </c>
      <c r="L167" s="221">
        <v>6.5672816682736768</v>
      </c>
      <c r="M167" s="221">
        <v>6.6552922824324732</v>
      </c>
      <c r="N167" s="221">
        <v>6.7422617131281823</v>
      </c>
      <c r="O167" s="221">
        <v>6.8126050611275373</v>
      </c>
      <c r="P167" s="221">
        <v>6.8145093104813688</v>
      </c>
      <c r="Q167" s="221">
        <v>6.8074728044157542</v>
      </c>
      <c r="R167" s="221">
        <v>6.7610528268880126</v>
      </c>
      <c r="S167" s="221">
        <v>6.8263230901138225</v>
      </c>
      <c r="T167" s="221">
        <v>6.8710967082739129</v>
      </c>
      <c r="U167" s="221">
        <v>6.9095340418881612</v>
      </c>
      <c r="V167" s="221">
        <v>6.9065975060299278</v>
      </c>
      <c r="W167" s="221">
        <v>6.9295878154858048</v>
      </c>
      <c r="X167" s="221">
        <v>6.9074224217690352</v>
      </c>
      <c r="Y167" s="221">
        <v>6.9239073015382164</v>
      </c>
      <c r="Z167" s="221">
        <v>6.9470902177596727</v>
      </c>
      <c r="AA167" s="221">
        <v>6.959483608011845</v>
      </c>
      <c r="AB167" s="221">
        <v>7.0335543913129932</v>
      </c>
      <c r="AC167" s="221">
        <v>7.0547578646354996</v>
      </c>
      <c r="AD167" s="221">
        <v>7.1138692467986386</v>
      </c>
      <c r="AE167" s="221">
        <v>7.158173310793031</v>
      </c>
      <c r="AF167" s="221">
        <v>7.2225789743241027</v>
      </c>
      <c r="AG167" s="221">
        <v>7.3099361418853332</v>
      </c>
      <c r="AH167" s="221">
        <v>7.3605783507852856</v>
      </c>
      <c r="AI167" s="221">
        <v>7.445066209624378</v>
      </c>
      <c r="AJ167" s="221">
        <v>7.4522638888769741</v>
      </c>
      <c r="AK167" s="221">
        <v>7.4170765062339621</v>
      </c>
    </row>
    <row r="168" spans="1:37" ht="12.75" customHeight="1">
      <c r="A168" s="192">
        <v>162</v>
      </c>
      <c r="B168" s="192" t="s">
        <v>908</v>
      </c>
      <c r="C168" s="211">
        <v>12062</v>
      </c>
      <c r="D168" s="192" t="s">
        <v>894</v>
      </c>
      <c r="G168" s="192" t="s">
        <v>435</v>
      </c>
      <c r="H168" s="192" t="s">
        <v>909</v>
      </c>
      <c r="I168" s="221">
        <v>4.7733183080543746</v>
      </c>
      <c r="J168" s="221">
        <v>4.6509407979950161</v>
      </c>
      <c r="K168" s="221">
        <v>4.5263175786099525</v>
      </c>
      <c r="L168" s="221">
        <v>4.3993696232325847</v>
      </c>
      <c r="M168" s="221">
        <v>4.2891219963495919</v>
      </c>
      <c r="N168" s="221">
        <v>4.1865841453462602</v>
      </c>
      <c r="O168" s="221">
        <v>4.1268048090977274</v>
      </c>
      <c r="P168" s="221">
        <v>4.0517845308103464</v>
      </c>
      <c r="Q168" s="221">
        <v>3.9896601822597937</v>
      </c>
      <c r="R168" s="221">
        <v>3.9615712152924378</v>
      </c>
      <c r="S168" s="221">
        <v>3.8933251765259005</v>
      </c>
      <c r="T168" s="221">
        <v>3.8361413831051885</v>
      </c>
      <c r="U168" s="221">
        <v>3.7978621038318949</v>
      </c>
      <c r="V168" s="221">
        <v>3.7584453128277469</v>
      </c>
      <c r="W168" s="221">
        <v>3.6746115750707906</v>
      </c>
      <c r="X168" s="221">
        <v>3.6499529916784028</v>
      </c>
      <c r="Y168" s="221">
        <v>3.6487966842869204</v>
      </c>
      <c r="Z168" s="221">
        <v>3.5951573068918297</v>
      </c>
      <c r="AA168" s="221">
        <v>3.5618587185711563</v>
      </c>
      <c r="AB168" s="221">
        <v>3.515305907600498</v>
      </c>
      <c r="AC168" s="221">
        <v>3.4201424159483427</v>
      </c>
      <c r="AD168" s="221">
        <v>3.3636470093572042</v>
      </c>
      <c r="AE168" s="221">
        <v>3.3624917288477203</v>
      </c>
      <c r="AF168" s="221">
        <v>3.3222587271930504</v>
      </c>
      <c r="AG168" s="221">
        <v>3.3025286891391716</v>
      </c>
      <c r="AH168" s="221">
        <v>3.2501951290643345</v>
      </c>
      <c r="AI168" s="221">
        <v>3.193806542848431</v>
      </c>
      <c r="AJ168" s="221">
        <v>3.1997228387239942</v>
      </c>
      <c r="AK168" s="221">
        <v>3.1929373197892144</v>
      </c>
    </row>
    <row r="169" spans="1:37" ht="12.75" customHeight="1">
      <c r="A169" s="192">
        <v>163</v>
      </c>
      <c r="B169" s="192" t="s">
        <v>910</v>
      </c>
      <c r="C169" s="211">
        <v>12063</v>
      </c>
      <c r="D169" s="192" t="s">
        <v>894</v>
      </c>
      <c r="G169" s="192" t="s">
        <v>435</v>
      </c>
      <c r="H169" s="192" t="s">
        <v>911</v>
      </c>
      <c r="I169" s="221">
        <v>5.1332551153087973</v>
      </c>
      <c r="J169" s="221">
        <v>5.3187553009606319</v>
      </c>
      <c r="K169" s="221">
        <v>5.4657212177452816</v>
      </c>
      <c r="L169" s="221">
        <v>5.6278540772717953</v>
      </c>
      <c r="M169" s="221">
        <v>5.7849011605280483</v>
      </c>
      <c r="N169" s="221">
        <v>6.0275773746697876</v>
      </c>
      <c r="O169" s="221">
        <v>6.1757239480816049</v>
      </c>
      <c r="P169" s="221">
        <v>6.1744051826543256</v>
      </c>
      <c r="Q169" s="221">
        <v>6.2127592185654743</v>
      </c>
      <c r="R169" s="221">
        <v>6.2103031061903655</v>
      </c>
      <c r="S169" s="221">
        <v>6.3209190928437771</v>
      </c>
      <c r="T169" s="221">
        <v>6.4432939958478901</v>
      </c>
      <c r="U169" s="221">
        <v>6.5307978796470101</v>
      </c>
      <c r="V169" s="221">
        <v>6.534485241475366</v>
      </c>
      <c r="W169" s="221">
        <v>6.5847042766901858</v>
      </c>
      <c r="X169" s="221">
        <v>6.5952445157739472</v>
      </c>
      <c r="Y169" s="221">
        <v>6.6221692498037568</v>
      </c>
      <c r="Z169" s="221">
        <v>6.6721396413648746</v>
      </c>
      <c r="AA169" s="221">
        <v>6.7175416836215893</v>
      </c>
      <c r="AB169" s="221">
        <v>6.7873456641586243</v>
      </c>
      <c r="AC169" s="221">
        <v>6.8397224817367634</v>
      </c>
      <c r="AD169" s="221">
        <v>6.8301648380646247</v>
      </c>
      <c r="AE169" s="221">
        <v>6.8774916659599121</v>
      </c>
      <c r="AF169" s="221">
        <v>6.9369119493087759</v>
      </c>
      <c r="AG169" s="221">
        <v>6.9737012344539124</v>
      </c>
      <c r="AH169" s="221">
        <v>7.0095206057273387</v>
      </c>
      <c r="AI169" s="221">
        <v>7.0590417929896665</v>
      </c>
      <c r="AJ169" s="221">
        <v>7.0407214314699305</v>
      </c>
      <c r="AK169" s="221">
        <v>7.0428082244229726</v>
      </c>
    </row>
    <row r="170" spans="1:37" ht="12.75" customHeight="1">
      <c r="A170" s="192">
        <v>164</v>
      </c>
      <c r="B170" s="192" t="s">
        <v>912</v>
      </c>
      <c r="C170" s="211">
        <v>12064</v>
      </c>
      <c r="D170" s="192" t="s">
        <v>894</v>
      </c>
      <c r="G170" s="192" t="s">
        <v>435</v>
      </c>
      <c r="H170" s="192" t="s">
        <v>913</v>
      </c>
      <c r="I170" s="221">
        <v>6.8605176729209374</v>
      </c>
      <c r="J170" s="221">
        <v>7.0447346895837804</v>
      </c>
      <c r="K170" s="221">
        <v>7.2073676269321654</v>
      </c>
      <c r="L170" s="221">
        <v>7.3659089554850885</v>
      </c>
      <c r="M170" s="221">
        <v>7.5368440286883374</v>
      </c>
      <c r="N170" s="221">
        <v>7.6337723769299606</v>
      </c>
      <c r="O170" s="221">
        <v>7.7557481946329849</v>
      </c>
      <c r="P170" s="221">
        <v>7.7406288631749431</v>
      </c>
      <c r="Q170" s="221">
        <v>7.7573115895377898</v>
      </c>
      <c r="R170" s="221">
        <v>7.7599592026746613</v>
      </c>
      <c r="S170" s="221">
        <v>7.7497834409069721</v>
      </c>
      <c r="T170" s="221">
        <v>7.7241220914275708</v>
      </c>
      <c r="U170" s="221">
        <v>7.7099813721043562</v>
      </c>
      <c r="V170" s="221">
        <v>7.7253606000490169</v>
      </c>
      <c r="W170" s="221">
        <v>7.7426054908192858</v>
      </c>
      <c r="X170" s="221">
        <v>7.762976709484648</v>
      </c>
      <c r="Y170" s="221">
        <v>7.7830062408673477</v>
      </c>
      <c r="Z170" s="221">
        <v>7.7945476520423469</v>
      </c>
      <c r="AA170" s="221">
        <v>7.8210552991964954</v>
      </c>
      <c r="AB170" s="221">
        <v>7.8194181211079625</v>
      </c>
      <c r="AC170" s="221">
        <v>7.8226258235854012</v>
      </c>
      <c r="AD170" s="221">
        <v>7.8676028265297067</v>
      </c>
      <c r="AE170" s="221">
        <v>7.8430883100134325</v>
      </c>
      <c r="AF170" s="221">
        <v>7.8636820648654249</v>
      </c>
      <c r="AG170" s="221">
        <v>7.8700547173879114</v>
      </c>
      <c r="AH170" s="221">
        <v>7.9223566606453977</v>
      </c>
      <c r="AI170" s="221">
        <v>7.8424045716107935</v>
      </c>
      <c r="AJ170" s="221">
        <v>7.8598499634388492</v>
      </c>
      <c r="AK170" s="221">
        <v>7.8467517873368582</v>
      </c>
    </row>
    <row r="171" spans="1:37" s="208" customFormat="1" ht="12.75" customHeight="1">
      <c r="A171" s="192">
        <v>165</v>
      </c>
      <c r="B171" s="192" t="s">
        <v>914</v>
      </c>
      <c r="C171" s="211">
        <v>12065</v>
      </c>
      <c r="D171" s="192" t="s">
        <v>894</v>
      </c>
      <c r="E171" s="192"/>
      <c r="F171" s="192"/>
      <c r="G171" s="192" t="s">
        <v>435</v>
      </c>
      <c r="H171" s="192" t="s">
        <v>915</v>
      </c>
      <c r="I171" s="221">
        <v>7.1503096219366169</v>
      </c>
      <c r="J171" s="221">
        <v>7.4006615501463866</v>
      </c>
      <c r="K171" s="221">
        <v>7.6713326575550207</v>
      </c>
      <c r="L171" s="221">
        <v>7.9191925429365915</v>
      </c>
      <c r="M171" s="221">
        <v>8.1515234869934652</v>
      </c>
      <c r="N171" s="221">
        <v>8.2876315859955731</v>
      </c>
      <c r="O171" s="221">
        <v>8.4160751150000248</v>
      </c>
      <c r="P171" s="221">
        <v>8.5215297988969638</v>
      </c>
      <c r="Q171" s="221">
        <v>8.5976232220496822</v>
      </c>
      <c r="R171" s="221">
        <v>8.638565902752676</v>
      </c>
      <c r="S171" s="221">
        <v>8.6790658028819294</v>
      </c>
      <c r="T171" s="221">
        <v>8.7147689705154221</v>
      </c>
      <c r="U171" s="221">
        <v>8.7131552541364989</v>
      </c>
      <c r="V171" s="221">
        <v>8.7496575029683079</v>
      </c>
      <c r="W171" s="221">
        <v>8.8475771754192447</v>
      </c>
      <c r="X171" s="221">
        <v>8.884938015673395</v>
      </c>
      <c r="Y171" s="221">
        <v>8.8847980278349947</v>
      </c>
      <c r="Z171" s="221">
        <v>8.9614451301016462</v>
      </c>
      <c r="AA171" s="221">
        <v>9.0326441563552802</v>
      </c>
      <c r="AB171" s="221">
        <v>9.0361090302218994</v>
      </c>
      <c r="AC171" s="221">
        <v>9.2786004598984348</v>
      </c>
      <c r="AD171" s="221">
        <v>9.336650345917894</v>
      </c>
      <c r="AE171" s="221">
        <v>9.2764929653836692</v>
      </c>
      <c r="AF171" s="221">
        <v>9.4155688865934426</v>
      </c>
      <c r="AG171" s="221">
        <v>9.4639013895428352</v>
      </c>
      <c r="AH171" s="221">
        <v>9.4785945133975638</v>
      </c>
      <c r="AI171" s="221">
        <v>9.5467317503171341</v>
      </c>
      <c r="AJ171" s="221">
        <v>9.5425981038531198</v>
      </c>
      <c r="AK171" s="221">
        <v>9.5586323280032008</v>
      </c>
    </row>
    <row r="172" spans="1:37" ht="12.75" customHeight="1">
      <c r="A172" s="192">
        <v>166</v>
      </c>
      <c r="B172" s="192" t="s">
        <v>916</v>
      </c>
      <c r="C172" s="211">
        <v>12066</v>
      </c>
      <c r="D172" s="192" t="s">
        <v>894</v>
      </c>
      <c r="G172" s="192" t="s">
        <v>435</v>
      </c>
      <c r="H172" s="192" t="s">
        <v>917</v>
      </c>
      <c r="I172" s="221">
        <v>5.4893840410093562</v>
      </c>
      <c r="J172" s="221">
        <v>5.2435708464028465</v>
      </c>
      <c r="K172" s="221">
        <v>5.0168812578719555</v>
      </c>
      <c r="L172" s="221">
        <v>4.8020910987632108</v>
      </c>
      <c r="M172" s="221">
        <v>4.5941734465470816</v>
      </c>
      <c r="N172" s="221">
        <v>4.4785316481434618</v>
      </c>
      <c r="O172" s="221">
        <v>4.3463797760637153</v>
      </c>
      <c r="P172" s="221">
        <v>4.3005086655904483</v>
      </c>
      <c r="Q172" s="221">
        <v>4.2393180422650332</v>
      </c>
      <c r="R172" s="221">
        <v>4.1769025229983487</v>
      </c>
      <c r="S172" s="221">
        <v>4.1036041369933214</v>
      </c>
      <c r="T172" s="221">
        <v>4.0341830712310482</v>
      </c>
      <c r="U172" s="221">
        <v>3.9702012840357579</v>
      </c>
      <c r="V172" s="221">
        <v>3.9594592063624749</v>
      </c>
      <c r="W172" s="221">
        <v>3.9183915708116746</v>
      </c>
      <c r="X172" s="221">
        <v>3.9088263806727928</v>
      </c>
      <c r="Y172" s="221">
        <v>3.8928860124641744</v>
      </c>
      <c r="Z172" s="221">
        <v>3.8307919946429769</v>
      </c>
      <c r="AA172" s="221">
        <v>3.7642537664202473</v>
      </c>
      <c r="AB172" s="221">
        <v>3.7182704412273164</v>
      </c>
      <c r="AC172" s="221">
        <v>3.7180666717342383</v>
      </c>
      <c r="AD172" s="221">
        <v>3.6479809438288116</v>
      </c>
      <c r="AE172" s="221">
        <v>3.6115643444529058</v>
      </c>
      <c r="AF172" s="221">
        <v>3.5951234899705544</v>
      </c>
      <c r="AG172" s="221">
        <v>3.5692835247288301</v>
      </c>
      <c r="AH172" s="221">
        <v>3.5118517365678232</v>
      </c>
      <c r="AI172" s="221">
        <v>3.408252049546634</v>
      </c>
      <c r="AJ172" s="221">
        <v>3.3884924880200389</v>
      </c>
      <c r="AK172" s="221">
        <v>3.402924513696544</v>
      </c>
    </row>
    <row r="173" spans="1:37" ht="12.75" customHeight="1">
      <c r="A173" s="192">
        <v>167</v>
      </c>
      <c r="B173" s="192" t="s">
        <v>918</v>
      </c>
      <c r="C173" s="211">
        <v>12067</v>
      </c>
      <c r="D173" s="192" t="s">
        <v>894</v>
      </c>
      <c r="G173" s="192" t="s">
        <v>435</v>
      </c>
      <c r="H173" s="192" t="s">
        <v>919</v>
      </c>
      <c r="I173" s="221">
        <v>7.4637191688289608</v>
      </c>
      <c r="J173" s="221">
        <v>7.463502969755516</v>
      </c>
      <c r="K173" s="221">
        <v>7.4699310241600978</v>
      </c>
      <c r="L173" s="221">
        <v>7.4759579766135005</v>
      </c>
      <c r="M173" s="221">
        <v>7.4804934046044727</v>
      </c>
      <c r="N173" s="221">
        <v>7.38114147691154</v>
      </c>
      <c r="O173" s="221">
        <v>7.3441062367919736</v>
      </c>
      <c r="P173" s="221">
        <v>7.344782422836281</v>
      </c>
      <c r="Q173" s="221">
        <v>7.3454910452707409</v>
      </c>
      <c r="R173" s="221">
        <v>7.3262092549315581</v>
      </c>
      <c r="S173" s="221">
        <v>7.278892086251548</v>
      </c>
      <c r="T173" s="221">
        <v>7.2297008233271995</v>
      </c>
      <c r="U173" s="221">
        <v>7.1688980131901126</v>
      </c>
      <c r="V173" s="221">
        <v>7.138361060003791</v>
      </c>
      <c r="W173" s="221">
        <v>7.118581721227307</v>
      </c>
      <c r="X173" s="221">
        <v>7.0855475135544825</v>
      </c>
      <c r="Y173" s="221">
        <v>7.0764121747431155</v>
      </c>
      <c r="Z173" s="221">
        <v>7.0485324919465615</v>
      </c>
      <c r="AA173" s="221">
        <v>7.0129801142526453</v>
      </c>
      <c r="AB173" s="221">
        <v>6.9552921568453625</v>
      </c>
      <c r="AC173" s="221">
        <v>6.9476320850270366</v>
      </c>
      <c r="AD173" s="221">
        <v>6.9354479109049123</v>
      </c>
      <c r="AE173" s="221">
        <v>6.8425801484053945</v>
      </c>
      <c r="AF173" s="221">
        <v>6.8221638106710198</v>
      </c>
      <c r="AG173" s="221">
        <v>6.8424603752620605</v>
      </c>
      <c r="AH173" s="221">
        <v>6.7568435311796948</v>
      </c>
      <c r="AI173" s="221">
        <v>6.7329766624906275</v>
      </c>
      <c r="AJ173" s="221">
        <v>6.7208192100331701</v>
      </c>
      <c r="AK173" s="221">
        <v>6.7296000867532024</v>
      </c>
    </row>
    <row r="174" spans="1:37" ht="12.75" customHeight="1">
      <c r="A174" s="192">
        <v>168</v>
      </c>
      <c r="B174" s="192" t="s">
        <v>920</v>
      </c>
      <c r="C174" s="211">
        <v>12068</v>
      </c>
      <c r="D174" s="192" t="s">
        <v>894</v>
      </c>
      <c r="G174" s="192" t="s">
        <v>435</v>
      </c>
      <c r="H174" s="192" t="s">
        <v>921</v>
      </c>
      <c r="I174" s="221">
        <v>4.0553938548650743</v>
      </c>
      <c r="J174" s="221">
        <v>4.0129809156894316</v>
      </c>
      <c r="K174" s="221">
        <v>3.9578356097914469</v>
      </c>
      <c r="L174" s="221">
        <v>3.8919893298214299</v>
      </c>
      <c r="M174" s="221">
        <v>3.8446539921469083</v>
      </c>
      <c r="N174" s="221">
        <v>3.7646890665080814</v>
      </c>
      <c r="O174" s="221">
        <v>3.7301070627220114</v>
      </c>
      <c r="P174" s="221">
        <v>3.6929983121503125</v>
      </c>
      <c r="Q174" s="221">
        <v>3.6646091091881119</v>
      </c>
      <c r="R174" s="221">
        <v>3.6776707626287832</v>
      </c>
      <c r="S174" s="221">
        <v>3.6372865063880968</v>
      </c>
      <c r="T174" s="221">
        <v>3.6010805532621184</v>
      </c>
      <c r="U174" s="221">
        <v>3.5788774876727985</v>
      </c>
      <c r="V174" s="221">
        <v>3.5865572912396346</v>
      </c>
      <c r="W174" s="221">
        <v>3.5525635720539461</v>
      </c>
      <c r="X174" s="221">
        <v>3.570194641729473</v>
      </c>
      <c r="Y174" s="221">
        <v>3.5778291321184943</v>
      </c>
      <c r="Z174" s="221">
        <v>3.543922121691053</v>
      </c>
      <c r="AA174" s="221">
        <v>3.5211608357511208</v>
      </c>
      <c r="AB174" s="221">
        <v>3.4835114419707365</v>
      </c>
      <c r="AC174" s="221">
        <v>3.417962346150289</v>
      </c>
      <c r="AD174" s="221">
        <v>3.4120109276754409</v>
      </c>
      <c r="AE174" s="221">
        <v>3.4427896245372915</v>
      </c>
      <c r="AF174" s="221">
        <v>3.3792423705195627</v>
      </c>
      <c r="AG174" s="221">
        <v>3.3946733746413269</v>
      </c>
      <c r="AH174" s="221">
        <v>3.3915411190608999</v>
      </c>
      <c r="AI174" s="221">
        <v>3.3771232857349691</v>
      </c>
      <c r="AJ174" s="221">
        <v>3.4101189031025081</v>
      </c>
      <c r="AK174" s="221">
        <v>3.383353455197295</v>
      </c>
    </row>
    <row r="175" spans="1:37" ht="12.75" customHeight="1">
      <c r="A175" s="192">
        <v>169</v>
      </c>
      <c r="B175" s="192" t="s">
        <v>922</v>
      </c>
      <c r="C175" s="211">
        <v>12069</v>
      </c>
      <c r="D175" s="192" t="s">
        <v>894</v>
      </c>
      <c r="G175" s="192" t="s">
        <v>435</v>
      </c>
      <c r="H175" s="192" t="s">
        <v>923</v>
      </c>
      <c r="I175" s="221">
        <v>8.0706661731286236</v>
      </c>
      <c r="J175" s="221">
        <v>8.4266675790264713</v>
      </c>
      <c r="K175" s="221">
        <v>8.7806775456237123</v>
      </c>
      <c r="L175" s="221">
        <v>9.1151164758574161</v>
      </c>
      <c r="M175" s="221">
        <v>9.4283691054039416</v>
      </c>
      <c r="N175" s="221">
        <v>9.2419761170632295</v>
      </c>
      <c r="O175" s="221">
        <v>9.2775205690798241</v>
      </c>
      <c r="P175" s="221">
        <v>9.4034260092700457</v>
      </c>
      <c r="Q175" s="221">
        <v>9.5289268415437292</v>
      </c>
      <c r="R175" s="221">
        <v>9.6783920849301843</v>
      </c>
      <c r="S175" s="221">
        <v>9.8435629090652519</v>
      </c>
      <c r="T175" s="221">
        <v>9.9792206669675192</v>
      </c>
      <c r="U175" s="221">
        <v>10.147429024269055</v>
      </c>
      <c r="V175" s="221">
        <v>10.171148641732067</v>
      </c>
      <c r="W175" s="221">
        <v>10.224104843788213</v>
      </c>
      <c r="X175" s="221">
        <v>10.259215945634363</v>
      </c>
      <c r="Y175" s="221">
        <v>10.261119491968744</v>
      </c>
      <c r="Z175" s="221">
        <v>10.347769783151755</v>
      </c>
      <c r="AA175" s="221">
        <v>10.453849664905459</v>
      </c>
      <c r="AB175" s="221">
        <v>10.630369855102566</v>
      </c>
      <c r="AC175" s="221">
        <v>10.627370356477812</v>
      </c>
      <c r="AD175" s="221">
        <v>10.66240369416845</v>
      </c>
      <c r="AE175" s="221">
        <v>10.6216842929369</v>
      </c>
      <c r="AF175" s="221">
        <v>10.645909968137191</v>
      </c>
      <c r="AG175" s="221">
        <v>10.616739576084635</v>
      </c>
      <c r="AH175" s="221">
        <v>10.602683694559891</v>
      </c>
      <c r="AI175" s="221">
        <v>10.594665129490958</v>
      </c>
      <c r="AJ175" s="221">
        <v>10.620866137566592</v>
      </c>
      <c r="AK175" s="221">
        <v>10.610552540634531</v>
      </c>
    </row>
    <row r="176" spans="1:37" ht="12.75" customHeight="1">
      <c r="A176" s="192">
        <v>170</v>
      </c>
      <c r="B176" s="192" t="s">
        <v>924</v>
      </c>
      <c r="C176" s="211">
        <v>12070</v>
      </c>
      <c r="D176" s="192" t="s">
        <v>894</v>
      </c>
      <c r="G176" s="192" t="s">
        <v>435</v>
      </c>
      <c r="H176" s="192" t="s">
        <v>925</v>
      </c>
      <c r="I176" s="221">
        <v>3.4324886770100296</v>
      </c>
      <c r="J176" s="221">
        <v>3.3530044682090905</v>
      </c>
      <c r="K176" s="221">
        <v>3.2608780449141928</v>
      </c>
      <c r="L176" s="221">
        <v>3.1620842484727878</v>
      </c>
      <c r="M176" s="221">
        <v>3.0836650659289671</v>
      </c>
      <c r="N176" s="221">
        <v>3.041931514883518</v>
      </c>
      <c r="O176" s="221">
        <v>3.022200429798179</v>
      </c>
      <c r="P176" s="221">
        <v>2.9556695259631613</v>
      </c>
      <c r="Q176" s="221">
        <v>2.905031462003866</v>
      </c>
      <c r="R176" s="221">
        <v>2.9204974471810585</v>
      </c>
      <c r="S176" s="221">
        <v>2.876495444862945</v>
      </c>
      <c r="T176" s="221">
        <v>2.8409583522731117</v>
      </c>
      <c r="U176" s="221">
        <v>2.835150785688179</v>
      </c>
      <c r="V176" s="221">
        <v>2.8159806768279649</v>
      </c>
      <c r="W176" s="221">
        <v>2.7367654450469514</v>
      </c>
      <c r="X176" s="221">
        <v>2.736148811663166</v>
      </c>
      <c r="Y176" s="221">
        <v>2.7431247008829627</v>
      </c>
      <c r="Z176" s="221">
        <v>2.7091741907139992</v>
      </c>
      <c r="AA176" s="221">
        <v>2.6993201011979289</v>
      </c>
      <c r="AB176" s="221">
        <v>2.6696764187372484</v>
      </c>
      <c r="AC176" s="221">
        <v>2.5732815922397836</v>
      </c>
      <c r="AD176" s="221">
        <v>2.5408141591369016</v>
      </c>
      <c r="AE176" s="221">
        <v>2.5664743470787346</v>
      </c>
      <c r="AF176" s="221">
        <v>2.5019290248383115</v>
      </c>
      <c r="AG176" s="221">
        <v>2.5216926219332776</v>
      </c>
      <c r="AH176" s="221">
        <v>2.4837861186267256</v>
      </c>
      <c r="AI176" s="221">
        <v>2.4512587450130972</v>
      </c>
      <c r="AJ176" s="221">
        <v>2.4887978744486872</v>
      </c>
      <c r="AK176" s="221">
        <v>2.4558870652123037</v>
      </c>
    </row>
    <row r="177" spans="1:37" ht="12.75" customHeight="1">
      <c r="A177" s="192">
        <v>171</v>
      </c>
      <c r="B177" s="192" t="s">
        <v>926</v>
      </c>
      <c r="C177" s="211">
        <v>12071</v>
      </c>
      <c r="D177" s="192" t="s">
        <v>894</v>
      </c>
      <c r="G177" s="192" t="s">
        <v>435</v>
      </c>
      <c r="H177" s="192" t="s">
        <v>927</v>
      </c>
      <c r="I177" s="221">
        <v>5.7401459837624573</v>
      </c>
      <c r="J177" s="221">
        <v>5.6642963575171184</v>
      </c>
      <c r="K177" s="221">
        <v>5.5924912017857968</v>
      </c>
      <c r="L177" s="221">
        <v>5.5246438043754429</v>
      </c>
      <c r="M177" s="221">
        <v>5.4609678993208925</v>
      </c>
      <c r="N177" s="221">
        <v>5.1238667028877183</v>
      </c>
      <c r="O177" s="221">
        <v>4.9701764017378105</v>
      </c>
      <c r="P177" s="221">
        <v>4.9182385445211061</v>
      </c>
      <c r="Q177" s="221">
        <v>4.8716158924853996</v>
      </c>
      <c r="R177" s="221">
        <v>4.833950108102183</v>
      </c>
      <c r="S177" s="221">
        <v>4.7798387247978003</v>
      </c>
      <c r="T177" s="221">
        <v>4.7263039490995116</v>
      </c>
      <c r="U177" s="221">
        <v>4.6745193995758623</v>
      </c>
      <c r="V177" s="221">
        <v>4.6466731888096326</v>
      </c>
      <c r="W177" s="221">
        <v>4.6103378027137198</v>
      </c>
      <c r="X177" s="221">
        <v>4.5876641799729345</v>
      </c>
      <c r="Y177" s="221">
        <v>4.5834289145518436</v>
      </c>
      <c r="Z177" s="221">
        <v>4.4729590940374786</v>
      </c>
      <c r="AA177" s="221">
        <v>4.3675529994899964</v>
      </c>
      <c r="AB177" s="221">
        <v>4.2903927244795739</v>
      </c>
      <c r="AC177" s="221">
        <v>4.237040760930638</v>
      </c>
      <c r="AD177" s="221">
        <v>4.1601456280588875</v>
      </c>
      <c r="AE177" s="221">
        <v>4.0842733889776852</v>
      </c>
      <c r="AF177" s="221">
        <v>4.0148440805550525</v>
      </c>
      <c r="AG177" s="221">
        <v>3.9685847585576459</v>
      </c>
      <c r="AH177" s="221">
        <v>3.9214799776285578</v>
      </c>
      <c r="AI177" s="221">
        <v>3.8544823778287731</v>
      </c>
      <c r="AJ177" s="221">
        <v>3.865949398907198</v>
      </c>
      <c r="AK177" s="221">
        <v>3.8605807123188209</v>
      </c>
    </row>
    <row r="178" spans="1:37" ht="12.75" customHeight="1">
      <c r="A178" s="192">
        <v>172</v>
      </c>
      <c r="B178" s="192" t="s">
        <v>928</v>
      </c>
      <c r="C178" s="211">
        <v>12072</v>
      </c>
      <c r="D178" s="192" t="s">
        <v>894</v>
      </c>
      <c r="G178" s="192" t="s">
        <v>435</v>
      </c>
      <c r="H178" s="192" t="s">
        <v>929</v>
      </c>
      <c r="I178" s="221">
        <v>5.9813367647720623</v>
      </c>
      <c r="J178" s="221">
        <v>6.0942570765313215</v>
      </c>
      <c r="K178" s="221">
        <v>6.2184330147873004</v>
      </c>
      <c r="L178" s="221">
        <v>6.3278475703615582</v>
      </c>
      <c r="M178" s="221">
        <v>6.4376839730654698</v>
      </c>
      <c r="N178" s="221">
        <v>6.5702536257035371</v>
      </c>
      <c r="O178" s="221">
        <v>6.6506974815510063</v>
      </c>
      <c r="P178" s="221">
        <v>6.7097066586562963</v>
      </c>
      <c r="Q178" s="221">
        <v>6.7584141439351555</v>
      </c>
      <c r="R178" s="221">
        <v>6.8286578131422981</v>
      </c>
      <c r="S178" s="221">
        <v>6.9093566535339361</v>
      </c>
      <c r="T178" s="221">
        <v>6.9868565063436137</v>
      </c>
      <c r="U178" s="221">
        <v>7.0584730737539445</v>
      </c>
      <c r="V178" s="221">
        <v>7.0026501562818577</v>
      </c>
      <c r="W178" s="221">
        <v>6.9780054202787669</v>
      </c>
      <c r="X178" s="221">
        <v>6.9203440681629704</v>
      </c>
      <c r="Y178" s="221">
        <v>6.931117573062326</v>
      </c>
      <c r="Z178" s="221">
        <v>6.9172630159101089</v>
      </c>
      <c r="AA178" s="221">
        <v>6.9026878201527007</v>
      </c>
      <c r="AB178" s="221">
        <v>6.8485342290268534</v>
      </c>
      <c r="AC178" s="221">
        <v>6.8133382447815114</v>
      </c>
      <c r="AD178" s="221">
        <v>6.8310617729650902</v>
      </c>
      <c r="AE178" s="221">
        <v>6.9389232187625192</v>
      </c>
      <c r="AF178" s="221">
        <v>6.9734804451726546</v>
      </c>
      <c r="AG178" s="221">
        <v>6.9958840032788894</v>
      </c>
      <c r="AH178" s="221">
        <v>7.1118271068078363</v>
      </c>
      <c r="AI178" s="221">
        <v>7.0815910718111983</v>
      </c>
      <c r="AJ178" s="221">
        <v>7.0843703288730744</v>
      </c>
      <c r="AK178" s="221">
        <v>7.0804886918026337</v>
      </c>
    </row>
    <row r="179" spans="1:37" ht="12.75" customHeight="1">
      <c r="A179" s="192">
        <v>173</v>
      </c>
      <c r="B179" s="192" t="s">
        <v>930</v>
      </c>
      <c r="C179" s="211">
        <v>12073</v>
      </c>
      <c r="D179" s="192" t="s">
        <v>894</v>
      </c>
      <c r="G179" s="192" t="s">
        <v>435</v>
      </c>
      <c r="H179" s="192" t="s">
        <v>931</v>
      </c>
      <c r="I179" s="221">
        <v>5.4527522828343482</v>
      </c>
      <c r="J179" s="221">
        <v>5.3580673345887213</v>
      </c>
      <c r="K179" s="221">
        <v>5.235576313990892</v>
      </c>
      <c r="L179" s="221">
        <v>5.1094509913515811</v>
      </c>
      <c r="M179" s="221">
        <v>5.0039943804361195</v>
      </c>
      <c r="N179" s="221">
        <v>4.7934142913910689</v>
      </c>
      <c r="O179" s="221">
        <v>4.7006439321241089</v>
      </c>
      <c r="P179" s="221">
        <v>4.5732008961252975</v>
      </c>
      <c r="Q179" s="221">
        <v>4.4642270528606298</v>
      </c>
      <c r="R179" s="221">
        <v>4.4270523598404266</v>
      </c>
      <c r="S179" s="221">
        <v>4.347481993895026</v>
      </c>
      <c r="T179" s="221">
        <v>4.2835581940450087</v>
      </c>
      <c r="U179" s="221">
        <v>4.2547382122272808</v>
      </c>
      <c r="V179" s="221">
        <v>4.2355366156074901</v>
      </c>
      <c r="W179" s="221">
        <v>4.160797799585219</v>
      </c>
      <c r="X179" s="221">
        <v>4.1676169106454193</v>
      </c>
      <c r="Y179" s="221">
        <v>4.1691801051612565</v>
      </c>
      <c r="Z179" s="221">
        <v>4.1126806690337148</v>
      </c>
      <c r="AA179" s="221">
        <v>4.062277409747959</v>
      </c>
      <c r="AB179" s="221">
        <v>3.989529653251739</v>
      </c>
      <c r="AC179" s="221">
        <v>3.8713186454533042</v>
      </c>
      <c r="AD179" s="221">
        <v>3.8179157528175174</v>
      </c>
      <c r="AE179" s="221">
        <v>3.7962191146197437</v>
      </c>
      <c r="AF179" s="221">
        <v>3.7397615632204748</v>
      </c>
      <c r="AG179" s="221">
        <v>3.7612042760994351</v>
      </c>
      <c r="AH179" s="221">
        <v>3.7284803545887404</v>
      </c>
      <c r="AI179" s="221">
        <v>3.679005243397107</v>
      </c>
      <c r="AJ179" s="221">
        <v>3.703441724210804</v>
      </c>
      <c r="AK179" s="221">
        <v>3.6802846197220274</v>
      </c>
    </row>
    <row r="180" spans="1:37" ht="24.75" customHeight="1">
      <c r="A180" s="192">
        <v>174</v>
      </c>
      <c r="B180" s="208" t="s">
        <v>932</v>
      </c>
      <c r="C180" s="208" t="s">
        <v>933</v>
      </c>
      <c r="D180" s="208" t="s">
        <v>934</v>
      </c>
      <c r="E180" s="192" t="s">
        <v>428</v>
      </c>
      <c r="F180" s="192" t="s">
        <v>431</v>
      </c>
      <c r="H180" s="208" t="s">
        <v>935</v>
      </c>
      <c r="I180" s="220">
        <v>100</v>
      </c>
      <c r="J180" s="220">
        <v>100</v>
      </c>
      <c r="K180" s="220">
        <v>100</v>
      </c>
      <c r="L180" s="220">
        <v>100</v>
      </c>
      <c r="M180" s="220">
        <v>100</v>
      </c>
      <c r="N180" s="220">
        <v>100</v>
      </c>
      <c r="O180" s="220">
        <v>100</v>
      </c>
      <c r="P180" s="220">
        <v>100</v>
      </c>
      <c r="Q180" s="220">
        <v>100</v>
      </c>
      <c r="R180" s="220">
        <v>100</v>
      </c>
      <c r="S180" s="220">
        <v>100</v>
      </c>
      <c r="T180" s="220">
        <v>100</v>
      </c>
      <c r="U180" s="220">
        <v>100</v>
      </c>
      <c r="V180" s="220">
        <v>100</v>
      </c>
      <c r="W180" s="220">
        <v>100</v>
      </c>
      <c r="X180" s="220">
        <v>100</v>
      </c>
      <c r="Y180" s="220">
        <v>100</v>
      </c>
      <c r="Z180" s="220">
        <v>100</v>
      </c>
      <c r="AA180" s="220">
        <v>100</v>
      </c>
      <c r="AB180" s="220">
        <v>100</v>
      </c>
      <c r="AC180" s="220">
        <v>100</v>
      </c>
      <c r="AD180" s="220">
        <v>100</v>
      </c>
      <c r="AE180" s="220">
        <v>100</v>
      </c>
      <c r="AF180" s="220">
        <v>100</v>
      </c>
      <c r="AG180" s="220">
        <v>100</v>
      </c>
      <c r="AH180" s="220">
        <v>100</v>
      </c>
      <c r="AI180" s="220">
        <v>100</v>
      </c>
      <c r="AJ180" s="220">
        <v>100</v>
      </c>
      <c r="AK180" s="220">
        <v>100</v>
      </c>
    </row>
    <row r="181" spans="1:37" ht="12.75" customHeight="1">
      <c r="A181" s="192">
        <v>175</v>
      </c>
      <c r="B181" s="192" t="s">
        <v>936</v>
      </c>
      <c r="C181" s="192" t="s">
        <v>937</v>
      </c>
      <c r="D181" s="192" t="s">
        <v>934</v>
      </c>
      <c r="G181" s="192" t="s">
        <v>435</v>
      </c>
      <c r="H181" s="192" t="s">
        <v>938</v>
      </c>
      <c r="I181" s="221">
        <v>84.562048582620577</v>
      </c>
      <c r="J181" s="221">
        <v>84.688878884576198</v>
      </c>
      <c r="K181" s="221">
        <v>84.739826375679399</v>
      </c>
      <c r="L181" s="221">
        <v>84.527422782253268</v>
      </c>
      <c r="M181" s="221">
        <v>84.707570987625886</v>
      </c>
      <c r="N181" s="221">
        <v>84.684454052011205</v>
      </c>
      <c r="O181" s="221">
        <v>85.744748619202156</v>
      </c>
      <c r="P181" s="221">
        <v>86.875600806645295</v>
      </c>
      <c r="Q181" s="221">
        <v>86.975925227011984</v>
      </c>
      <c r="R181" s="221">
        <v>86.895018475034618</v>
      </c>
      <c r="S181" s="221">
        <v>87.091603529385736</v>
      </c>
      <c r="T181" s="221">
        <v>87.42007058105456</v>
      </c>
      <c r="U181" s="221">
        <v>87.394260306039072</v>
      </c>
      <c r="V181" s="221">
        <v>87.262504681482682</v>
      </c>
      <c r="W181" s="221">
        <v>86.763588772936856</v>
      </c>
      <c r="X181" s="221">
        <v>86.957228176828522</v>
      </c>
      <c r="Y181" s="221">
        <v>86.946920859305052</v>
      </c>
      <c r="Z181" s="221">
        <v>86.916031917835852</v>
      </c>
      <c r="AA181" s="221">
        <v>86.954620008763854</v>
      </c>
      <c r="AB181" s="221">
        <v>86.979391865076977</v>
      </c>
      <c r="AC181" s="221">
        <v>86.920776786395166</v>
      </c>
      <c r="AD181" s="221">
        <v>87.100102111690845</v>
      </c>
      <c r="AE181" s="221">
        <v>87.102261655516699</v>
      </c>
      <c r="AF181" s="221">
        <v>87.217058159481354</v>
      </c>
      <c r="AG181" s="221">
        <v>87.208381407527511</v>
      </c>
      <c r="AH181" s="221">
        <v>86.931325401785315</v>
      </c>
      <c r="AI181" s="221">
        <v>87.207530567751718</v>
      </c>
      <c r="AJ181" s="221">
        <v>87.391138677488044</v>
      </c>
      <c r="AK181" s="221">
        <v>87.288833588231498</v>
      </c>
    </row>
    <row r="182" spans="1:37" ht="12.75" customHeight="1">
      <c r="A182" s="192">
        <v>176</v>
      </c>
      <c r="B182" s="192" t="s">
        <v>939</v>
      </c>
      <c r="C182" s="192" t="s">
        <v>940</v>
      </c>
      <c r="D182" s="192" t="s">
        <v>934</v>
      </c>
      <c r="G182" s="192" t="s">
        <v>435</v>
      </c>
      <c r="H182" s="192" t="s">
        <v>941</v>
      </c>
      <c r="I182" s="221">
        <v>15.437951417379431</v>
      </c>
      <c r="J182" s="221">
        <v>15.311139999403267</v>
      </c>
      <c r="K182" s="221">
        <v>15.260191909996443</v>
      </c>
      <c r="L182" s="221">
        <v>15.472568305290139</v>
      </c>
      <c r="M182" s="221">
        <v>15.29242901237412</v>
      </c>
      <c r="N182" s="221">
        <v>15.315545947988801</v>
      </c>
      <c r="O182" s="221">
        <v>14.255251380797848</v>
      </c>
      <c r="P182" s="221">
        <v>13.124407649465134</v>
      </c>
      <c r="Q182" s="221">
        <v>13.024074772988017</v>
      </c>
      <c r="R182" s="221">
        <v>13.104972880056556</v>
      </c>
      <c r="S182" s="221">
        <v>12.908396470614264</v>
      </c>
      <c r="T182" s="221">
        <v>12.579929418945444</v>
      </c>
      <c r="U182" s="221">
        <v>12.605732286432245</v>
      </c>
      <c r="V182" s="221">
        <v>12.737488384271495</v>
      </c>
      <c r="W182" s="221">
        <v>13.236411227063158</v>
      </c>
      <c r="X182" s="221">
        <v>13.042779067071194</v>
      </c>
      <c r="Y182" s="221">
        <v>13.053093242504518</v>
      </c>
      <c r="Z182" s="221">
        <v>13.083968082164137</v>
      </c>
      <c r="AA182" s="221">
        <v>13.045373373018812</v>
      </c>
      <c r="AB182" s="221">
        <v>13.020614593189588</v>
      </c>
      <c r="AC182" s="221">
        <v>13.079223213604841</v>
      </c>
      <c r="AD182" s="221">
        <v>12.899916268045914</v>
      </c>
      <c r="AE182" s="221">
        <v>12.897744220927992</v>
      </c>
      <c r="AF182" s="221">
        <v>12.782947493123464</v>
      </c>
      <c r="AG182" s="221">
        <v>12.791618592472492</v>
      </c>
      <c r="AH182" s="221">
        <v>13.068680265684169</v>
      </c>
      <c r="AI182" s="221">
        <v>12.792463955408003</v>
      </c>
      <c r="AJ182" s="221">
        <v>12.608866373436904</v>
      </c>
      <c r="AK182" s="221">
        <v>12.711161660490083</v>
      </c>
    </row>
    <row r="183" spans="1:37" ht="24.75" customHeight="1">
      <c r="A183" s="192">
        <v>177</v>
      </c>
      <c r="B183" s="208" t="s">
        <v>942</v>
      </c>
      <c r="C183" s="208" t="s">
        <v>943</v>
      </c>
      <c r="D183" s="208" t="s">
        <v>944</v>
      </c>
      <c r="E183" s="192" t="s">
        <v>428</v>
      </c>
      <c r="F183" s="192" t="s">
        <v>431</v>
      </c>
      <c r="G183" s="192" t="s">
        <v>435</v>
      </c>
      <c r="H183" s="208" t="s">
        <v>945</v>
      </c>
      <c r="I183" s="220">
        <v>100</v>
      </c>
      <c r="J183" s="220">
        <v>100</v>
      </c>
      <c r="K183" s="220">
        <v>100</v>
      </c>
      <c r="L183" s="220">
        <v>100</v>
      </c>
      <c r="M183" s="220">
        <v>100</v>
      </c>
      <c r="N183" s="220">
        <v>100</v>
      </c>
      <c r="O183" s="220">
        <v>100</v>
      </c>
      <c r="P183" s="220">
        <v>100</v>
      </c>
      <c r="Q183" s="220">
        <v>100</v>
      </c>
      <c r="R183" s="220">
        <v>100</v>
      </c>
      <c r="S183" s="220">
        <v>100</v>
      </c>
      <c r="T183" s="220">
        <v>100</v>
      </c>
      <c r="U183" s="220">
        <v>100</v>
      </c>
      <c r="V183" s="220">
        <v>100</v>
      </c>
      <c r="W183" s="220">
        <v>100</v>
      </c>
      <c r="X183" s="220">
        <v>100</v>
      </c>
      <c r="Y183" s="220">
        <v>100</v>
      </c>
      <c r="Z183" s="220">
        <v>100</v>
      </c>
      <c r="AA183" s="220">
        <v>100</v>
      </c>
      <c r="AB183" s="220">
        <v>100</v>
      </c>
      <c r="AC183" s="220">
        <v>100</v>
      </c>
      <c r="AD183" s="220">
        <v>100</v>
      </c>
      <c r="AE183" s="220">
        <v>100</v>
      </c>
      <c r="AF183" s="220">
        <v>100</v>
      </c>
      <c r="AG183" s="220">
        <v>100</v>
      </c>
      <c r="AH183" s="220">
        <v>100</v>
      </c>
      <c r="AI183" s="220">
        <v>100</v>
      </c>
      <c r="AJ183" s="220">
        <v>100</v>
      </c>
      <c r="AK183" s="220">
        <v>100</v>
      </c>
    </row>
    <row r="184" spans="1:37" s="208" customFormat="1" ht="24.75" customHeight="1">
      <c r="A184" s="192">
        <v>178</v>
      </c>
      <c r="B184" s="208" t="s">
        <v>946</v>
      </c>
      <c r="C184" s="208" t="s">
        <v>947</v>
      </c>
      <c r="D184" s="208" t="s">
        <v>948</v>
      </c>
      <c r="E184" s="192" t="s">
        <v>428</v>
      </c>
      <c r="F184" s="192"/>
      <c r="G184" s="192"/>
      <c r="H184" s="208" t="s">
        <v>949</v>
      </c>
      <c r="I184" s="220">
        <v>100</v>
      </c>
      <c r="J184" s="220">
        <v>100</v>
      </c>
      <c r="K184" s="220">
        <v>100</v>
      </c>
      <c r="L184" s="220">
        <v>100</v>
      </c>
      <c r="M184" s="220">
        <v>100</v>
      </c>
      <c r="N184" s="220">
        <v>100</v>
      </c>
      <c r="O184" s="220">
        <v>100</v>
      </c>
      <c r="P184" s="220">
        <v>100</v>
      </c>
      <c r="Q184" s="220">
        <v>100</v>
      </c>
      <c r="R184" s="220">
        <v>100</v>
      </c>
      <c r="S184" s="220">
        <v>100</v>
      </c>
      <c r="T184" s="220">
        <v>100</v>
      </c>
      <c r="U184" s="220">
        <v>100</v>
      </c>
      <c r="V184" s="220">
        <v>100</v>
      </c>
      <c r="W184" s="220">
        <v>100</v>
      </c>
      <c r="X184" s="220">
        <v>100</v>
      </c>
      <c r="Y184" s="220">
        <v>100</v>
      </c>
      <c r="Z184" s="220">
        <v>100</v>
      </c>
      <c r="AA184" s="220">
        <v>100</v>
      </c>
      <c r="AB184" s="220">
        <v>100</v>
      </c>
      <c r="AC184" s="220">
        <v>100</v>
      </c>
      <c r="AD184" s="220">
        <v>100</v>
      </c>
      <c r="AE184" s="220">
        <v>100</v>
      </c>
      <c r="AF184" s="220">
        <v>100</v>
      </c>
      <c r="AG184" s="220">
        <v>100</v>
      </c>
      <c r="AH184" s="220">
        <v>100</v>
      </c>
      <c r="AI184" s="220">
        <v>100</v>
      </c>
      <c r="AJ184" s="220">
        <v>100</v>
      </c>
      <c r="AK184" s="220">
        <v>100</v>
      </c>
    </row>
    <row r="185" spans="1:37" s="208" customFormat="1" ht="12.75" customHeight="1">
      <c r="A185" s="192">
        <v>179</v>
      </c>
      <c r="B185" s="192" t="s">
        <v>950</v>
      </c>
      <c r="C185" s="192" t="s">
        <v>951</v>
      </c>
      <c r="D185" s="192" t="s">
        <v>948</v>
      </c>
      <c r="E185" s="192"/>
      <c r="F185" s="192" t="s">
        <v>431</v>
      </c>
      <c r="G185" s="192"/>
      <c r="H185" s="192" t="s">
        <v>952</v>
      </c>
      <c r="I185" s="221">
        <v>66.620302144676543</v>
      </c>
      <c r="J185" s="221">
        <v>66.699297874225849</v>
      </c>
      <c r="K185" s="221">
        <v>66.851227570154578</v>
      </c>
      <c r="L185" s="221">
        <v>66.984812155159418</v>
      </c>
      <c r="M185" s="221">
        <v>67.29603336199024</v>
      </c>
      <c r="N185" s="221">
        <v>68.50327595812611</v>
      </c>
      <c r="O185" s="221">
        <v>68.671080901561481</v>
      </c>
      <c r="P185" s="221">
        <v>68.518065219041219</v>
      </c>
      <c r="Q185" s="221">
        <v>68.170187232582819</v>
      </c>
      <c r="R185" s="221">
        <v>67.998262697804293</v>
      </c>
      <c r="S185" s="221">
        <v>68.081241296342498</v>
      </c>
      <c r="T185" s="221">
        <v>68.200906957414105</v>
      </c>
      <c r="U185" s="221">
        <v>68.377417563110413</v>
      </c>
      <c r="V185" s="221">
        <v>68.169302180106854</v>
      </c>
      <c r="W185" s="221">
        <v>68.040678033270837</v>
      </c>
      <c r="X185" s="221">
        <v>67.792016427416314</v>
      </c>
      <c r="Y185" s="221">
        <v>67.864709232332501</v>
      </c>
      <c r="Z185" s="221">
        <v>68.009344505020508</v>
      </c>
      <c r="AA185" s="221">
        <v>68.167128462034469</v>
      </c>
      <c r="AB185" s="221">
        <v>68.374772099278346</v>
      </c>
      <c r="AC185" s="221">
        <v>68.614231817491572</v>
      </c>
      <c r="AD185" s="221">
        <v>68.81362749455954</v>
      </c>
      <c r="AE185" s="221">
        <v>68.860055830638629</v>
      </c>
      <c r="AF185" s="221">
        <v>69.021196753289345</v>
      </c>
      <c r="AG185" s="221">
        <v>68.995114558097924</v>
      </c>
      <c r="AH185" s="221">
        <v>68.962836755600804</v>
      </c>
      <c r="AI185" s="221">
        <v>69.365533045753153</v>
      </c>
      <c r="AJ185" s="221">
        <v>69.354677951857795</v>
      </c>
      <c r="AK185" s="221">
        <v>69.396566822273371</v>
      </c>
    </row>
    <row r="186" spans="1:37" ht="12.75" customHeight="1">
      <c r="A186" s="192">
        <v>180</v>
      </c>
      <c r="B186" s="192" t="s">
        <v>953</v>
      </c>
      <c r="C186" s="192" t="s">
        <v>954</v>
      </c>
      <c r="D186" s="192" t="s">
        <v>948</v>
      </c>
      <c r="G186" s="192" t="s">
        <v>435</v>
      </c>
      <c r="H186" s="192" t="s">
        <v>955</v>
      </c>
      <c r="I186" s="221">
        <v>2.3427507505271703</v>
      </c>
      <c r="J186" s="221">
        <v>2.328170824000547</v>
      </c>
      <c r="K186" s="221">
        <v>2.3418627115625599</v>
      </c>
      <c r="L186" s="221">
        <v>2.3173928226496892</v>
      </c>
      <c r="M186" s="221">
        <v>2.3206444914065165</v>
      </c>
      <c r="N186" s="221">
        <v>2.3346314704088753</v>
      </c>
      <c r="O186" s="221">
        <v>2.2792540902286782</v>
      </c>
      <c r="P186" s="221">
        <v>2.3505118685095723</v>
      </c>
      <c r="Q186" s="221">
        <v>2.3635931650168884</v>
      </c>
      <c r="R186" s="221">
        <v>2.3612434330825947</v>
      </c>
      <c r="S186" s="221">
        <v>2.404273537053307</v>
      </c>
      <c r="T186" s="221">
        <v>2.5029520266363314</v>
      </c>
      <c r="U186" s="221">
        <v>2.5943940579065776</v>
      </c>
      <c r="V186" s="221">
        <v>2.5332559535434207</v>
      </c>
      <c r="W186" s="221">
        <v>2.5135383648740461</v>
      </c>
      <c r="X186" s="221">
        <v>2.4789141307886622</v>
      </c>
      <c r="Y186" s="221">
        <v>2.4118058855833233</v>
      </c>
      <c r="Z186" s="221">
        <v>2.4647444561732614</v>
      </c>
      <c r="AA186" s="221">
        <v>2.5047005452263131</v>
      </c>
      <c r="AB186" s="221">
        <v>2.5360628530077203</v>
      </c>
      <c r="AC186" s="221">
        <v>2.5497701008802482</v>
      </c>
      <c r="AD186" s="221">
        <v>2.5412062672715865</v>
      </c>
      <c r="AE186" s="221">
        <v>2.6217406839449953</v>
      </c>
      <c r="AF186" s="221">
        <v>2.6000907742323318</v>
      </c>
      <c r="AG186" s="221">
        <v>2.5808391943587634</v>
      </c>
      <c r="AH186" s="221">
        <v>2.620470567142851</v>
      </c>
      <c r="AI186" s="221">
        <v>2.5378649532593167</v>
      </c>
      <c r="AJ186" s="221">
        <v>2.5462457712775111</v>
      </c>
      <c r="AK186" s="221">
        <v>2.551791336382315</v>
      </c>
    </row>
    <row r="187" spans="1:37" ht="12.75" customHeight="1">
      <c r="A187" s="192">
        <v>181</v>
      </c>
      <c r="B187" s="192" t="s">
        <v>956</v>
      </c>
      <c r="C187" s="192" t="s">
        <v>957</v>
      </c>
      <c r="D187" s="192" t="s">
        <v>948</v>
      </c>
      <c r="G187" s="192" t="s">
        <v>435</v>
      </c>
      <c r="H187" s="192" t="s">
        <v>958</v>
      </c>
      <c r="I187" s="221">
        <v>10.764911874905039</v>
      </c>
      <c r="J187" s="221">
        <v>10.76959880733618</v>
      </c>
      <c r="K187" s="221">
        <v>10.793518105722129</v>
      </c>
      <c r="L187" s="221">
        <v>10.79248833711284</v>
      </c>
      <c r="M187" s="221">
        <v>10.972633172672367</v>
      </c>
      <c r="N187" s="221">
        <v>11.363714491429215</v>
      </c>
      <c r="O187" s="221">
        <v>11.515197166744031</v>
      </c>
      <c r="P187" s="221">
        <v>11.610169631264577</v>
      </c>
      <c r="Q187" s="221">
        <v>11.513456753713914</v>
      </c>
      <c r="R187" s="221">
        <v>11.761730697275189</v>
      </c>
      <c r="S187" s="221">
        <v>11.904966587570893</v>
      </c>
      <c r="T187" s="221">
        <v>12.201721157675518</v>
      </c>
      <c r="U187" s="221">
        <v>12.371899918250207</v>
      </c>
      <c r="V187" s="221">
        <v>12.468223262658604</v>
      </c>
      <c r="W187" s="221">
        <v>12.398921902105037</v>
      </c>
      <c r="X187" s="221">
        <v>12.425535156527321</v>
      </c>
      <c r="Y187" s="221">
        <v>12.587837092758884</v>
      </c>
      <c r="Z187" s="221">
        <v>12.684332282177198</v>
      </c>
      <c r="AA187" s="221">
        <v>12.769349505709807</v>
      </c>
      <c r="AB187" s="221">
        <v>12.995291469495477</v>
      </c>
      <c r="AC187" s="221">
        <v>13.215541937798061</v>
      </c>
      <c r="AD187" s="221">
        <v>13.464201560287764</v>
      </c>
      <c r="AE187" s="221">
        <v>13.5706668365979</v>
      </c>
      <c r="AF187" s="221">
        <v>13.874870333951453</v>
      </c>
      <c r="AG187" s="221">
        <v>14.118701770750777</v>
      </c>
      <c r="AH187" s="221">
        <v>14.099668251588341</v>
      </c>
      <c r="AI187" s="221">
        <v>14.412991833694267</v>
      </c>
      <c r="AJ187" s="221">
        <v>14.389743970320662</v>
      </c>
      <c r="AK187" s="221">
        <v>14.385115053555737</v>
      </c>
    </row>
    <row r="188" spans="1:37" ht="12.75" customHeight="1">
      <c r="A188" s="192">
        <v>182</v>
      </c>
      <c r="B188" s="192" t="s">
        <v>959</v>
      </c>
      <c r="C188" s="192" t="s">
        <v>960</v>
      </c>
      <c r="D188" s="192" t="s">
        <v>948</v>
      </c>
      <c r="G188" s="192" t="s">
        <v>435</v>
      </c>
      <c r="H188" s="192" t="s">
        <v>961</v>
      </c>
      <c r="I188" s="221">
        <v>1.855408708572519</v>
      </c>
      <c r="J188" s="221">
        <v>1.8037737372879756</v>
      </c>
      <c r="K188" s="221">
        <v>1.7782073065168831</v>
      </c>
      <c r="L188" s="221">
        <v>1.7454142424802186</v>
      </c>
      <c r="M188" s="221">
        <v>1.7170248909107961</v>
      </c>
      <c r="N188" s="221">
        <v>1.666851827295756</v>
      </c>
      <c r="O188" s="221">
        <v>1.6158547687518205</v>
      </c>
      <c r="P188" s="221">
        <v>1.6266555233827504</v>
      </c>
      <c r="Q188" s="221">
        <v>1.6184056264047575</v>
      </c>
      <c r="R188" s="221">
        <v>1.5910646522036724</v>
      </c>
      <c r="S188" s="221">
        <v>1.6077401491056107</v>
      </c>
      <c r="T188" s="221">
        <v>1.5626638276735869</v>
      </c>
      <c r="U188" s="221">
        <v>1.5587159601608498</v>
      </c>
      <c r="V188" s="221">
        <v>1.5532883918563569</v>
      </c>
      <c r="W188" s="221">
        <v>1.5570608087637305</v>
      </c>
      <c r="X188" s="221">
        <v>1.5581418783539145</v>
      </c>
      <c r="Y188" s="221">
        <v>1.5245764402867152</v>
      </c>
      <c r="Z188" s="221">
        <v>1.5476525699181782</v>
      </c>
      <c r="AA188" s="221">
        <v>1.5430864616758173</v>
      </c>
      <c r="AB188" s="221">
        <v>1.5253579636437977</v>
      </c>
      <c r="AC188" s="221">
        <v>1.5346213574046519</v>
      </c>
      <c r="AD188" s="221">
        <v>1.5686542214009664</v>
      </c>
      <c r="AE188" s="221">
        <v>1.6105480548372666</v>
      </c>
      <c r="AF188" s="221">
        <v>1.6577669134449806</v>
      </c>
      <c r="AG188" s="221">
        <v>1.6934249247587161</v>
      </c>
      <c r="AH188" s="221">
        <v>1.6629065217739005</v>
      </c>
      <c r="AI188" s="221">
        <v>1.6845687854548053</v>
      </c>
      <c r="AJ188" s="221">
        <v>1.6731278638361891</v>
      </c>
      <c r="AK188" s="221">
        <v>1.6867654487971839</v>
      </c>
    </row>
    <row r="189" spans="1:37" ht="12.75" customHeight="1">
      <c r="A189" s="192">
        <v>183</v>
      </c>
      <c r="B189" s="192" t="s">
        <v>962</v>
      </c>
      <c r="C189" s="192" t="s">
        <v>963</v>
      </c>
      <c r="D189" s="192" t="s">
        <v>948</v>
      </c>
      <c r="G189" s="192" t="s">
        <v>435</v>
      </c>
      <c r="H189" s="192" t="s">
        <v>964</v>
      </c>
      <c r="I189" s="221">
        <v>4.9432778562443449</v>
      </c>
      <c r="J189" s="221">
        <v>4.9027944990641972</v>
      </c>
      <c r="K189" s="221">
        <v>4.7704034986587134</v>
      </c>
      <c r="L189" s="221">
        <v>4.7523403722484847</v>
      </c>
      <c r="M189" s="221">
        <v>4.7458409508791686</v>
      </c>
      <c r="N189" s="221">
        <v>4.8723705861424023</v>
      </c>
      <c r="O189" s="221">
        <v>4.8628087311689914</v>
      </c>
      <c r="P189" s="221">
        <v>4.87449033370899</v>
      </c>
      <c r="Q189" s="221">
        <v>4.8594096863985854</v>
      </c>
      <c r="R189" s="221">
        <v>4.8736622988124143</v>
      </c>
      <c r="S189" s="221">
        <v>4.8952182701106874</v>
      </c>
      <c r="T189" s="221">
        <v>4.8734104768618653</v>
      </c>
      <c r="U189" s="221">
        <v>4.8255381130165098</v>
      </c>
      <c r="V189" s="221">
        <v>4.8169145981705421</v>
      </c>
      <c r="W189" s="221">
        <v>4.7838184808552491</v>
      </c>
      <c r="X189" s="221">
        <v>4.7587136828554639</v>
      </c>
      <c r="Y189" s="221">
        <v>4.7635354132357488</v>
      </c>
      <c r="Z189" s="221">
        <v>4.7656283273567581</v>
      </c>
      <c r="AA189" s="221">
        <v>4.74442400216717</v>
      </c>
      <c r="AB189" s="221">
        <v>4.7084805011388653</v>
      </c>
      <c r="AC189" s="221">
        <v>4.9626685303412437</v>
      </c>
      <c r="AD189" s="221">
        <v>4.8364017544468796</v>
      </c>
      <c r="AE189" s="221">
        <v>4.8000371040558054</v>
      </c>
      <c r="AF189" s="221">
        <v>4.702813184730732</v>
      </c>
      <c r="AG189" s="221">
        <v>4.7178429766259997</v>
      </c>
      <c r="AH189" s="221">
        <v>4.6642662721743893</v>
      </c>
      <c r="AI189" s="221">
        <v>5.2422216257328991</v>
      </c>
      <c r="AJ189" s="221">
        <v>5.3473336280501114</v>
      </c>
      <c r="AK189" s="221">
        <v>5.2916314782671598</v>
      </c>
    </row>
    <row r="190" spans="1:37" ht="12.75" customHeight="1">
      <c r="A190" s="192">
        <v>184</v>
      </c>
      <c r="B190" s="192" t="s">
        <v>965</v>
      </c>
      <c r="C190" s="192" t="s">
        <v>966</v>
      </c>
      <c r="D190" s="192" t="s">
        <v>948</v>
      </c>
      <c r="G190" s="192" t="s">
        <v>435</v>
      </c>
      <c r="H190" s="192" t="s">
        <v>967</v>
      </c>
      <c r="I190" s="221">
        <v>4.4054922739855247</v>
      </c>
      <c r="J190" s="221">
        <v>4.4077221841562189</v>
      </c>
      <c r="K190" s="221">
        <v>4.4047893427734026</v>
      </c>
      <c r="L190" s="221">
        <v>4.4246753250101527</v>
      </c>
      <c r="M190" s="221">
        <v>4.3930371477658774</v>
      </c>
      <c r="N190" s="221">
        <v>4.3393468494730918</v>
      </c>
      <c r="O190" s="221">
        <v>4.3494325209307636</v>
      </c>
      <c r="P190" s="221">
        <v>4.3387525432920313</v>
      </c>
      <c r="Q190" s="221">
        <v>4.4153385374742253</v>
      </c>
      <c r="R190" s="221">
        <v>4.4263514057864803</v>
      </c>
      <c r="S190" s="221">
        <v>4.4161887080973194</v>
      </c>
      <c r="T190" s="221">
        <v>4.3763398193609842</v>
      </c>
      <c r="U190" s="221">
        <v>4.378394908525558</v>
      </c>
      <c r="V190" s="221">
        <v>4.3891497360693874</v>
      </c>
      <c r="W190" s="221">
        <v>4.4216343674190028</v>
      </c>
      <c r="X190" s="221">
        <v>4.4320989930428834</v>
      </c>
      <c r="Y190" s="221">
        <v>4.43054032208632</v>
      </c>
      <c r="Z190" s="221">
        <v>4.4589231951758173</v>
      </c>
      <c r="AA190" s="221">
        <v>4.461844612408572</v>
      </c>
      <c r="AB190" s="221">
        <v>4.4407759085244427</v>
      </c>
      <c r="AC190" s="221">
        <v>4.4292169940009902</v>
      </c>
      <c r="AD190" s="221">
        <v>4.3920243934422301</v>
      </c>
      <c r="AE190" s="221">
        <v>4.4306461218281576</v>
      </c>
      <c r="AF190" s="221">
        <v>4.4122880350905644</v>
      </c>
      <c r="AG190" s="221">
        <v>4.3875141401238276</v>
      </c>
      <c r="AH190" s="221">
        <v>4.3957488873751993</v>
      </c>
      <c r="AI190" s="221">
        <v>4.3463136778822173</v>
      </c>
      <c r="AJ190" s="221">
        <v>4.3422119920438904</v>
      </c>
      <c r="AK190" s="221">
        <v>4.3499369275084856</v>
      </c>
    </row>
    <row r="191" spans="1:37" ht="12.75" customHeight="1">
      <c r="A191" s="192">
        <v>185</v>
      </c>
      <c r="B191" s="192" t="s">
        <v>968</v>
      </c>
      <c r="C191" s="192" t="s">
        <v>969</v>
      </c>
      <c r="D191" s="192" t="s">
        <v>948</v>
      </c>
      <c r="G191" s="192" t="s">
        <v>435</v>
      </c>
      <c r="H191" s="192" t="s">
        <v>970</v>
      </c>
      <c r="I191" s="221">
        <v>4.9473542603616565</v>
      </c>
      <c r="J191" s="221">
        <v>4.9047971706159679</v>
      </c>
      <c r="K191" s="221">
        <v>4.9424005873054728</v>
      </c>
      <c r="L191" s="221">
        <v>4.9300438845864214</v>
      </c>
      <c r="M191" s="221">
        <v>4.9740990512709082</v>
      </c>
      <c r="N191" s="221">
        <v>4.9678739435359311</v>
      </c>
      <c r="O191" s="221">
        <v>5.037252771914571</v>
      </c>
      <c r="P191" s="221">
        <v>5.0111693288159724</v>
      </c>
      <c r="Q191" s="221">
        <v>5.0286601589642981</v>
      </c>
      <c r="R191" s="221">
        <v>5.035954503772663</v>
      </c>
      <c r="S191" s="221">
        <v>5.0155363936165891</v>
      </c>
      <c r="T191" s="221">
        <v>4.98494964329812</v>
      </c>
      <c r="U191" s="221">
        <v>4.9758345135909297</v>
      </c>
      <c r="V191" s="221">
        <v>4.99347348122632</v>
      </c>
      <c r="W191" s="221">
        <v>5.0294481644980147</v>
      </c>
      <c r="X191" s="221">
        <v>5.0457710378473148</v>
      </c>
      <c r="Y191" s="221">
        <v>5.0645399784758238</v>
      </c>
      <c r="Z191" s="221">
        <v>5.0267539642647927</v>
      </c>
      <c r="AA191" s="221">
        <v>4.984352271903485</v>
      </c>
      <c r="AB191" s="221">
        <v>4.9876752833362392</v>
      </c>
      <c r="AC191" s="221">
        <v>4.9145042051407675</v>
      </c>
      <c r="AD191" s="221">
        <v>4.9243586236628429</v>
      </c>
      <c r="AE191" s="221">
        <v>4.9121865200142327</v>
      </c>
      <c r="AF191" s="221">
        <v>4.9042876504531199</v>
      </c>
      <c r="AG191" s="221">
        <v>4.9472213501932503</v>
      </c>
      <c r="AH191" s="221">
        <v>4.9398008369058815</v>
      </c>
      <c r="AI191" s="221">
        <v>4.8421632570297266</v>
      </c>
      <c r="AJ191" s="221">
        <v>4.8383170843517203</v>
      </c>
      <c r="AK191" s="221">
        <v>4.8529350203987072</v>
      </c>
    </row>
    <row r="192" spans="1:37" ht="12.75" customHeight="1">
      <c r="A192" s="192">
        <v>186</v>
      </c>
      <c r="B192" s="192" t="s">
        <v>971</v>
      </c>
      <c r="C192" s="192" t="s">
        <v>972</v>
      </c>
      <c r="D192" s="192" t="s">
        <v>948</v>
      </c>
      <c r="G192" s="192" t="s">
        <v>435</v>
      </c>
      <c r="H192" s="192" t="s">
        <v>973</v>
      </c>
      <c r="I192" s="221">
        <v>4.4095451503321721</v>
      </c>
      <c r="J192" s="221">
        <v>4.3873503292069325</v>
      </c>
      <c r="K192" s="221">
        <v>4.3858117965597518</v>
      </c>
      <c r="L192" s="221">
        <v>4.3666639285356288</v>
      </c>
      <c r="M192" s="221">
        <v>4.3019684055195802</v>
      </c>
      <c r="N192" s="221">
        <v>4.2005394033360437</v>
      </c>
      <c r="O192" s="221">
        <v>4.1378822052040549</v>
      </c>
      <c r="P192" s="221">
        <v>4.1568030748250706</v>
      </c>
      <c r="Q192" s="221">
        <v>4.1830359320435013</v>
      </c>
      <c r="R192" s="221">
        <v>4.1511727196032275</v>
      </c>
      <c r="S192" s="221">
        <v>4.0700256047194117</v>
      </c>
      <c r="T192" s="221">
        <v>3.9545186508333692</v>
      </c>
      <c r="U192" s="221">
        <v>3.9992136216166889</v>
      </c>
      <c r="V192" s="221">
        <v>3.9984169672174241</v>
      </c>
      <c r="W192" s="221">
        <v>4.0006651641317363</v>
      </c>
      <c r="X192" s="221">
        <v>3.9845213642240722</v>
      </c>
      <c r="Y192" s="221">
        <v>4.0038338603804222</v>
      </c>
      <c r="Z192" s="221">
        <v>3.9813993647098376</v>
      </c>
      <c r="AA192" s="221">
        <v>3.9936169222375266</v>
      </c>
      <c r="AB192" s="221">
        <v>3.999446033087934</v>
      </c>
      <c r="AC192" s="221">
        <v>3.9880099886508509</v>
      </c>
      <c r="AD192" s="221">
        <v>3.9995229301106496</v>
      </c>
      <c r="AE192" s="221">
        <v>4.1157950686622815</v>
      </c>
      <c r="AF192" s="221">
        <v>4.1080610082901554</v>
      </c>
      <c r="AG192" s="221">
        <v>4.0559562515292864</v>
      </c>
      <c r="AH192" s="221">
        <v>3.9544275495222574</v>
      </c>
      <c r="AI192" s="221">
        <v>3.9648571980269351</v>
      </c>
      <c r="AJ192" s="221">
        <v>3.9284824384577601</v>
      </c>
      <c r="AK192" s="221">
        <v>3.934196576664061</v>
      </c>
    </row>
    <row r="193" spans="1:37" ht="12.75" customHeight="1">
      <c r="A193" s="192">
        <v>187</v>
      </c>
      <c r="B193" s="192" t="s">
        <v>974</v>
      </c>
      <c r="C193" s="192" t="s">
        <v>975</v>
      </c>
      <c r="D193" s="192" t="s">
        <v>948</v>
      </c>
      <c r="G193" s="192" t="s">
        <v>435</v>
      </c>
      <c r="H193" s="192" t="s">
        <v>976</v>
      </c>
      <c r="I193" s="221">
        <v>5.3629906285229563</v>
      </c>
      <c r="J193" s="221">
        <v>5.4355776111156988</v>
      </c>
      <c r="K193" s="221">
        <v>5.5359647208487486</v>
      </c>
      <c r="L193" s="221">
        <v>5.6592935370756754</v>
      </c>
      <c r="M193" s="221">
        <v>5.8245095211969637</v>
      </c>
      <c r="N193" s="221">
        <v>6.6457786076556653</v>
      </c>
      <c r="O193" s="221">
        <v>6.7142043373901474</v>
      </c>
      <c r="P193" s="221">
        <v>6.4226170803844793</v>
      </c>
      <c r="Q193" s="221">
        <v>6.1601722187138419</v>
      </c>
      <c r="R193" s="221">
        <v>5.9744992795936511</v>
      </c>
      <c r="S193" s="221">
        <v>6.0934965913733405</v>
      </c>
      <c r="T193" s="221">
        <v>6.1871813811538772</v>
      </c>
      <c r="U193" s="221">
        <v>6.2949218068831705</v>
      </c>
      <c r="V193" s="221">
        <v>6.0931042247372469</v>
      </c>
      <c r="W193" s="221">
        <v>5.9276360031345385</v>
      </c>
      <c r="X193" s="221">
        <v>5.7680587684060844</v>
      </c>
      <c r="Y193" s="221">
        <v>5.7637630309778398</v>
      </c>
      <c r="Z193" s="221">
        <v>5.7685307294328263</v>
      </c>
      <c r="AA193" s="221">
        <v>5.8217185502855857</v>
      </c>
      <c r="AB193" s="221">
        <v>6.0708639029517366</v>
      </c>
      <c r="AC193" s="221">
        <v>6.0194178153945872</v>
      </c>
      <c r="AD193" s="221">
        <v>6.0233361730455464</v>
      </c>
      <c r="AE193" s="221">
        <v>5.7213191019957383</v>
      </c>
      <c r="AF193" s="221">
        <v>5.6880998298488628</v>
      </c>
      <c r="AG193" s="221">
        <v>5.5244099184343192</v>
      </c>
      <c r="AH193" s="221">
        <v>5.6490893232186865</v>
      </c>
      <c r="AI193" s="221">
        <v>5.5754331749151875</v>
      </c>
      <c r="AJ193" s="221">
        <v>5.5719731757299504</v>
      </c>
      <c r="AK193" s="221">
        <v>5.5816639900740324</v>
      </c>
    </row>
    <row r="194" spans="1:37" ht="12.75" customHeight="1">
      <c r="A194" s="192">
        <v>188</v>
      </c>
      <c r="B194" s="192" t="s">
        <v>977</v>
      </c>
      <c r="C194" s="192" t="s">
        <v>978</v>
      </c>
      <c r="D194" s="192" t="s">
        <v>948</v>
      </c>
      <c r="G194" s="192" t="s">
        <v>435</v>
      </c>
      <c r="H194" s="192" t="s">
        <v>979</v>
      </c>
      <c r="I194" s="221">
        <v>6.7732739583027248</v>
      </c>
      <c r="J194" s="221">
        <v>6.7838699776927758</v>
      </c>
      <c r="K194" s="221">
        <v>6.7624462647300518</v>
      </c>
      <c r="L194" s="221">
        <v>6.7248609193964279</v>
      </c>
      <c r="M194" s="221">
        <v>6.7547874582695542</v>
      </c>
      <c r="N194" s="221">
        <v>6.5856054233581967</v>
      </c>
      <c r="O194" s="221">
        <v>6.599804817993558</v>
      </c>
      <c r="P194" s="221">
        <v>6.6161846416286574</v>
      </c>
      <c r="Q194" s="221">
        <v>6.6645840471680415</v>
      </c>
      <c r="R194" s="221">
        <v>6.6312668586522934</v>
      </c>
      <c r="S194" s="221">
        <v>6.5854281703050024</v>
      </c>
      <c r="T194" s="221">
        <v>6.4939248555231215</v>
      </c>
      <c r="U194" s="221">
        <v>6.4508416587464925</v>
      </c>
      <c r="V194" s="221">
        <v>6.4643888920287145</v>
      </c>
      <c r="W194" s="221">
        <v>6.5308948072769644</v>
      </c>
      <c r="X194" s="221">
        <v>6.550180631582009</v>
      </c>
      <c r="Y194" s="221">
        <v>6.5880908593790632</v>
      </c>
      <c r="Z194" s="221">
        <v>6.6510669694353304</v>
      </c>
      <c r="AA194" s="221">
        <v>6.6953107484747783</v>
      </c>
      <c r="AB194" s="221">
        <v>6.566130959029862</v>
      </c>
      <c r="AC194" s="221">
        <v>6.5913984265105015</v>
      </c>
      <c r="AD194" s="221">
        <v>6.6190500435606623</v>
      </c>
      <c r="AE194" s="221">
        <v>6.6332031308450636</v>
      </c>
      <c r="AF194" s="221">
        <v>6.6274122159347648</v>
      </c>
      <c r="AG194" s="221">
        <v>6.5966107643434784</v>
      </c>
      <c r="AH194" s="221">
        <v>6.5911293194725662</v>
      </c>
      <c r="AI194" s="221">
        <v>6.541337055679505</v>
      </c>
      <c r="AJ194" s="221">
        <v>6.5638919065002996</v>
      </c>
      <c r="AK194" s="221">
        <v>6.5555871112275357</v>
      </c>
    </row>
    <row r="195" spans="1:37" ht="12.75" customHeight="1">
      <c r="A195" s="192">
        <v>189</v>
      </c>
      <c r="B195" s="192" t="s">
        <v>980</v>
      </c>
      <c r="C195" s="192" t="s">
        <v>981</v>
      </c>
      <c r="D195" s="192" t="s">
        <v>948</v>
      </c>
      <c r="G195" s="192" t="s">
        <v>435</v>
      </c>
      <c r="H195" s="192" t="s">
        <v>982</v>
      </c>
      <c r="I195" s="221">
        <v>4.6229350590656839</v>
      </c>
      <c r="J195" s="221">
        <v>4.7695913868384014</v>
      </c>
      <c r="K195" s="221">
        <v>4.9126891694971961</v>
      </c>
      <c r="L195" s="221">
        <v>5.0158563069860005</v>
      </c>
      <c r="M195" s="221">
        <v>4.9920063848076133</v>
      </c>
      <c r="N195" s="221">
        <v>5.0941073774888554</v>
      </c>
      <c r="O195" s="221">
        <v>5.0726291242702768</v>
      </c>
      <c r="P195" s="221">
        <v>5.1554008406143952</v>
      </c>
      <c r="Q195" s="221">
        <v>5.0612379791518851</v>
      </c>
      <c r="R195" s="221">
        <v>5.0634926456867912</v>
      </c>
      <c r="S195" s="221">
        <v>5.083876557245258</v>
      </c>
      <c r="T195" s="221">
        <v>5.0872294739252055</v>
      </c>
      <c r="U195" s="221">
        <v>5.0866632518343255</v>
      </c>
      <c r="V195" s="221">
        <v>5.0797781000957514</v>
      </c>
      <c r="W195" s="221">
        <v>5.041310744767431</v>
      </c>
      <c r="X195" s="221">
        <v>5.0303246758693163</v>
      </c>
      <c r="Y195" s="221">
        <v>4.9993787957843239</v>
      </c>
      <c r="Z195" s="221">
        <v>5.0002278664022608</v>
      </c>
      <c r="AA195" s="221">
        <v>4.9730091227159825</v>
      </c>
      <c r="AB195" s="221">
        <v>4.94696311559726</v>
      </c>
      <c r="AC195" s="221">
        <v>4.9153504487678221</v>
      </c>
      <c r="AD195" s="221">
        <v>4.9505915190747753</v>
      </c>
      <c r="AE195" s="221">
        <v>4.9741201119624527</v>
      </c>
      <c r="AF195" s="221">
        <v>4.9201993756987195</v>
      </c>
      <c r="AG195" s="221">
        <v>4.9201510762078158</v>
      </c>
      <c r="AH195" s="221">
        <v>4.9013176252704174</v>
      </c>
      <c r="AI195" s="221">
        <v>4.8267865184925043</v>
      </c>
      <c r="AJ195" s="221">
        <v>4.8008065600707761</v>
      </c>
      <c r="AK195" s="221">
        <v>4.8220178819797361</v>
      </c>
    </row>
    <row r="196" spans="1:37" ht="12.75" customHeight="1">
      <c r="A196" s="192">
        <v>190</v>
      </c>
      <c r="B196" s="192" t="s">
        <v>983</v>
      </c>
      <c r="C196" s="192" t="s">
        <v>984</v>
      </c>
      <c r="D196" s="192" t="s">
        <v>948</v>
      </c>
      <c r="G196" s="192" t="s">
        <v>435</v>
      </c>
      <c r="H196" s="192" t="s">
        <v>985</v>
      </c>
      <c r="I196" s="221">
        <v>1.5178688538361125</v>
      </c>
      <c r="J196" s="221">
        <v>1.4958179023650593</v>
      </c>
      <c r="K196" s="221">
        <v>1.4825602014474102</v>
      </c>
      <c r="L196" s="221">
        <v>1.4589043277027385</v>
      </c>
      <c r="M196" s="221">
        <v>1.4473417892213192</v>
      </c>
      <c r="N196" s="221">
        <v>1.4003699156114158</v>
      </c>
      <c r="O196" s="221">
        <v>1.3862001908824513</v>
      </c>
      <c r="P196" s="221">
        <v>1.4005815067223144</v>
      </c>
      <c r="Q196" s="221">
        <v>1.4196073416255697</v>
      </c>
      <c r="R196" s="221">
        <v>1.4067781573215354</v>
      </c>
      <c r="S196" s="221">
        <v>1.4234085691865868</v>
      </c>
      <c r="T196" s="221">
        <v>1.4024049520354049</v>
      </c>
      <c r="U196" s="221">
        <v>1.3710157943581456</v>
      </c>
      <c r="V196" s="221">
        <v>1.379722755707421</v>
      </c>
      <c r="W196" s="221">
        <v>1.3836953446634073</v>
      </c>
      <c r="X196" s="221">
        <v>1.3826192066555483</v>
      </c>
      <c r="Y196" s="221">
        <v>1.3815266199908229</v>
      </c>
      <c r="Z196" s="221">
        <v>1.3738973688356957</v>
      </c>
      <c r="AA196" s="221">
        <v>1.3754659605559858</v>
      </c>
      <c r="AB196" s="221">
        <v>1.3615286380680405</v>
      </c>
      <c r="AC196" s="221">
        <v>1.3438502143782163</v>
      </c>
      <c r="AD196" s="221">
        <v>1.3294429099756295</v>
      </c>
      <c r="AE196" s="221">
        <v>1.3085081239461682</v>
      </c>
      <c r="AF196" s="221">
        <v>1.3111325077278775</v>
      </c>
      <c r="AG196" s="221">
        <v>1.2987897532079464</v>
      </c>
      <c r="AH196" s="221">
        <v>1.3042247335870256</v>
      </c>
      <c r="AI196" s="221">
        <v>1.2884495240967808</v>
      </c>
      <c r="AJ196" s="221">
        <v>1.2858363510048554</v>
      </c>
      <c r="AK196" s="221">
        <v>1.2843433030514506</v>
      </c>
    </row>
    <row r="197" spans="1:37" ht="12.75" customHeight="1">
      <c r="A197" s="192">
        <v>191</v>
      </c>
      <c r="B197" s="192" t="s">
        <v>986</v>
      </c>
      <c r="C197" s="192" t="s">
        <v>987</v>
      </c>
      <c r="D197" s="192" t="s">
        <v>948</v>
      </c>
      <c r="G197" s="192" t="s">
        <v>435</v>
      </c>
      <c r="H197" s="192" t="s">
        <v>988</v>
      </c>
      <c r="I197" s="221">
        <v>6.3673632734148988</v>
      </c>
      <c r="J197" s="221">
        <v>6.3465696893891792</v>
      </c>
      <c r="K197" s="221">
        <v>6.4016891836151171</v>
      </c>
      <c r="L197" s="221">
        <v>6.3856889021120535</v>
      </c>
      <c r="M197" s="221">
        <v>6.4210028740296616</v>
      </c>
      <c r="N197" s="221">
        <v>6.5724019324700542</v>
      </c>
      <c r="O197" s="221">
        <v>6.6584367576431838</v>
      </c>
      <c r="P197" s="221">
        <v>6.5122011985000618</v>
      </c>
      <c r="Q197" s="221">
        <v>6.414090924960858</v>
      </c>
      <c r="R197" s="221">
        <v>6.2860230658975791</v>
      </c>
      <c r="S197" s="221">
        <v>6.2615492301286935</v>
      </c>
      <c r="T197" s="221">
        <v>6.2470821884274628</v>
      </c>
      <c r="U197" s="221">
        <v>6.1374130764133534</v>
      </c>
      <c r="V197" s="221">
        <v>6.1169694997077251</v>
      </c>
      <c r="W197" s="221">
        <v>6.0977440390517241</v>
      </c>
      <c r="X197" s="221">
        <v>6.0395215518454304</v>
      </c>
      <c r="Y197" s="221">
        <v>6.0051049254679691</v>
      </c>
      <c r="Z197" s="221">
        <v>5.9663733327212976</v>
      </c>
      <c r="AA197" s="221">
        <v>5.9678285188845184</v>
      </c>
      <c r="AB197" s="221">
        <v>5.9293555001358564</v>
      </c>
      <c r="AC197" s="221">
        <v>5.8759295411195085</v>
      </c>
      <c r="AD197" s="221">
        <v>5.9102380687583427</v>
      </c>
      <c r="AE197" s="221">
        <v>5.936558257773906</v>
      </c>
      <c r="AF197" s="221">
        <v>5.9271207253523039</v>
      </c>
      <c r="AG197" s="221">
        <v>5.9000685859265651</v>
      </c>
      <c r="AH197" s="221">
        <v>5.8723473332995813</v>
      </c>
      <c r="AI197" s="221">
        <v>5.8808216308402104</v>
      </c>
      <c r="AJ197" s="221">
        <v>5.8563708912161792</v>
      </c>
      <c r="AK197" s="221">
        <v>5.8772182525223347</v>
      </c>
    </row>
    <row r="198" spans="1:37" ht="12.75" customHeight="1">
      <c r="A198" s="192">
        <v>192</v>
      </c>
      <c r="B198" s="192" t="s">
        <v>989</v>
      </c>
      <c r="C198" s="192" t="s">
        <v>990</v>
      </c>
      <c r="D198" s="192" t="s">
        <v>948</v>
      </c>
      <c r="G198" s="192" t="s">
        <v>435</v>
      </c>
      <c r="H198" s="192" t="s">
        <v>991</v>
      </c>
      <c r="I198" s="221">
        <v>3.3499650272760055</v>
      </c>
      <c r="J198" s="221">
        <v>3.3766379778142648</v>
      </c>
      <c r="K198" s="221">
        <v>3.3242360631890886</v>
      </c>
      <c r="L198" s="221">
        <v>3.3394680830741028</v>
      </c>
      <c r="M198" s="221">
        <v>3.3487020774995719</v>
      </c>
      <c r="N198" s="221">
        <v>3.3640244532790713</v>
      </c>
      <c r="O198" s="221">
        <v>3.3460351865658988</v>
      </c>
      <c r="P198" s="221">
        <v>3.3742118247284236</v>
      </c>
      <c r="Q198" s="221">
        <v>3.4191598546137563</v>
      </c>
      <c r="R198" s="221">
        <v>3.4220093502974405</v>
      </c>
      <c r="S198" s="221">
        <v>3.3079975594482907</v>
      </c>
      <c r="T198" s="221">
        <v>3.334715020624456</v>
      </c>
      <c r="U198" s="221">
        <v>3.3318482779133198</v>
      </c>
      <c r="V198" s="221">
        <v>3.2860202017221654</v>
      </c>
      <c r="W198" s="221">
        <v>3.3254563944105939</v>
      </c>
      <c r="X198" s="221">
        <v>3.3201623095555153</v>
      </c>
      <c r="Y198" s="221">
        <v>3.3033049674126422</v>
      </c>
      <c r="Z198" s="221">
        <v>3.300322753663766</v>
      </c>
      <c r="AA198" s="221">
        <v>3.2986568889668937</v>
      </c>
      <c r="AB198" s="221">
        <v>3.3017452734388635</v>
      </c>
      <c r="AC198" s="221">
        <v>3.2436671571150169</v>
      </c>
      <c r="AD198" s="221">
        <v>3.2335408905339849</v>
      </c>
      <c r="AE198" s="221">
        <v>3.2186124667485334</v>
      </c>
      <c r="AF198" s="221">
        <v>3.2304610742835798</v>
      </c>
      <c r="AG198" s="221">
        <v>3.2042000565845941</v>
      </c>
      <c r="AH198" s="221">
        <v>3.1787886629550788</v>
      </c>
      <c r="AI198" s="221">
        <v>3.1481091129377137</v>
      </c>
      <c r="AJ198" s="221">
        <v>3.1434568010863</v>
      </c>
      <c r="AK198" s="221">
        <v>3.1447801851889681</v>
      </c>
    </row>
    <row r="199" spans="1:37" ht="12.75" customHeight="1">
      <c r="A199" s="192">
        <v>193</v>
      </c>
      <c r="B199" s="192" t="s">
        <v>992</v>
      </c>
      <c r="C199" s="192" t="s">
        <v>993</v>
      </c>
      <c r="D199" s="192" t="s">
        <v>948</v>
      </c>
      <c r="G199" s="192" t="s">
        <v>435</v>
      </c>
      <c r="H199" s="192" t="s">
        <v>994</v>
      </c>
      <c r="I199" s="221">
        <v>4.9571644693297392</v>
      </c>
      <c r="J199" s="221">
        <v>4.9870266401910213</v>
      </c>
      <c r="K199" s="221">
        <v>5.01464861772806</v>
      </c>
      <c r="L199" s="221">
        <v>5.0717219978578374</v>
      </c>
      <c r="M199" s="221">
        <v>5.0824351465403463</v>
      </c>
      <c r="N199" s="221">
        <v>5.0956604547363495</v>
      </c>
      <c r="O199" s="221">
        <v>5.0960889856519902</v>
      </c>
      <c r="P199" s="221">
        <v>5.0683150662776644</v>
      </c>
      <c r="Q199" s="221">
        <v>5.0494342585518517</v>
      </c>
      <c r="R199" s="221">
        <v>5.0130136298187562</v>
      </c>
      <c r="S199" s="221">
        <v>5.0115375788926837</v>
      </c>
      <c r="T199" s="221">
        <v>4.991814189395912</v>
      </c>
      <c r="U199" s="221">
        <v>5.0007212329895392</v>
      </c>
      <c r="V199" s="221">
        <v>4.9965967823102631</v>
      </c>
      <c r="W199" s="221">
        <v>5.0288527715043747</v>
      </c>
      <c r="X199" s="221">
        <v>5.0174530398627795</v>
      </c>
      <c r="Y199" s="221">
        <v>5.03687039913713</v>
      </c>
      <c r="Z199" s="221">
        <v>5.0194913247534876</v>
      </c>
      <c r="AA199" s="221">
        <v>5.033764350822036</v>
      </c>
      <c r="AB199" s="221">
        <v>5.005095286097367</v>
      </c>
      <c r="AC199" s="221">
        <v>5.0302845320403646</v>
      </c>
      <c r="AD199" s="221">
        <v>5.0210586897749385</v>
      </c>
      <c r="AE199" s="221">
        <v>5.006113717186393</v>
      </c>
      <c r="AF199" s="221">
        <v>5.0565931242498978</v>
      </c>
      <c r="AG199" s="221">
        <v>5.0493842971163545</v>
      </c>
      <c r="AH199" s="221">
        <v>5.128650871314627</v>
      </c>
      <c r="AI199" s="221">
        <v>5.0736151914573053</v>
      </c>
      <c r="AJ199" s="221">
        <v>5.0668790574789666</v>
      </c>
      <c r="AK199" s="221">
        <v>5.0785846886161359</v>
      </c>
    </row>
    <row r="200" spans="1:37" ht="12.75" customHeight="1">
      <c r="A200" s="192">
        <v>194</v>
      </c>
      <c r="B200" s="192" t="s">
        <v>995</v>
      </c>
      <c r="C200" s="192" t="s">
        <v>996</v>
      </c>
      <c r="D200" s="192" t="s">
        <v>948</v>
      </c>
      <c r="F200" s="192" t="s">
        <v>431</v>
      </c>
      <c r="H200" s="192" t="s">
        <v>997</v>
      </c>
      <c r="I200" s="221">
        <v>15.512734083454429</v>
      </c>
      <c r="J200" s="221">
        <v>15.589318245217942</v>
      </c>
      <c r="K200" s="221">
        <v>15.544444828104117</v>
      </c>
      <c r="L200" s="221">
        <v>15.566697441463134</v>
      </c>
      <c r="M200" s="221">
        <v>15.495391623146377</v>
      </c>
      <c r="N200" s="221">
        <v>14.984924179562434</v>
      </c>
      <c r="O200" s="221">
        <v>14.92633473122388</v>
      </c>
      <c r="P200" s="221">
        <v>14.976898526836424</v>
      </c>
      <c r="Q200" s="221">
        <v>15.054008359187792</v>
      </c>
      <c r="R200" s="221">
        <v>15.128517676759904</v>
      </c>
      <c r="S200" s="221">
        <v>15.15237108823797</v>
      </c>
      <c r="T200" s="221">
        <v>15.182793797401454</v>
      </c>
      <c r="U200" s="221">
        <v>15.09514462825779</v>
      </c>
      <c r="V200" s="221">
        <v>15.168628179336094</v>
      </c>
      <c r="W200" s="221">
        <v>15.179378798173088</v>
      </c>
      <c r="X200" s="221">
        <v>15.184491610653527</v>
      </c>
      <c r="Y200" s="221">
        <v>15.173235740101857</v>
      </c>
      <c r="Z200" s="221">
        <v>15.105960176534964</v>
      </c>
      <c r="AA200" s="221">
        <v>15.084712067853779</v>
      </c>
      <c r="AB200" s="221">
        <v>14.975270796566628</v>
      </c>
      <c r="AC200" s="221">
        <v>14.900649265940164</v>
      </c>
      <c r="AD200" s="221">
        <v>14.738165322363884</v>
      </c>
      <c r="AE200" s="221">
        <v>14.723706548828734</v>
      </c>
      <c r="AF200" s="221">
        <v>14.569165493639341</v>
      </c>
      <c r="AG200" s="221">
        <v>14.584287087128867</v>
      </c>
      <c r="AH200" s="221">
        <v>14.553921938221812</v>
      </c>
      <c r="AI200" s="221">
        <v>14.385903434812731</v>
      </c>
      <c r="AJ200" s="221">
        <v>14.374901004110066</v>
      </c>
      <c r="AK200" s="221">
        <v>14.362054412098846</v>
      </c>
    </row>
    <row r="201" spans="1:37" ht="12.75" customHeight="1">
      <c r="A201" s="192">
        <v>195</v>
      </c>
      <c r="B201" s="192" t="s">
        <v>998</v>
      </c>
      <c r="C201" s="192" t="s">
        <v>999</v>
      </c>
      <c r="D201" s="192" t="s">
        <v>948</v>
      </c>
      <c r="G201" s="192" t="s">
        <v>435</v>
      </c>
      <c r="H201" s="192" t="s">
        <v>1000</v>
      </c>
      <c r="I201" s="221">
        <v>3.7590458614111131</v>
      </c>
      <c r="J201" s="221">
        <v>3.8012328207926487</v>
      </c>
      <c r="K201" s="221">
        <v>3.7359333212338792</v>
      </c>
      <c r="L201" s="221">
        <v>3.7315949502964343</v>
      </c>
      <c r="M201" s="221">
        <v>3.7158302929410603</v>
      </c>
      <c r="N201" s="221">
        <v>3.6336584270523899</v>
      </c>
      <c r="O201" s="221">
        <v>3.6128880004448498</v>
      </c>
      <c r="P201" s="221">
        <v>3.6172114964719193</v>
      </c>
      <c r="Q201" s="221">
        <v>3.6344945649456299</v>
      </c>
      <c r="R201" s="221">
        <v>3.6457594552136099</v>
      </c>
      <c r="S201" s="221">
        <v>3.6644918552426122</v>
      </c>
      <c r="T201" s="221">
        <v>3.6527800892777891</v>
      </c>
      <c r="U201" s="221">
        <v>3.6122832956023787</v>
      </c>
      <c r="V201" s="221">
        <v>3.6648446765630651</v>
      </c>
      <c r="W201" s="221">
        <v>3.6665354819690061</v>
      </c>
      <c r="X201" s="221">
        <v>3.7127442169787113</v>
      </c>
      <c r="Y201" s="221">
        <v>3.6875767449849621</v>
      </c>
      <c r="Z201" s="221">
        <v>3.6675018204919008</v>
      </c>
      <c r="AA201" s="221">
        <v>3.6563277920432826</v>
      </c>
      <c r="AB201" s="221">
        <v>3.6487446456081276</v>
      </c>
      <c r="AC201" s="221">
        <v>3.697935847656427</v>
      </c>
      <c r="AD201" s="221">
        <v>3.6591628439093595</v>
      </c>
      <c r="AE201" s="221">
        <v>3.6633006730046644</v>
      </c>
      <c r="AF201" s="221">
        <v>3.6312907629501798</v>
      </c>
      <c r="AG201" s="221">
        <v>3.6597220068926526</v>
      </c>
      <c r="AH201" s="221">
        <v>3.6826266947503599</v>
      </c>
      <c r="AI201" s="221">
        <v>3.6818833392625669</v>
      </c>
      <c r="AJ201" s="221">
        <v>3.682626616310134</v>
      </c>
      <c r="AK201" s="221">
        <v>3.6924010901351738</v>
      </c>
    </row>
    <row r="202" spans="1:37" ht="12.75" customHeight="1">
      <c r="A202" s="192">
        <v>196</v>
      </c>
      <c r="B202" s="192" t="s">
        <v>1001</v>
      </c>
      <c r="C202" s="192" t="s">
        <v>1002</v>
      </c>
      <c r="D202" s="192" t="s">
        <v>948</v>
      </c>
      <c r="G202" s="192" t="s">
        <v>435</v>
      </c>
      <c r="H202" s="192" t="s">
        <v>1003</v>
      </c>
      <c r="I202" s="221">
        <v>4.0092802590048535</v>
      </c>
      <c r="J202" s="221">
        <v>4.0539249299302238</v>
      </c>
      <c r="K202" s="221">
        <v>4.0203728389589282</v>
      </c>
      <c r="L202" s="221">
        <v>4.0593697778214164</v>
      </c>
      <c r="M202" s="221">
        <v>4.0182437111733034</v>
      </c>
      <c r="N202" s="221">
        <v>3.8711516383696667</v>
      </c>
      <c r="O202" s="221">
        <v>3.882355673403362</v>
      </c>
      <c r="P202" s="221">
        <v>3.8808930374086095</v>
      </c>
      <c r="Q202" s="221">
        <v>3.9056451329289246</v>
      </c>
      <c r="R202" s="221">
        <v>3.9166375194561218</v>
      </c>
      <c r="S202" s="221">
        <v>3.9496205344404456</v>
      </c>
      <c r="T202" s="221">
        <v>3.9997598432581891</v>
      </c>
      <c r="U202" s="221">
        <v>4.0371869977690444</v>
      </c>
      <c r="V202" s="221">
        <v>3.9126285633894127</v>
      </c>
      <c r="W202" s="221">
        <v>3.923884473106328</v>
      </c>
      <c r="X202" s="221">
        <v>3.8638435458791114</v>
      </c>
      <c r="Y202" s="221">
        <v>3.865943905775632</v>
      </c>
      <c r="Z202" s="221">
        <v>3.8651822169591803</v>
      </c>
      <c r="AA202" s="221">
        <v>3.8284553956038505</v>
      </c>
      <c r="AB202" s="221">
        <v>3.8330330031988282</v>
      </c>
      <c r="AC202" s="221">
        <v>3.7783312640215532</v>
      </c>
      <c r="AD202" s="221">
        <v>3.7298954940667435</v>
      </c>
      <c r="AE202" s="221">
        <v>3.7343162111605102</v>
      </c>
      <c r="AF202" s="221">
        <v>3.5995681556539796</v>
      </c>
      <c r="AG202" s="221">
        <v>3.5872239994833159</v>
      </c>
      <c r="AH202" s="221">
        <v>3.5128651948198426</v>
      </c>
      <c r="AI202" s="221">
        <v>3.4537177796769671</v>
      </c>
      <c r="AJ202" s="221">
        <v>3.4520700490945946</v>
      </c>
      <c r="AK202" s="221">
        <v>3.4460428052001659</v>
      </c>
    </row>
    <row r="203" spans="1:37" ht="12.75" customHeight="1">
      <c r="A203" s="192">
        <v>197</v>
      </c>
      <c r="B203" s="192" t="s">
        <v>1004</v>
      </c>
      <c r="C203" s="192" t="s">
        <v>1005</v>
      </c>
      <c r="D203" s="192" t="s">
        <v>948</v>
      </c>
      <c r="G203" s="192" t="s">
        <v>435</v>
      </c>
      <c r="H203" s="192" t="s">
        <v>1006</v>
      </c>
      <c r="I203" s="221">
        <v>2.5856575546573635</v>
      </c>
      <c r="J203" s="221">
        <v>2.6050649729294202</v>
      </c>
      <c r="K203" s="221">
        <v>2.6122157769286991</v>
      </c>
      <c r="L203" s="221">
        <v>2.6218509826254648</v>
      </c>
      <c r="M203" s="221">
        <v>2.6272589938433231</v>
      </c>
      <c r="N203" s="221">
        <v>2.5516117681611723</v>
      </c>
      <c r="O203" s="221">
        <v>2.5366040132410914</v>
      </c>
      <c r="P203" s="221">
        <v>2.5636373089816491</v>
      </c>
      <c r="Q203" s="221">
        <v>2.5869381037344166</v>
      </c>
      <c r="R203" s="221">
        <v>2.5685840938657769</v>
      </c>
      <c r="S203" s="221">
        <v>2.5866156569106864</v>
      </c>
      <c r="T203" s="221">
        <v>2.573148594039929</v>
      </c>
      <c r="U203" s="221">
        <v>2.5207723600596879</v>
      </c>
      <c r="V203" s="221">
        <v>2.595257781851712</v>
      </c>
      <c r="W203" s="221">
        <v>2.6125168745930831</v>
      </c>
      <c r="X203" s="221">
        <v>2.61294809087924</v>
      </c>
      <c r="Y203" s="221">
        <v>2.5999841670050405</v>
      </c>
      <c r="Z203" s="221">
        <v>2.580872731987403</v>
      </c>
      <c r="AA203" s="221">
        <v>2.5628863037166201</v>
      </c>
      <c r="AB203" s="221">
        <v>2.5339844770197741</v>
      </c>
      <c r="AC203" s="221">
        <v>2.5151655519186451</v>
      </c>
      <c r="AD203" s="221">
        <v>2.5220625546270798</v>
      </c>
      <c r="AE203" s="221">
        <v>2.5225657041002032</v>
      </c>
      <c r="AF203" s="221">
        <v>2.5366583569997037</v>
      </c>
      <c r="AG203" s="221">
        <v>2.5241807966153349</v>
      </c>
      <c r="AH203" s="221">
        <v>2.5412503799284489</v>
      </c>
      <c r="AI203" s="221">
        <v>2.5051473537207207</v>
      </c>
      <c r="AJ203" s="221">
        <v>2.4988746221131688</v>
      </c>
      <c r="AK203" s="221">
        <v>2.4897639732159114</v>
      </c>
    </row>
    <row r="204" spans="1:37" ht="12.75" customHeight="1">
      <c r="A204" s="192">
        <v>198</v>
      </c>
      <c r="B204" s="192" t="s">
        <v>1007</v>
      </c>
      <c r="C204" s="192" t="s">
        <v>1008</v>
      </c>
      <c r="D204" s="192" t="s">
        <v>948</v>
      </c>
      <c r="G204" s="192" t="s">
        <v>435</v>
      </c>
      <c r="H204" s="192" t="s">
        <v>1009</v>
      </c>
      <c r="I204" s="221">
        <v>3.4793573091424626</v>
      </c>
      <c r="J204" s="221">
        <v>3.4759147467638649</v>
      </c>
      <c r="K204" s="221">
        <v>3.5104752415057323</v>
      </c>
      <c r="L204" s="221">
        <v>3.5189796434663965</v>
      </c>
      <c r="M204" s="221">
        <v>3.5066091886592092</v>
      </c>
      <c r="N204" s="221">
        <v>3.3921276817485144</v>
      </c>
      <c r="O204" s="221">
        <v>3.3637527601217001</v>
      </c>
      <c r="P204" s="221">
        <v>3.3670435522512294</v>
      </c>
      <c r="Q204" s="221">
        <v>3.3679779948437667</v>
      </c>
      <c r="R204" s="221">
        <v>3.4434774289385386</v>
      </c>
      <c r="S204" s="221">
        <v>3.4057198376762696</v>
      </c>
      <c r="T204" s="221">
        <v>3.4274432268396278</v>
      </c>
      <c r="U204" s="221">
        <v>3.4133814670786542</v>
      </c>
      <c r="V204" s="221">
        <v>3.4820365235614084</v>
      </c>
      <c r="W204" s="221">
        <v>3.4779121431610758</v>
      </c>
      <c r="X204" s="221">
        <v>3.4967204544246449</v>
      </c>
      <c r="Y204" s="221">
        <v>3.5040914079090228</v>
      </c>
      <c r="Z204" s="221">
        <v>3.5016574647234191</v>
      </c>
      <c r="AA204" s="221">
        <v>3.5038707634313013</v>
      </c>
      <c r="AB204" s="221">
        <v>3.4659993336490098</v>
      </c>
      <c r="AC204" s="221">
        <v>3.4279040498533595</v>
      </c>
      <c r="AD204" s="221">
        <v>3.4270770672103215</v>
      </c>
      <c r="AE204" s="221">
        <v>3.4166315568425114</v>
      </c>
      <c r="AF204" s="221">
        <v>3.4160760279882352</v>
      </c>
      <c r="AG204" s="221">
        <v>3.4300022299664104</v>
      </c>
      <c r="AH204" s="221">
        <v>3.4345460003810215</v>
      </c>
      <c r="AI204" s="221">
        <v>3.3778087420296274</v>
      </c>
      <c r="AJ204" s="221">
        <v>3.3721283571759235</v>
      </c>
      <c r="AK204" s="221">
        <v>3.3692769509216931</v>
      </c>
    </row>
    <row r="205" spans="1:37" ht="12.75" customHeight="1">
      <c r="A205" s="192">
        <v>199</v>
      </c>
      <c r="B205" s="192" t="s">
        <v>1010</v>
      </c>
      <c r="C205" s="192" t="s">
        <v>1011</v>
      </c>
      <c r="D205" s="192" t="s">
        <v>948</v>
      </c>
      <c r="G205" s="192" t="s">
        <v>435</v>
      </c>
      <c r="H205" s="192" t="s">
        <v>1012</v>
      </c>
      <c r="I205" s="221">
        <v>1.6793939706375514</v>
      </c>
      <c r="J205" s="221">
        <v>1.6531807748017844</v>
      </c>
      <c r="K205" s="221">
        <v>1.66544764947688</v>
      </c>
      <c r="L205" s="221">
        <v>1.6349020872534217</v>
      </c>
      <c r="M205" s="221">
        <v>1.627450244585684</v>
      </c>
      <c r="N205" s="221">
        <v>1.5363746642306906</v>
      </c>
      <c r="O205" s="221">
        <v>1.5307342840128775</v>
      </c>
      <c r="P205" s="221">
        <v>1.5481131317230161</v>
      </c>
      <c r="Q205" s="221">
        <v>1.5589525627350549</v>
      </c>
      <c r="R205" s="221">
        <v>1.5540591792858554</v>
      </c>
      <c r="S205" s="221">
        <v>1.545923203967956</v>
      </c>
      <c r="T205" s="221">
        <v>1.5296627499970366</v>
      </c>
      <c r="U205" s="221">
        <v>1.5115205077480245</v>
      </c>
      <c r="V205" s="221">
        <v>1.513861300914993</v>
      </c>
      <c r="W205" s="221">
        <v>1.4985298253435941</v>
      </c>
      <c r="X205" s="221">
        <v>1.4982359671087462</v>
      </c>
      <c r="Y205" s="221">
        <v>1.5156388730517252</v>
      </c>
      <c r="Z205" s="221">
        <v>1.4907459423730622</v>
      </c>
      <c r="AA205" s="221">
        <v>1.5331718130587235</v>
      </c>
      <c r="AB205" s="221">
        <v>1.4935093370908896</v>
      </c>
      <c r="AC205" s="221">
        <v>1.4813119845414346</v>
      </c>
      <c r="AD205" s="221">
        <v>1.3999679133376348</v>
      </c>
      <c r="AE205" s="221">
        <v>1.386892403720845</v>
      </c>
      <c r="AF205" s="221">
        <v>1.3855721900472424</v>
      </c>
      <c r="AG205" s="221">
        <v>1.3831585562349169</v>
      </c>
      <c r="AH205" s="221">
        <v>1.3826336683421387</v>
      </c>
      <c r="AI205" s="221">
        <v>1.3673462201228483</v>
      </c>
      <c r="AJ205" s="221">
        <v>1.3692013594162455</v>
      </c>
      <c r="AK205" s="221">
        <v>1.3645695926259027</v>
      </c>
    </row>
    <row r="206" spans="1:37" ht="12.75" customHeight="1">
      <c r="A206" s="192">
        <v>200</v>
      </c>
      <c r="B206" s="192" t="s">
        <v>1013</v>
      </c>
      <c r="C206" s="192" t="s">
        <v>1014</v>
      </c>
      <c r="D206" s="192" t="s">
        <v>948</v>
      </c>
      <c r="F206" s="192" t="s">
        <v>431</v>
      </c>
      <c r="H206" s="192" t="s">
        <v>1015</v>
      </c>
      <c r="I206" s="221">
        <v>17.866961157672279</v>
      </c>
      <c r="J206" s="221">
        <v>17.711383017707636</v>
      </c>
      <c r="K206" s="221">
        <v>17.6043276017413</v>
      </c>
      <c r="L206" s="221">
        <v>17.448490403377434</v>
      </c>
      <c r="M206" s="221">
        <v>17.208575822919588</v>
      </c>
      <c r="N206" s="221">
        <v>16.511799862311456</v>
      </c>
      <c r="O206" s="221">
        <v>16.402584367214619</v>
      </c>
      <c r="P206" s="221">
        <v>16.505034741349863</v>
      </c>
      <c r="Q206" s="221">
        <v>16.775804408229384</v>
      </c>
      <c r="R206" s="221">
        <v>16.873218880094047</v>
      </c>
      <c r="S206" s="221">
        <v>16.766387615419539</v>
      </c>
      <c r="T206" s="221">
        <v>16.616300657206686</v>
      </c>
      <c r="U206" s="221">
        <v>16.527436437727037</v>
      </c>
      <c r="V206" s="221">
        <v>16.662068973612566</v>
      </c>
      <c r="W206" s="221">
        <v>16.77994316855608</v>
      </c>
      <c r="X206" s="221">
        <v>17.023491297313232</v>
      </c>
      <c r="Y206" s="221">
        <v>16.962055668941119</v>
      </c>
      <c r="Z206" s="221">
        <v>16.884694696962452</v>
      </c>
      <c r="AA206" s="221">
        <v>16.748160691052412</v>
      </c>
      <c r="AB206" s="221">
        <v>16.649957692430142</v>
      </c>
      <c r="AC206" s="221">
        <v>16.485116644773282</v>
      </c>
      <c r="AD206" s="221">
        <v>16.448206081502057</v>
      </c>
      <c r="AE206" s="221">
        <v>16.416237090292903</v>
      </c>
      <c r="AF206" s="221">
        <v>16.409638776860088</v>
      </c>
      <c r="AG206" s="221">
        <v>16.420597350645668</v>
      </c>
      <c r="AH206" s="221">
        <v>16.483240793375568</v>
      </c>
      <c r="AI206" s="221">
        <v>16.248564013180335</v>
      </c>
      <c r="AJ206" s="221">
        <v>16.270421044032155</v>
      </c>
      <c r="AK206" s="221">
        <v>16.241379197588252</v>
      </c>
    </row>
    <row r="207" spans="1:37" ht="12.75" customHeight="1">
      <c r="A207" s="192">
        <v>201</v>
      </c>
      <c r="B207" s="192" t="s">
        <v>1016</v>
      </c>
      <c r="C207" s="192" t="s">
        <v>1017</v>
      </c>
      <c r="D207" s="192" t="s">
        <v>948</v>
      </c>
      <c r="G207" s="192" t="s">
        <v>435</v>
      </c>
      <c r="H207" s="192" t="s">
        <v>1018</v>
      </c>
      <c r="I207" s="221">
        <v>2.7178810115937533</v>
      </c>
      <c r="J207" s="221">
        <v>2.6233728940778303</v>
      </c>
      <c r="K207" s="221">
        <v>2.5440457842445032</v>
      </c>
      <c r="L207" s="221">
        <v>2.4825040371076668</v>
      </c>
      <c r="M207" s="221">
        <v>2.4347242501739421</v>
      </c>
      <c r="N207" s="221">
        <v>2.3576825292550807</v>
      </c>
      <c r="O207" s="221">
        <v>2.3196958369385636</v>
      </c>
      <c r="P207" s="221">
        <v>2.3604696934712956</v>
      </c>
      <c r="Q207" s="221">
        <v>2.3946866402319658</v>
      </c>
      <c r="R207" s="221">
        <v>2.4238089108901519</v>
      </c>
      <c r="S207" s="221">
        <v>2.4239072973505587</v>
      </c>
      <c r="T207" s="221">
        <v>2.4282588744238427</v>
      </c>
      <c r="U207" s="221">
        <v>2.4212803186552936</v>
      </c>
      <c r="V207" s="221">
        <v>2.4690018536655209</v>
      </c>
      <c r="W207" s="221">
        <v>2.5226226697781367</v>
      </c>
      <c r="X207" s="221">
        <v>2.5862836598066812</v>
      </c>
      <c r="Y207" s="221">
        <v>2.572573703357981</v>
      </c>
      <c r="Z207" s="221">
        <v>2.5661572794502905</v>
      </c>
      <c r="AA207" s="221">
        <v>2.5441857661211857</v>
      </c>
      <c r="AB207" s="221">
        <v>2.5558218376335735</v>
      </c>
      <c r="AC207" s="221">
        <v>2.5518459535358744</v>
      </c>
      <c r="AD207" s="221">
        <v>2.5645882878482933</v>
      </c>
      <c r="AE207" s="221">
        <v>2.5576325788371839</v>
      </c>
      <c r="AF207" s="221">
        <v>2.5646630753350621</v>
      </c>
      <c r="AG207" s="221">
        <v>2.5959899725415303</v>
      </c>
      <c r="AH207" s="221">
        <v>2.5954909655013454</v>
      </c>
      <c r="AI207" s="221">
        <v>2.5857158744485522</v>
      </c>
      <c r="AJ207" s="221">
        <v>2.5750518169713872</v>
      </c>
      <c r="AK207" s="221">
        <v>2.5960076736394577</v>
      </c>
    </row>
    <row r="208" spans="1:37" ht="12.75" customHeight="1">
      <c r="A208" s="192">
        <v>202</v>
      </c>
      <c r="B208" s="192" t="s">
        <v>1019</v>
      </c>
      <c r="C208" s="192" t="s">
        <v>1020</v>
      </c>
      <c r="D208" s="192" t="s">
        <v>948</v>
      </c>
      <c r="G208" s="192" t="s">
        <v>435</v>
      </c>
      <c r="H208" s="192" t="s">
        <v>1021</v>
      </c>
      <c r="I208" s="221">
        <v>3.0510603861670509</v>
      </c>
      <c r="J208" s="221">
        <v>3.0531198059211948</v>
      </c>
      <c r="K208" s="221">
        <v>3.0656867696208896</v>
      </c>
      <c r="L208" s="221">
        <v>3.0296722724944316</v>
      </c>
      <c r="M208" s="221">
        <v>3.0374323632715572</v>
      </c>
      <c r="N208" s="221">
        <v>2.9640946125322034</v>
      </c>
      <c r="O208" s="221">
        <v>2.9779694617475023</v>
      </c>
      <c r="P208" s="221">
        <v>2.994546772830418</v>
      </c>
      <c r="Q208" s="221">
        <v>3.0150867551778453</v>
      </c>
      <c r="R208" s="221">
        <v>3.0237829387112702</v>
      </c>
      <c r="S208" s="221">
        <v>3.0992921464258818</v>
      </c>
      <c r="T208" s="221">
        <v>3.1096513844888611</v>
      </c>
      <c r="U208" s="221">
        <v>3.1682417631107294</v>
      </c>
      <c r="V208" s="221">
        <v>3.1406189647775542</v>
      </c>
      <c r="W208" s="221">
        <v>3.1243034459521768</v>
      </c>
      <c r="X208" s="221">
        <v>3.1802451604356676</v>
      </c>
      <c r="Y208" s="221">
        <v>3.1818913073682862</v>
      </c>
      <c r="Z208" s="221">
        <v>3.1918592162625057</v>
      </c>
      <c r="AA208" s="221">
        <v>3.186641077785366</v>
      </c>
      <c r="AB208" s="221">
        <v>3.2160147641053252</v>
      </c>
      <c r="AC208" s="221">
        <v>3.2008563167659601</v>
      </c>
      <c r="AD208" s="221">
        <v>3.1580747747015749</v>
      </c>
      <c r="AE208" s="221">
        <v>3.2008934454722504</v>
      </c>
      <c r="AF208" s="221">
        <v>3.2397591239992236</v>
      </c>
      <c r="AG208" s="221">
        <v>3.1991924726102128</v>
      </c>
      <c r="AH208" s="221">
        <v>3.2085101429095051</v>
      </c>
      <c r="AI208" s="221">
        <v>3.2075285080673885</v>
      </c>
      <c r="AJ208" s="221">
        <v>3.238409517120052</v>
      </c>
      <c r="AK208" s="221">
        <v>3.2126403105325783</v>
      </c>
    </row>
    <row r="209" spans="1:37" ht="12.75" customHeight="1">
      <c r="A209" s="192">
        <v>203</v>
      </c>
      <c r="B209" s="192" t="s">
        <v>1022</v>
      </c>
      <c r="C209" s="192" t="s">
        <v>1023</v>
      </c>
      <c r="D209" s="192" t="s">
        <v>948</v>
      </c>
      <c r="G209" s="192" t="s">
        <v>435</v>
      </c>
      <c r="H209" s="192" t="s">
        <v>1024</v>
      </c>
      <c r="I209" s="221">
        <v>1.8220524295629961</v>
      </c>
      <c r="J209" s="221">
        <v>1.7944187329948722</v>
      </c>
      <c r="K209" s="221">
        <v>1.7965452939444497</v>
      </c>
      <c r="L209" s="221">
        <v>1.7752636687538865</v>
      </c>
      <c r="M209" s="221">
        <v>1.7381078853291969</v>
      </c>
      <c r="N209" s="221">
        <v>1.6487121029115672</v>
      </c>
      <c r="O209" s="221">
        <v>1.6419649168224182</v>
      </c>
      <c r="P209" s="221">
        <v>1.6344591603086978</v>
      </c>
      <c r="Q209" s="221">
        <v>1.6442915558321478</v>
      </c>
      <c r="R209" s="221">
        <v>1.660649758683308</v>
      </c>
      <c r="S209" s="221">
        <v>1.632413874892362</v>
      </c>
      <c r="T209" s="221">
        <v>1.6262853135376665</v>
      </c>
      <c r="U209" s="221">
        <v>1.6034670894025111</v>
      </c>
      <c r="V209" s="221">
        <v>1.6290332784895982</v>
      </c>
      <c r="W209" s="221">
        <v>1.6225790432181919</v>
      </c>
      <c r="X209" s="221">
        <v>1.630027509690879</v>
      </c>
      <c r="Y209" s="221">
        <v>1.6245636698596455</v>
      </c>
      <c r="Z209" s="221">
        <v>1.6061464626790971</v>
      </c>
      <c r="AA209" s="221">
        <v>1.5999902324747324</v>
      </c>
      <c r="AB209" s="221">
        <v>1.5586108029007044</v>
      </c>
      <c r="AC209" s="221">
        <v>1.5504211234858747</v>
      </c>
      <c r="AD209" s="221">
        <v>1.5546052908711903</v>
      </c>
      <c r="AE209" s="221">
        <v>1.5587733260016026</v>
      </c>
      <c r="AF209" s="221">
        <v>1.5448875456325055</v>
      </c>
      <c r="AG209" s="221">
        <v>1.5445810932587054</v>
      </c>
      <c r="AH209" s="221">
        <v>1.5613984296049754</v>
      </c>
      <c r="AI209" s="221">
        <v>1.5312378717412822</v>
      </c>
      <c r="AJ209" s="221">
        <v>1.5301893210970359</v>
      </c>
      <c r="AK209" s="221">
        <v>1.5310268542176235</v>
      </c>
    </row>
    <row r="210" spans="1:37" ht="12.75" customHeight="1">
      <c r="A210" s="192">
        <v>204</v>
      </c>
      <c r="B210" s="192" t="s">
        <v>1025</v>
      </c>
      <c r="C210" s="192" t="s">
        <v>1026</v>
      </c>
      <c r="D210" s="192" t="s">
        <v>948</v>
      </c>
      <c r="G210" s="192" t="s">
        <v>435</v>
      </c>
      <c r="H210" s="192" t="s">
        <v>1027</v>
      </c>
      <c r="I210" s="221">
        <v>3.6263527204603516</v>
      </c>
      <c r="J210" s="221">
        <v>3.5980716714817929</v>
      </c>
      <c r="K210" s="221">
        <v>3.5641548052041712</v>
      </c>
      <c r="L210" s="221">
        <v>3.5526838548053581</v>
      </c>
      <c r="M210" s="221">
        <v>3.5179009660538179</v>
      </c>
      <c r="N210" s="221">
        <v>3.3696321825990574</v>
      </c>
      <c r="O210" s="221">
        <v>3.3746448655410286</v>
      </c>
      <c r="P210" s="221">
        <v>3.3990848301246492</v>
      </c>
      <c r="Q210" s="221">
        <v>3.493077243121371</v>
      </c>
      <c r="R210" s="221">
        <v>3.5181472568877985</v>
      </c>
      <c r="S210" s="221">
        <v>3.4713617039917009</v>
      </c>
      <c r="T210" s="221">
        <v>3.438985096592452</v>
      </c>
      <c r="U210" s="221">
        <v>3.4127954052975711</v>
      </c>
      <c r="V210" s="221">
        <v>3.4208523692076152</v>
      </c>
      <c r="W210" s="221">
        <v>3.4833017675927178</v>
      </c>
      <c r="X210" s="221">
        <v>3.5179848729731629</v>
      </c>
      <c r="Y210" s="221">
        <v>3.5013585070128417</v>
      </c>
      <c r="Z210" s="221">
        <v>3.4903471124671932</v>
      </c>
      <c r="AA210" s="221">
        <v>3.4703779192881914</v>
      </c>
      <c r="AB210" s="221">
        <v>3.430379275321767</v>
      </c>
      <c r="AC210" s="221">
        <v>3.357277919816394</v>
      </c>
      <c r="AD210" s="221">
        <v>3.3308848269479316</v>
      </c>
      <c r="AE210" s="221">
        <v>3.2933889953557256</v>
      </c>
      <c r="AF210" s="221">
        <v>3.2905349524177527</v>
      </c>
      <c r="AG210" s="221">
        <v>3.2936316705999009</v>
      </c>
      <c r="AH210" s="221">
        <v>3.3079706174615282</v>
      </c>
      <c r="AI210" s="221">
        <v>3.2244768408236646</v>
      </c>
      <c r="AJ210" s="221">
        <v>3.2184014178340945</v>
      </c>
      <c r="AK210" s="221">
        <v>3.215253239393566</v>
      </c>
    </row>
    <row r="211" spans="1:37" ht="12.75" customHeight="1">
      <c r="A211" s="192">
        <v>205</v>
      </c>
      <c r="B211" s="192" t="s">
        <v>1028</v>
      </c>
      <c r="C211" s="192" t="s">
        <v>1029</v>
      </c>
      <c r="D211" s="192" t="s">
        <v>948</v>
      </c>
      <c r="G211" s="192" t="s">
        <v>435</v>
      </c>
      <c r="H211" s="192" t="s">
        <v>1030</v>
      </c>
      <c r="I211" s="221">
        <v>2.6934086445072709</v>
      </c>
      <c r="J211" s="221">
        <v>2.7187176620531011</v>
      </c>
      <c r="K211" s="221">
        <v>2.7355034901029129</v>
      </c>
      <c r="L211" s="221">
        <v>2.7252033008237588</v>
      </c>
      <c r="M211" s="221">
        <v>2.6745819973740113</v>
      </c>
      <c r="N211" s="221">
        <v>2.539226833016698</v>
      </c>
      <c r="O211" s="221">
        <v>2.5087925861440974</v>
      </c>
      <c r="P211" s="221">
        <v>2.5127015026202808</v>
      </c>
      <c r="Q211" s="221">
        <v>2.5416569825931798</v>
      </c>
      <c r="R211" s="221">
        <v>2.5509701774526801</v>
      </c>
      <c r="S211" s="221">
        <v>2.5320941355027879</v>
      </c>
      <c r="T211" s="221">
        <v>2.5001237460986618</v>
      </c>
      <c r="U211" s="221">
        <v>2.4890009570011884</v>
      </c>
      <c r="V211" s="221">
        <v>2.5382580372781161</v>
      </c>
      <c r="W211" s="221">
        <v>2.533166059214881</v>
      </c>
      <c r="X211" s="221">
        <v>2.5911360279836688</v>
      </c>
      <c r="Y211" s="221">
        <v>2.5832474740020217</v>
      </c>
      <c r="Z211" s="221">
        <v>2.5642847539627356</v>
      </c>
      <c r="AA211" s="221">
        <v>2.5283654275390792</v>
      </c>
      <c r="AB211" s="221">
        <v>2.5217501194139662</v>
      </c>
      <c r="AC211" s="221">
        <v>2.4929644355551881</v>
      </c>
      <c r="AD211" s="221">
        <v>2.4867069698998732</v>
      </c>
      <c r="AE211" s="221">
        <v>2.4531647459421526</v>
      </c>
      <c r="AF211" s="221">
        <v>2.4568647712462979</v>
      </c>
      <c r="AG211" s="221">
        <v>2.46507383389867</v>
      </c>
      <c r="AH211" s="221">
        <v>2.4814884572954008</v>
      </c>
      <c r="AI211" s="221">
        <v>2.4277713960530205</v>
      </c>
      <c r="AJ211" s="221">
        <v>2.4298640609078315</v>
      </c>
      <c r="AK211" s="221">
        <v>2.4165566092592794</v>
      </c>
    </row>
    <row r="212" spans="1:37" ht="12.75" customHeight="1">
      <c r="A212" s="192">
        <v>206</v>
      </c>
      <c r="B212" s="192" t="s">
        <v>1031</v>
      </c>
      <c r="C212" s="192" t="s">
        <v>1032</v>
      </c>
      <c r="D212" s="192" t="s">
        <v>948</v>
      </c>
      <c r="G212" s="192" t="s">
        <v>435</v>
      </c>
      <c r="H212" s="192" t="s">
        <v>1033</v>
      </c>
      <c r="I212" s="221">
        <v>2.3702494860402066</v>
      </c>
      <c r="J212" s="221">
        <v>2.3493770535256897</v>
      </c>
      <c r="K212" s="221">
        <v>2.36469802194333</v>
      </c>
      <c r="L212" s="221">
        <v>2.3723395194552586</v>
      </c>
      <c r="M212" s="221">
        <v>2.342999366290003</v>
      </c>
      <c r="N212" s="221">
        <v>2.2380348898025555</v>
      </c>
      <c r="O212" s="221">
        <v>2.2113265489159968</v>
      </c>
      <c r="P212" s="221">
        <v>2.249505561655138</v>
      </c>
      <c r="Q212" s="221">
        <v>2.3247511847110585</v>
      </c>
      <c r="R212" s="221">
        <v>2.352105543135719</v>
      </c>
      <c r="S212" s="221">
        <v>2.2884611721684998</v>
      </c>
      <c r="T212" s="221">
        <v>2.2232939627880888</v>
      </c>
      <c r="U212" s="221">
        <v>2.1640814510445523</v>
      </c>
      <c r="V212" s="221">
        <v>2.1887077572861453</v>
      </c>
      <c r="W212" s="221">
        <v>2.2214707309872939</v>
      </c>
      <c r="X212" s="221">
        <v>2.2428787525916571</v>
      </c>
      <c r="Y212" s="221">
        <v>2.2298867874157335</v>
      </c>
      <c r="Z212" s="221">
        <v>2.2098261822156724</v>
      </c>
      <c r="AA212" s="221">
        <v>2.1794700354454335</v>
      </c>
      <c r="AB212" s="221">
        <v>2.1544470198606147</v>
      </c>
      <c r="AC212" s="221">
        <v>2.1284946887165797</v>
      </c>
      <c r="AD212" s="221">
        <v>2.1359089144168255</v>
      </c>
      <c r="AE212" s="221">
        <v>2.1638935181469092</v>
      </c>
      <c r="AF212" s="221">
        <v>2.1255416386543127</v>
      </c>
      <c r="AG212" s="221">
        <v>2.1354664630242493</v>
      </c>
      <c r="AH212" s="221">
        <v>2.1334011544491709</v>
      </c>
      <c r="AI212" s="221">
        <v>2.0951829546006868</v>
      </c>
      <c r="AJ212" s="221">
        <v>2.1033597827774693</v>
      </c>
      <c r="AK212" s="221">
        <v>2.0912247201022529</v>
      </c>
    </row>
    <row r="213" spans="1:37" ht="12.75" customHeight="1">
      <c r="A213" s="192">
        <v>207</v>
      </c>
      <c r="B213" s="192" t="s">
        <v>1034</v>
      </c>
      <c r="C213" s="192" t="s">
        <v>1035</v>
      </c>
      <c r="D213" s="192" t="s">
        <v>948</v>
      </c>
      <c r="G213" s="192" t="s">
        <v>435</v>
      </c>
      <c r="H213" s="192" t="s">
        <v>1036</v>
      </c>
      <c r="I213" s="221">
        <v>1.5859573507395615</v>
      </c>
      <c r="J213" s="221">
        <v>1.5743043348045764</v>
      </c>
      <c r="K213" s="221">
        <v>1.5336925862039348</v>
      </c>
      <c r="L213" s="221">
        <v>1.510824581605912</v>
      </c>
      <c r="M213" s="221">
        <v>1.4628306105394706</v>
      </c>
      <c r="N213" s="221">
        <v>1.394416712194291</v>
      </c>
      <c r="O213" s="221">
        <v>1.3681909048839318</v>
      </c>
      <c r="P213" s="221">
        <v>1.354267976725632</v>
      </c>
      <c r="Q213" s="221">
        <v>1.362253298780973</v>
      </c>
      <c r="R213" s="221">
        <v>1.3437550396748772</v>
      </c>
      <c r="S213" s="221">
        <v>1.318857285087748</v>
      </c>
      <c r="T213" s="221">
        <v>1.2897022792771142</v>
      </c>
      <c r="U213" s="221">
        <v>1.2685687677628128</v>
      </c>
      <c r="V213" s="221">
        <v>1.2755967129080183</v>
      </c>
      <c r="W213" s="221">
        <v>1.2724994518126824</v>
      </c>
      <c r="X213" s="221">
        <v>1.2749346492145883</v>
      </c>
      <c r="Y213" s="221">
        <v>1.2685335785491358</v>
      </c>
      <c r="Z213" s="221">
        <v>1.2560736899249558</v>
      </c>
      <c r="AA213" s="221">
        <v>1.2391302323984235</v>
      </c>
      <c r="AB213" s="221">
        <v>1.2129332849190757</v>
      </c>
      <c r="AC213" s="221">
        <v>1.2032562068974113</v>
      </c>
      <c r="AD213" s="221">
        <v>1.2174375676036278</v>
      </c>
      <c r="AE213" s="221">
        <v>1.1884899502973421</v>
      </c>
      <c r="AF213" s="221">
        <v>1.1873876695749348</v>
      </c>
      <c r="AG213" s="221">
        <v>1.1866618447124011</v>
      </c>
      <c r="AH213" s="221">
        <v>1.1949815389554534</v>
      </c>
      <c r="AI213" s="221">
        <v>1.1766510611919638</v>
      </c>
      <c r="AJ213" s="221">
        <v>1.175145127324283</v>
      </c>
      <c r="AK213" s="221">
        <v>1.1786693584830277</v>
      </c>
    </row>
    <row r="214" spans="1:37" ht="24.75" customHeight="1">
      <c r="A214" s="192">
        <v>208</v>
      </c>
      <c r="B214" s="208" t="s">
        <v>1037</v>
      </c>
      <c r="C214" s="208" t="s">
        <v>1038</v>
      </c>
      <c r="D214" s="208" t="s">
        <v>1039</v>
      </c>
      <c r="E214" s="192" t="s">
        <v>428</v>
      </c>
      <c r="F214" s="192" t="s">
        <v>431</v>
      </c>
      <c r="H214" s="208" t="s">
        <v>179</v>
      </c>
      <c r="I214" s="220">
        <v>100</v>
      </c>
      <c r="J214" s="220">
        <v>100</v>
      </c>
      <c r="K214" s="220">
        <v>100</v>
      </c>
      <c r="L214" s="220">
        <v>100</v>
      </c>
      <c r="M214" s="220">
        <v>100</v>
      </c>
      <c r="N214" s="220">
        <v>100</v>
      </c>
      <c r="O214" s="220">
        <v>100</v>
      </c>
      <c r="P214" s="220">
        <v>100</v>
      </c>
      <c r="Q214" s="220">
        <v>100</v>
      </c>
      <c r="R214" s="220">
        <v>100</v>
      </c>
      <c r="S214" s="220">
        <v>100</v>
      </c>
      <c r="T214" s="220">
        <v>100</v>
      </c>
      <c r="U214" s="220">
        <v>100</v>
      </c>
      <c r="V214" s="220">
        <v>100</v>
      </c>
      <c r="W214" s="220">
        <v>100</v>
      </c>
      <c r="X214" s="220">
        <v>100</v>
      </c>
      <c r="Y214" s="220">
        <v>100</v>
      </c>
      <c r="Z214" s="220">
        <v>100</v>
      </c>
      <c r="AA214" s="220">
        <v>100</v>
      </c>
      <c r="AB214" s="220">
        <v>100</v>
      </c>
      <c r="AC214" s="220">
        <v>100</v>
      </c>
      <c r="AD214" s="220">
        <v>100</v>
      </c>
      <c r="AE214" s="220">
        <v>100</v>
      </c>
      <c r="AF214" s="220">
        <v>100</v>
      </c>
      <c r="AG214" s="220">
        <v>100</v>
      </c>
      <c r="AH214" s="220">
        <v>100</v>
      </c>
      <c r="AI214" s="220">
        <v>100</v>
      </c>
      <c r="AJ214" s="220">
        <v>100</v>
      </c>
      <c r="AK214" s="220">
        <v>100</v>
      </c>
    </row>
    <row r="215" spans="1:37" s="208" customFormat="1" ht="12.75" customHeight="1">
      <c r="A215" s="192">
        <v>209</v>
      </c>
      <c r="B215" s="192" t="s">
        <v>1040</v>
      </c>
      <c r="C215" s="192" t="s">
        <v>1041</v>
      </c>
      <c r="D215" s="192" t="s">
        <v>1039</v>
      </c>
      <c r="E215" s="192"/>
      <c r="F215" s="192"/>
      <c r="G215" s="192" t="s">
        <v>435</v>
      </c>
      <c r="H215" s="192" t="s">
        <v>1042</v>
      </c>
      <c r="I215" s="222" t="s">
        <v>1043</v>
      </c>
      <c r="J215" s="222" t="s">
        <v>1043</v>
      </c>
      <c r="K215" s="222" t="s">
        <v>1043</v>
      </c>
      <c r="L215" s="222" t="s">
        <v>1043</v>
      </c>
      <c r="M215" s="222" t="s">
        <v>1043</v>
      </c>
      <c r="N215" s="221">
        <v>12.043577974885723</v>
      </c>
      <c r="O215" s="221">
        <v>11.854706017210287</v>
      </c>
      <c r="P215" s="221">
        <v>11.872775406740024</v>
      </c>
      <c r="Q215" s="221">
        <v>11.797572664815647</v>
      </c>
      <c r="R215" s="221">
        <v>11.590245887381734</v>
      </c>
      <c r="S215" s="221">
        <v>11.754599707375887</v>
      </c>
      <c r="T215" s="221">
        <v>11.88771776235034</v>
      </c>
      <c r="U215" s="221">
        <v>11.976282211297836</v>
      </c>
      <c r="V215" s="221">
        <v>12.029915374381407</v>
      </c>
      <c r="W215" s="221">
        <v>12.227978352223918</v>
      </c>
      <c r="X215" s="221">
        <v>12.26048813087392</v>
      </c>
      <c r="Y215" s="221">
        <v>12.317448800238049</v>
      </c>
      <c r="Z215" s="221">
        <v>12.489689888070801</v>
      </c>
      <c r="AA215" s="221">
        <v>12.475033377415913</v>
      </c>
      <c r="AB215" s="221">
        <v>12.57096935006988</v>
      </c>
      <c r="AC215" s="221">
        <v>12.816190234568278</v>
      </c>
      <c r="AD215" s="221">
        <v>12.942455383128653</v>
      </c>
      <c r="AE215" s="221">
        <v>12.831146613386476</v>
      </c>
      <c r="AF215" s="221">
        <v>13.000933984355473</v>
      </c>
      <c r="AG215" s="221">
        <v>13.084722711368757</v>
      </c>
      <c r="AH215" s="221">
        <v>12.946949257879211</v>
      </c>
      <c r="AI215" s="221">
        <v>12.854349575338809</v>
      </c>
      <c r="AJ215" s="221">
        <v>12.622006920346621</v>
      </c>
      <c r="AK215" s="221">
        <v>12.848040409077555</v>
      </c>
    </row>
    <row r="216" spans="1:37" ht="12.75" customHeight="1">
      <c r="A216" s="192">
        <v>210</v>
      </c>
      <c r="B216" s="192" t="s">
        <v>1044</v>
      </c>
      <c r="C216" s="192" t="s">
        <v>1045</v>
      </c>
      <c r="D216" s="192" t="s">
        <v>1039</v>
      </c>
      <c r="G216" s="192" t="s">
        <v>435</v>
      </c>
      <c r="H216" s="192" t="s">
        <v>1046</v>
      </c>
      <c r="I216" s="222" t="s">
        <v>1043</v>
      </c>
      <c r="J216" s="222" t="s">
        <v>1043</v>
      </c>
      <c r="K216" s="222" t="s">
        <v>1043</v>
      </c>
      <c r="L216" s="222" t="s">
        <v>1043</v>
      </c>
      <c r="M216" s="222" t="s">
        <v>1043</v>
      </c>
      <c r="N216" s="221">
        <v>6.5222024691614573</v>
      </c>
      <c r="O216" s="221">
        <v>6.3340907609232984</v>
      </c>
      <c r="P216" s="221">
        <v>6.3161393867004323</v>
      </c>
      <c r="Q216" s="221">
        <v>6.2530094965075191</v>
      </c>
      <c r="R216" s="221">
        <v>6.1060515578351628</v>
      </c>
      <c r="S216" s="221">
        <v>6.0647999705755042</v>
      </c>
      <c r="T216" s="221">
        <v>5.99233632153393</v>
      </c>
      <c r="U216" s="221">
        <v>5.9089574157955935</v>
      </c>
      <c r="V216" s="221">
        <v>5.9085355540542137</v>
      </c>
      <c r="W216" s="221">
        <v>5.9867454550751642</v>
      </c>
      <c r="X216" s="221">
        <v>5.9902050571060652</v>
      </c>
      <c r="Y216" s="221">
        <v>5.9649306539111446</v>
      </c>
      <c r="Z216" s="221">
        <v>6.000299594752625</v>
      </c>
      <c r="AA216" s="221">
        <v>6.0353335961874128</v>
      </c>
      <c r="AB216" s="221">
        <v>6.0680039268002233</v>
      </c>
      <c r="AC216" s="221">
        <v>6.1303170210350997</v>
      </c>
      <c r="AD216" s="221">
        <v>6.1793674200319693</v>
      </c>
      <c r="AE216" s="221">
        <v>6.0627088940405072</v>
      </c>
      <c r="AF216" s="221">
        <v>6.0819835006344993</v>
      </c>
      <c r="AG216" s="221">
        <v>6.0645720940507877</v>
      </c>
      <c r="AH216" s="221">
        <v>6.0724964156793817</v>
      </c>
      <c r="AI216" s="221">
        <v>6.0103990984574009</v>
      </c>
      <c r="AJ216" s="221">
        <v>5.8907802564424099</v>
      </c>
      <c r="AK216" s="221">
        <v>6.0080490652473815</v>
      </c>
    </row>
    <row r="217" spans="1:37" ht="12.75" customHeight="1">
      <c r="A217" s="192">
        <v>211</v>
      </c>
      <c r="B217" s="192" t="s">
        <v>1047</v>
      </c>
      <c r="C217" s="213" t="s">
        <v>1048</v>
      </c>
      <c r="D217" s="192" t="s">
        <v>1039</v>
      </c>
      <c r="G217" s="192" t="s">
        <v>435</v>
      </c>
      <c r="H217" s="192" t="s">
        <v>1049</v>
      </c>
      <c r="I217" s="222" t="s">
        <v>1043</v>
      </c>
      <c r="J217" s="222" t="s">
        <v>1043</v>
      </c>
      <c r="K217" s="222" t="s">
        <v>1043</v>
      </c>
      <c r="L217" s="222" t="s">
        <v>1043</v>
      </c>
      <c r="M217" s="222" t="s">
        <v>1043</v>
      </c>
      <c r="N217" s="221">
        <v>16.935183598166653</v>
      </c>
      <c r="O217" s="221">
        <v>16.804586704015634</v>
      </c>
      <c r="P217" s="221">
        <v>16.811154451272408</v>
      </c>
      <c r="Q217" s="221">
        <v>16.917358803649321</v>
      </c>
      <c r="R217" s="221">
        <v>17.14491323893532</v>
      </c>
      <c r="S217" s="221">
        <v>16.791425003797546</v>
      </c>
      <c r="T217" s="221">
        <v>16.466860179669361</v>
      </c>
      <c r="U217" s="221">
        <v>16.193174334574767</v>
      </c>
      <c r="V217" s="221">
        <v>16.162105232006358</v>
      </c>
      <c r="W217" s="221">
        <v>16.038629163671448</v>
      </c>
      <c r="X217" s="221">
        <v>16.013552140512367</v>
      </c>
      <c r="Y217" s="221">
        <v>15.968828439357804</v>
      </c>
      <c r="Z217" s="221">
        <v>15.852071275396607</v>
      </c>
      <c r="AA217" s="221">
        <v>15.743924939957685</v>
      </c>
      <c r="AB217" s="221">
        <v>15.649555960402523</v>
      </c>
      <c r="AC217" s="221">
        <v>15.528977945828695</v>
      </c>
      <c r="AD217" s="221">
        <v>15.392944152723384</v>
      </c>
      <c r="AE217" s="221">
        <v>15.400690125480349</v>
      </c>
      <c r="AF217" s="221">
        <v>15.438715427331587</v>
      </c>
      <c r="AG217" s="221">
        <v>15.120571553496125</v>
      </c>
      <c r="AH217" s="221">
        <v>15.270802904600291</v>
      </c>
      <c r="AI217" s="221">
        <v>15.10019377619323</v>
      </c>
      <c r="AJ217" s="221">
        <v>15.120288233775078</v>
      </c>
      <c r="AK217" s="221">
        <v>15.097176334799617</v>
      </c>
    </row>
    <row r="218" spans="1:37" ht="12.75" customHeight="1">
      <c r="A218" s="192">
        <v>212</v>
      </c>
      <c r="B218" s="192" t="s">
        <v>1050</v>
      </c>
      <c r="C218" s="213" t="s">
        <v>1051</v>
      </c>
      <c r="D218" s="192" t="s">
        <v>1039</v>
      </c>
      <c r="G218" s="192" t="s">
        <v>435</v>
      </c>
      <c r="H218" s="192" t="s">
        <v>1052</v>
      </c>
      <c r="I218" s="222" t="s">
        <v>1043</v>
      </c>
      <c r="J218" s="222" t="s">
        <v>1043</v>
      </c>
      <c r="K218" s="222" t="s">
        <v>1043</v>
      </c>
      <c r="L218" s="222" t="s">
        <v>1043</v>
      </c>
      <c r="M218" s="222" t="s">
        <v>1043</v>
      </c>
      <c r="N218" s="221">
        <v>13.350143222776412</v>
      </c>
      <c r="O218" s="221">
        <v>13.608512835612885</v>
      </c>
      <c r="P218" s="221">
        <v>13.657237303511716</v>
      </c>
      <c r="Q218" s="221">
        <v>13.726694935818859</v>
      </c>
      <c r="R218" s="221">
        <v>13.837173158544832</v>
      </c>
      <c r="S218" s="221">
        <v>13.957077224962527</v>
      </c>
      <c r="T218" s="221">
        <v>14.073008223553632</v>
      </c>
      <c r="U218" s="221">
        <v>14.18016029914814</v>
      </c>
      <c r="V218" s="221">
        <v>14.212275238076867</v>
      </c>
      <c r="W218" s="221">
        <v>14.222686273038029</v>
      </c>
      <c r="X218" s="221">
        <v>14.247170401665961</v>
      </c>
      <c r="Y218" s="221">
        <v>14.307456815629029</v>
      </c>
      <c r="Z218" s="221">
        <v>14.310646168178584</v>
      </c>
      <c r="AA218" s="221">
        <v>14.456143409418592</v>
      </c>
      <c r="AB218" s="221">
        <v>14.532158819526545</v>
      </c>
      <c r="AC218" s="221">
        <v>14.518655709872172</v>
      </c>
      <c r="AD218" s="221">
        <v>14.510744858834787</v>
      </c>
      <c r="AE218" s="221">
        <v>14.501510858990919</v>
      </c>
      <c r="AF218" s="221">
        <v>14.579926489320608</v>
      </c>
      <c r="AG218" s="221">
        <v>14.665676734787198</v>
      </c>
      <c r="AH218" s="221">
        <v>14.805355867237772</v>
      </c>
      <c r="AI218" s="221">
        <v>14.80493118313492</v>
      </c>
      <c r="AJ218" s="221">
        <v>14.894093219973541</v>
      </c>
      <c r="AK218" s="221">
        <v>14.803684135105192</v>
      </c>
    </row>
    <row r="219" spans="1:37" ht="12.75" customHeight="1">
      <c r="A219" s="192">
        <v>213</v>
      </c>
      <c r="B219" s="192" t="s">
        <v>1053</v>
      </c>
      <c r="C219" s="213" t="s">
        <v>1054</v>
      </c>
      <c r="D219" s="192" t="s">
        <v>1039</v>
      </c>
      <c r="G219" s="192" t="s">
        <v>435</v>
      </c>
      <c r="H219" s="192" t="s">
        <v>1055</v>
      </c>
      <c r="I219" s="222" t="s">
        <v>1043</v>
      </c>
      <c r="J219" s="222" t="s">
        <v>1043</v>
      </c>
      <c r="K219" s="222" t="s">
        <v>1043</v>
      </c>
      <c r="L219" s="222" t="s">
        <v>1043</v>
      </c>
      <c r="M219" s="222" t="s">
        <v>1043</v>
      </c>
      <c r="N219" s="221">
        <v>13.426763808931161</v>
      </c>
      <c r="O219" s="221">
        <v>13.378646586416473</v>
      </c>
      <c r="P219" s="221">
        <v>13.308765423191199</v>
      </c>
      <c r="Q219" s="221">
        <v>13.234648002703455</v>
      </c>
      <c r="R219" s="221">
        <v>13.180397581880305</v>
      </c>
      <c r="S219" s="221">
        <v>13.22701309992671</v>
      </c>
      <c r="T219" s="221">
        <v>13.279988715857543</v>
      </c>
      <c r="U219" s="221">
        <v>13.287379875990501</v>
      </c>
      <c r="V219" s="221">
        <v>13.305081713984851</v>
      </c>
      <c r="W219" s="221">
        <v>13.33407832787322</v>
      </c>
      <c r="X219" s="221">
        <v>13.320933498226657</v>
      </c>
      <c r="Y219" s="221">
        <v>13.270013233884107</v>
      </c>
      <c r="Z219" s="221">
        <v>13.233742759749923</v>
      </c>
      <c r="AA219" s="221">
        <v>13.20213535906089</v>
      </c>
      <c r="AB219" s="221">
        <v>13.203993610739643</v>
      </c>
      <c r="AC219" s="221">
        <v>13.272466377760455</v>
      </c>
      <c r="AD219" s="221">
        <v>13.327487647577582</v>
      </c>
      <c r="AE219" s="221">
        <v>13.394154125265162</v>
      </c>
      <c r="AF219" s="221">
        <v>13.405367744152407</v>
      </c>
      <c r="AG219" s="221">
        <v>13.495882662149775</v>
      </c>
      <c r="AH219" s="221">
        <v>13.316874080844821</v>
      </c>
      <c r="AI219" s="221">
        <v>13.312650276096477</v>
      </c>
      <c r="AJ219" s="221">
        <v>13.387230121599242</v>
      </c>
      <c r="AK219" s="221">
        <v>13.33660142440003</v>
      </c>
    </row>
    <row r="220" spans="1:37" ht="12.75" customHeight="1">
      <c r="A220" s="192">
        <v>214</v>
      </c>
      <c r="B220" s="192" t="s">
        <v>1056</v>
      </c>
      <c r="C220" s="213" t="s">
        <v>1057</v>
      </c>
      <c r="D220" s="192" t="s">
        <v>1039</v>
      </c>
      <c r="G220" s="192" t="s">
        <v>435</v>
      </c>
      <c r="H220" s="192" t="s">
        <v>1058</v>
      </c>
      <c r="I220" s="222" t="s">
        <v>1043</v>
      </c>
      <c r="J220" s="222" t="s">
        <v>1043</v>
      </c>
      <c r="K220" s="222" t="s">
        <v>1043</v>
      </c>
      <c r="L220" s="222" t="s">
        <v>1043</v>
      </c>
      <c r="M220" s="222" t="s">
        <v>1043</v>
      </c>
      <c r="N220" s="221">
        <v>9.5498185043536541</v>
      </c>
      <c r="O220" s="221">
        <v>9.7181039585557727</v>
      </c>
      <c r="P220" s="221">
        <v>9.7754428156644195</v>
      </c>
      <c r="Q220" s="221">
        <v>9.845697841227036</v>
      </c>
      <c r="R220" s="221">
        <v>9.9074628184059588</v>
      </c>
      <c r="S220" s="221">
        <v>9.9899611767055259</v>
      </c>
      <c r="T220" s="221">
        <v>10.086854131932563</v>
      </c>
      <c r="U220" s="221">
        <v>10.20864745476965</v>
      </c>
      <c r="V220" s="221">
        <v>10.130795944578377</v>
      </c>
      <c r="W220" s="221">
        <v>10.039025820904884</v>
      </c>
      <c r="X220" s="221">
        <v>9.9916796253939353</v>
      </c>
      <c r="Y220" s="221">
        <v>10.04948811407769</v>
      </c>
      <c r="Z220" s="221">
        <v>10.095402356484513</v>
      </c>
      <c r="AA220" s="221">
        <v>10.14894965471083</v>
      </c>
      <c r="AB220" s="221">
        <v>10.166127229619294</v>
      </c>
      <c r="AC220" s="221">
        <v>10.161811608670593</v>
      </c>
      <c r="AD220" s="221">
        <v>10.153608018077247</v>
      </c>
      <c r="AE220" s="221">
        <v>10.229066719148433</v>
      </c>
      <c r="AF220" s="221">
        <v>10.18687680392363</v>
      </c>
      <c r="AG220" s="221">
        <v>10.245957702551774</v>
      </c>
      <c r="AH220" s="221">
        <v>10.17162784375215</v>
      </c>
      <c r="AI220" s="221">
        <v>10.166609649865041</v>
      </c>
      <c r="AJ220" s="221">
        <v>10.147043735182988</v>
      </c>
      <c r="AK220" s="221">
        <v>10.140942219782687</v>
      </c>
    </row>
    <row r="221" spans="1:37" ht="12.75" customHeight="1">
      <c r="A221" s="192">
        <v>215</v>
      </c>
      <c r="B221" s="192" t="s">
        <v>1059</v>
      </c>
      <c r="C221" s="213" t="s">
        <v>1060</v>
      </c>
      <c r="D221" s="192" t="s">
        <v>1039</v>
      </c>
      <c r="G221" s="192" t="s">
        <v>435</v>
      </c>
      <c r="H221" s="192" t="s">
        <v>1061</v>
      </c>
      <c r="I221" s="222" t="s">
        <v>1043</v>
      </c>
      <c r="J221" s="222" t="s">
        <v>1043</v>
      </c>
      <c r="K221" s="222" t="s">
        <v>1043</v>
      </c>
      <c r="L221" s="222" t="s">
        <v>1043</v>
      </c>
      <c r="M221" s="222" t="s">
        <v>1043</v>
      </c>
      <c r="N221" s="221">
        <v>14.034070999277645</v>
      </c>
      <c r="O221" s="221">
        <v>13.878199080984018</v>
      </c>
      <c r="P221" s="221">
        <v>13.74770423856291</v>
      </c>
      <c r="Q221" s="221">
        <v>13.623489596747032</v>
      </c>
      <c r="R221" s="221">
        <v>13.515385151559489</v>
      </c>
      <c r="S221" s="221">
        <v>13.50654996335445</v>
      </c>
      <c r="T221" s="221">
        <v>13.498149343147686</v>
      </c>
      <c r="U221" s="221">
        <v>13.477279612191214</v>
      </c>
      <c r="V221" s="221">
        <v>13.550921374276143</v>
      </c>
      <c r="W221" s="221">
        <v>13.590230039877776</v>
      </c>
      <c r="X221" s="221">
        <v>13.642132000923517</v>
      </c>
      <c r="Y221" s="221">
        <v>13.549177595865237</v>
      </c>
      <c r="Z221" s="221">
        <v>13.491293894263819</v>
      </c>
      <c r="AA221" s="221">
        <v>13.390137293363328</v>
      </c>
      <c r="AB221" s="221">
        <v>13.343869717877654</v>
      </c>
      <c r="AC221" s="221">
        <v>13.334511495020029</v>
      </c>
      <c r="AD221" s="221">
        <v>13.370552396262511</v>
      </c>
      <c r="AE221" s="221">
        <v>13.336271435886257</v>
      </c>
      <c r="AF221" s="221">
        <v>13.254751457654177</v>
      </c>
      <c r="AG221" s="221">
        <v>13.26887159130184</v>
      </c>
      <c r="AH221" s="221">
        <v>13.325248217349397</v>
      </c>
      <c r="AI221" s="221">
        <v>13.318668941079967</v>
      </c>
      <c r="AJ221" s="221">
        <v>13.330410616154712</v>
      </c>
      <c r="AK221" s="221">
        <v>13.322992521983778</v>
      </c>
    </row>
    <row r="222" spans="1:37" ht="12.75" customHeight="1">
      <c r="A222" s="192">
        <v>216</v>
      </c>
      <c r="B222" s="192" t="s">
        <v>1062</v>
      </c>
      <c r="C222" s="213" t="s">
        <v>1063</v>
      </c>
      <c r="D222" s="192" t="s">
        <v>1039</v>
      </c>
      <c r="G222" s="192" t="s">
        <v>435</v>
      </c>
      <c r="H222" s="192" t="s">
        <v>1064</v>
      </c>
      <c r="I222" s="222" t="s">
        <v>1043</v>
      </c>
      <c r="J222" s="222" t="s">
        <v>1043</v>
      </c>
      <c r="K222" s="222" t="s">
        <v>1043</v>
      </c>
      <c r="L222" s="222" t="s">
        <v>1043</v>
      </c>
      <c r="M222" s="222" t="s">
        <v>1043</v>
      </c>
      <c r="N222" s="221">
        <v>14.138248227893039</v>
      </c>
      <c r="O222" s="221">
        <v>14.423158373748421</v>
      </c>
      <c r="P222" s="221">
        <v>14.510772425626902</v>
      </c>
      <c r="Q222" s="221">
        <v>14.601532934522979</v>
      </c>
      <c r="R222" s="221">
        <v>14.718374791807564</v>
      </c>
      <c r="S222" s="221">
        <v>14.708573853301852</v>
      </c>
      <c r="T222" s="221">
        <v>14.715077224837794</v>
      </c>
      <c r="U222" s="221">
        <v>14.768110956263007</v>
      </c>
      <c r="V222" s="221">
        <v>14.700362076499642</v>
      </c>
      <c r="W222" s="221">
        <v>14.5606190874707</v>
      </c>
      <c r="X222" s="221">
        <v>14.533842862571669</v>
      </c>
      <c r="Y222" s="221">
        <v>14.572667069968018</v>
      </c>
      <c r="Z222" s="221">
        <v>14.526854063103132</v>
      </c>
      <c r="AA222" s="221">
        <v>14.548349228141042</v>
      </c>
      <c r="AB222" s="221">
        <v>14.465321384964241</v>
      </c>
      <c r="AC222" s="221">
        <v>14.237072882949089</v>
      </c>
      <c r="AD222" s="221">
        <v>14.122836935271717</v>
      </c>
      <c r="AE222" s="221">
        <v>14.244442099479965</v>
      </c>
      <c r="AF222" s="221">
        <v>14.05143873674275</v>
      </c>
      <c r="AG222" s="221">
        <v>14.053750562364572</v>
      </c>
      <c r="AH222" s="221">
        <v>14.090648209629752</v>
      </c>
      <c r="AI222" s="221">
        <v>14.432194802091001</v>
      </c>
      <c r="AJ222" s="221">
        <v>14.608139461688035</v>
      </c>
      <c r="AK222" s="221">
        <v>14.442511525305218</v>
      </c>
    </row>
    <row r="223" spans="1:37" ht="24.75" customHeight="1">
      <c r="A223" s="192">
        <v>217</v>
      </c>
      <c r="B223" s="208" t="s">
        <v>1065</v>
      </c>
      <c r="C223" s="208" t="s">
        <v>1066</v>
      </c>
      <c r="D223" s="208" t="s">
        <v>1067</v>
      </c>
      <c r="E223" s="192" t="s">
        <v>428</v>
      </c>
      <c r="H223" s="208" t="s">
        <v>274</v>
      </c>
      <c r="I223" s="220">
        <v>100</v>
      </c>
      <c r="J223" s="220">
        <v>100</v>
      </c>
      <c r="K223" s="220">
        <v>100</v>
      </c>
      <c r="L223" s="220">
        <v>100</v>
      </c>
      <c r="M223" s="220">
        <v>100</v>
      </c>
      <c r="N223" s="220">
        <v>100</v>
      </c>
      <c r="O223" s="220">
        <v>100</v>
      </c>
      <c r="P223" s="220">
        <v>100</v>
      </c>
      <c r="Q223" s="220">
        <v>100</v>
      </c>
      <c r="R223" s="220">
        <v>100</v>
      </c>
      <c r="S223" s="220">
        <v>100</v>
      </c>
      <c r="T223" s="220">
        <v>100</v>
      </c>
      <c r="U223" s="220">
        <v>100</v>
      </c>
      <c r="V223" s="220">
        <v>100</v>
      </c>
      <c r="W223" s="220">
        <v>100</v>
      </c>
      <c r="X223" s="220">
        <v>100</v>
      </c>
      <c r="Y223" s="220">
        <v>100</v>
      </c>
      <c r="Z223" s="220">
        <v>100</v>
      </c>
      <c r="AA223" s="220">
        <v>100</v>
      </c>
      <c r="AB223" s="220">
        <v>100</v>
      </c>
      <c r="AC223" s="220">
        <v>100</v>
      </c>
      <c r="AD223" s="220">
        <v>100</v>
      </c>
      <c r="AE223" s="220">
        <v>100</v>
      </c>
      <c r="AF223" s="220">
        <v>100</v>
      </c>
      <c r="AG223" s="220">
        <v>100</v>
      </c>
      <c r="AH223" s="220">
        <v>100</v>
      </c>
      <c r="AI223" s="220">
        <v>100</v>
      </c>
      <c r="AJ223" s="220">
        <v>100</v>
      </c>
      <c r="AK223" s="220">
        <v>100</v>
      </c>
    </row>
    <row r="224" spans="1:37" ht="12.75" customHeight="1">
      <c r="A224" s="192">
        <v>218</v>
      </c>
      <c r="B224" s="192" t="s">
        <v>1068</v>
      </c>
      <c r="C224" s="192" t="s">
        <v>1069</v>
      </c>
      <c r="D224" s="192" t="s">
        <v>1067</v>
      </c>
      <c r="F224" s="192" t="s">
        <v>431</v>
      </c>
      <c r="H224" s="192" t="s">
        <v>1070</v>
      </c>
      <c r="I224" s="222" t="s">
        <v>1043</v>
      </c>
      <c r="J224" s="222" t="s">
        <v>1043</v>
      </c>
      <c r="K224" s="222" t="s">
        <v>1043</v>
      </c>
      <c r="L224" s="222" t="s">
        <v>1043</v>
      </c>
      <c r="M224" s="222" t="s">
        <v>1043</v>
      </c>
      <c r="N224" s="221">
        <v>20.763773795069646</v>
      </c>
      <c r="O224" s="221">
        <v>20.552910851444668</v>
      </c>
      <c r="P224" s="221">
        <v>20.665251074534343</v>
      </c>
      <c r="Q224" s="221">
        <v>20.666214688334104</v>
      </c>
      <c r="R224" s="221">
        <v>20.802943330662526</v>
      </c>
      <c r="S224" s="221">
        <v>20.432377727914396</v>
      </c>
      <c r="T224" s="221">
        <v>20.196545352856361</v>
      </c>
      <c r="U224" s="221">
        <v>20.138335484138505</v>
      </c>
      <c r="V224" s="221">
        <v>19.968265292801149</v>
      </c>
      <c r="W224" s="221">
        <v>19.928697908105086</v>
      </c>
      <c r="X224" s="221">
        <v>20.0228567027916</v>
      </c>
      <c r="Y224" s="221">
        <v>20.166006624142302</v>
      </c>
      <c r="Z224" s="221">
        <v>20.386031251814167</v>
      </c>
      <c r="AA224" s="221">
        <v>20.508495586670186</v>
      </c>
      <c r="AB224" s="221">
        <v>20.585972176174678</v>
      </c>
      <c r="AC224" s="221">
        <v>20.633414199120136</v>
      </c>
      <c r="AD224" s="221">
        <v>20.353267442896556</v>
      </c>
      <c r="AE224" s="221">
        <v>20.104178580579084</v>
      </c>
      <c r="AF224" s="221">
        <v>20.184804700465346</v>
      </c>
      <c r="AG224" s="221">
        <v>20.172060445687489</v>
      </c>
      <c r="AH224" s="221">
        <v>20.178310187087884</v>
      </c>
      <c r="AI224" s="221">
        <v>19.713793837469048</v>
      </c>
      <c r="AJ224" s="221">
        <v>19.452249426260725</v>
      </c>
      <c r="AK224" s="221">
        <v>19.534278307847288</v>
      </c>
    </row>
    <row r="225" spans="1:37" ht="12.75" customHeight="1">
      <c r="A225" s="192">
        <v>219</v>
      </c>
      <c r="B225" s="192" t="s">
        <v>1071</v>
      </c>
      <c r="C225" s="192" t="s">
        <v>1072</v>
      </c>
      <c r="D225" s="192" t="s">
        <v>1067</v>
      </c>
      <c r="G225" s="192" t="s">
        <v>435</v>
      </c>
      <c r="H225" s="192" t="s">
        <v>1073</v>
      </c>
      <c r="I225" s="222" t="s">
        <v>1043</v>
      </c>
      <c r="J225" s="222" t="s">
        <v>1043</v>
      </c>
      <c r="K225" s="222" t="s">
        <v>1043</v>
      </c>
      <c r="L225" s="222" t="s">
        <v>1043</v>
      </c>
      <c r="M225" s="222" t="s">
        <v>1043</v>
      </c>
      <c r="N225" s="221">
        <v>3.3183528379268785</v>
      </c>
      <c r="O225" s="221">
        <v>3.2589574445692437</v>
      </c>
      <c r="P225" s="221">
        <v>3.3186310834423449</v>
      </c>
      <c r="Q225" s="221">
        <v>3.3348584764006102</v>
      </c>
      <c r="R225" s="221">
        <v>3.3466431159504801</v>
      </c>
      <c r="S225" s="221">
        <v>3.3386919032067497</v>
      </c>
      <c r="T225" s="221">
        <v>3.3306902079107754</v>
      </c>
      <c r="U225" s="221">
        <v>3.324600225257015</v>
      </c>
      <c r="V225" s="221">
        <v>3.3334165173626875</v>
      </c>
      <c r="W225" s="221">
        <v>3.3367824138493747</v>
      </c>
      <c r="X225" s="221">
        <v>3.3326613370421261</v>
      </c>
      <c r="Y225" s="221">
        <v>3.3802063478503404</v>
      </c>
      <c r="Z225" s="221">
        <v>3.4394554912549489</v>
      </c>
      <c r="AA225" s="221">
        <v>3.4808034138884767</v>
      </c>
      <c r="AB225" s="221">
        <v>3.5073475620384267</v>
      </c>
      <c r="AC225" s="221">
        <v>3.5554845340994601</v>
      </c>
      <c r="AD225" s="221">
        <v>3.5082546522339069</v>
      </c>
      <c r="AE225" s="221">
        <v>3.5011309328627394</v>
      </c>
      <c r="AF225" s="221">
        <v>3.5257107770774425</v>
      </c>
      <c r="AG225" s="221">
        <v>3.5305869075576681</v>
      </c>
      <c r="AH225" s="221">
        <v>3.5548185986901544</v>
      </c>
      <c r="AI225" s="221">
        <v>3.4709977420460421</v>
      </c>
      <c r="AJ225" s="221">
        <v>3.4058407660678247</v>
      </c>
      <c r="AK225" s="221">
        <v>3.4309941128210051</v>
      </c>
    </row>
    <row r="226" spans="1:37" ht="12.75" customHeight="1">
      <c r="A226" s="192">
        <v>220</v>
      </c>
      <c r="B226" s="192" t="s">
        <v>1074</v>
      </c>
      <c r="C226" s="192" t="s">
        <v>1075</v>
      </c>
      <c r="D226" s="192" t="s">
        <v>1067</v>
      </c>
      <c r="G226" s="192" t="s">
        <v>435</v>
      </c>
      <c r="H226" s="192" t="s">
        <v>1076</v>
      </c>
      <c r="I226" s="222" t="s">
        <v>1043</v>
      </c>
      <c r="J226" s="222" t="s">
        <v>1043</v>
      </c>
      <c r="K226" s="222" t="s">
        <v>1043</v>
      </c>
      <c r="L226" s="222" t="s">
        <v>1043</v>
      </c>
      <c r="M226" s="222" t="s">
        <v>1043</v>
      </c>
      <c r="N226" s="221">
        <v>1.2686165722244129</v>
      </c>
      <c r="O226" s="221">
        <v>1.2446071911664616</v>
      </c>
      <c r="P226" s="221">
        <v>1.2427995860880787</v>
      </c>
      <c r="Q226" s="221">
        <v>1.2221687791346727</v>
      </c>
      <c r="R226" s="221">
        <v>1.2090838377415309</v>
      </c>
      <c r="S226" s="221">
        <v>1.1827485139273666</v>
      </c>
      <c r="T226" s="221">
        <v>1.160908626895796</v>
      </c>
      <c r="U226" s="221">
        <v>1.1489029833475339</v>
      </c>
      <c r="V226" s="221">
        <v>1.141797014307665</v>
      </c>
      <c r="W226" s="221">
        <v>1.130370885289989</v>
      </c>
      <c r="X226" s="221">
        <v>1.1177634447213833</v>
      </c>
      <c r="Y226" s="221">
        <v>1.1083151619460458</v>
      </c>
      <c r="Z226" s="221">
        <v>1.1052263044860209</v>
      </c>
      <c r="AA226" s="221">
        <v>1.094291084094992</v>
      </c>
      <c r="AB226" s="221">
        <v>1.0977932572344358</v>
      </c>
      <c r="AC226" s="221">
        <v>1.1051385297622733</v>
      </c>
      <c r="AD226" s="221">
        <v>1.0917634940824261</v>
      </c>
      <c r="AE226" s="221">
        <v>1.0726750358121451</v>
      </c>
      <c r="AF226" s="221">
        <v>1.0774099043769156</v>
      </c>
      <c r="AG226" s="221">
        <v>1.0600402597358349</v>
      </c>
      <c r="AH226" s="221">
        <v>1.0353634567001522</v>
      </c>
      <c r="AI226" s="221">
        <v>1.0165090520875548</v>
      </c>
      <c r="AJ226" s="221">
        <v>0.99242337257344959</v>
      </c>
      <c r="AK226" s="221">
        <v>1.0032010400722211</v>
      </c>
    </row>
    <row r="227" spans="1:37" ht="12.75" customHeight="1">
      <c r="A227" s="192">
        <v>221</v>
      </c>
      <c r="B227" s="192" t="s">
        <v>1077</v>
      </c>
      <c r="C227" s="192" t="s">
        <v>1078</v>
      </c>
      <c r="D227" s="192" t="s">
        <v>1067</v>
      </c>
      <c r="G227" s="192" t="s">
        <v>435</v>
      </c>
      <c r="H227" s="192" t="s">
        <v>1079</v>
      </c>
      <c r="I227" s="222" t="s">
        <v>1043</v>
      </c>
      <c r="J227" s="222" t="s">
        <v>1043</v>
      </c>
      <c r="K227" s="222" t="s">
        <v>1043</v>
      </c>
      <c r="L227" s="222" t="s">
        <v>1043</v>
      </c>
      <c r="M227" s="222" t="s">
        <v>1043</v>
      </c>
      <c r="N227" s="221">
        <v>1.6579586514723095</v>
      </c>
      <c r="O227" s="221">
        <v>1.6401345261745182</v>
      </c>
      <c r="P227" s="221">
        <v>1.6930672275661287</v>
      </c>
      <c r="Q227" s="221">
        <v>1.713809128145519</v>
      </c>
      <c r="R227" s="221">
        <v>1.7413169589258357</v>
      </c>
      <c r="S227" s="221">
        <v>1.7005374798136599</v>
      </c>
      <c r="T227" s="221">
        <v>1.6655508552259839</v>
      </c>
      <c r="U227" s="221">
        <v>1.6350820086566877</v>
      </c>
      <c r="V227" s="221">
        <v>1.6505820904043793</v>
      </c>
      <c r="W227" s="221">
        <v>1.6775616703441059</v>
      </c>
      <c r="X227" s="221">
        <v>1.697322428805901</v>
      </c>
      <c r="Y227" s="221">
        <v>1.7914529170844511</v>
      </c>
      <c r="Z227" s="221">
        <v>1.8978426078658874</v>
      </c>
      <c r="AA227" s="221">
        <v>1.9602304344161035</v>
      </c>
      <c r="AB227" s="221">
        <v>1.9727187818980445</v>
      </c>
      <c r="AC227" s="221">
        <v>1.9924381897275274</v>
      </c>
      <c r="AD227" s="221">
        <v>1.8929849329492239</v>
      </c>
      <c r="AE227" s="221">
        <v>1.8497546497675776</v>
      </c>
      <c r="AF227" s="221">
        <v>1.8488372196224148</v>
      </c>
      <c r="AG227" s="221">
        <v>1.8586385856625334</v>
      </c>
      <c r="AH227" s="221">
        <v>1.846115063315805</v>
      </c>
      <c r="AI227" s="221">
        <v>1.7006485967178866</v>
      </c>
      <c r="AJ227" s="221">
        <v>1.6554174826309811</v>
      </c>
      <c r="AK227" s="221">
        <v>1.6658626728945709</v>
      </c>
    </row>
    <row r="228" spans="1:37" ht="12.75" customHeight="1">
      <c r="A228" s="192">
        <v>222</v>
      </c>
      <c r="B228" s="192" t="s">
        <v>1080</v>
      </c>
      <c r="C228" s="192" t="s">
        <v>1081</v>
      </c>
      <c r="D228" s="192" t="s">
        <v>1067</v>
      </c>
      <c r="G228" s="192" t="s">
        <v>435</v>
      </c>
      <c r="H228" s="192" t="s">
        <v>1082</v>
      </c>
      <c r="I228" s="222" t="s">
        <v>1043</v>
      </c>
      <c r="J228" s="222" t="s">
        <v>1043</v>
      </c>
      <c r="K228" s="222" t="s">
        <v>1043</v>
      </c>
      <c r="L228" s="222" t="s">
        <v>1043</v>
      </c>
      <c r="M228" s="222" t="s">
        <v>1043</v>
      </c>
      <c r="N228" s="221">
        <v>2.3096837875456209</v>
      </c>
      <c r="O228" s="221">
        <v>2.3265288036605654</v>
      </c>
      <c r="P228" s="221">
        <v>2.3443328756863377</v>
      </c>
      <c r="Q228" s="221">
        <v>2.3498742785693363</v>
      </c>
      <c r="R228" s="221">
        <v>2.3635723108629834</v>
      </c>
      <c r="S228" s="221">
        <v>2.3432214029746783</v>
      </c>
      <c r="T228" s="221">
        <v>2.334089117918805</v>
      </c>
      <c r="U228" s="221">
        <v>2.3294344272825724</v>
      </c>
      <c r="V228" s="221">
        <v>2.343785322959663</v>
      </c>
      <c r="W228" s="221">
        <v>2.3687568803848822</v>
      </c>
      <c r="X228" s="221">
        <v>2.3847168937660386</v>
      </c>
      <c r="Y228" s="221">
        <v>2.4813409987140598</v>
      </c>
      <c r="Z228" s="221">
        <v>2.5696902171390694</v>
      </c>
      <c r="AA228" s="221">
        <v>2.6131248694277982</v>
      </c>
      <c r="AB228" s="221">
        <v>2.6305158276276761</v>
      </c>
      <c r="AC228" s="221">
        <v>2.632264904693693</v>
      </c>
      <c r="AD228" s="221">
        <v>2.5480161648499697</v>
      </c>
      <c r="AE228" s="221">
        <v>2.494254310770291</v>
      </c>
      <c r="AF228" s="221">
        <v>2.5182979704851292</v>
      </c>
      <c r="AG228" s="221">
        <v>2.5411300383527138</v>
      </c>
      <c r="AH228" s="221">
        <v>2.5160680072962136</v>
      </c>
      <c r="AI228" s="221">
        <v>2.3975893582935961</v>
      </c>
      <c r="AJ228" s="221">
        <v>2.3769681965271405</v>
      </c>
      <c r="AK228" s="221">
        <v>2.3788107029981234</v>
      </c>
    </row>
    <row r="229" spans="1:37" ht="12.75" customHeight="1">
      <c r="A229" s="192">
        <v>223</v>
      </c>
      <c r="B229" s="192" t="s">
        <v>1083</v>
      </c>
      <c r="C229" s="192" t="s">
        <v>1084</v>
      </c>
      <c r="D229" s="192" t="s">
        <v>1067</v>
      </c>
      <c r="G229" s="192" t="s">
        <v>435</v>
      </c>
      <c r="H229" s="192" t="s">
        <v>1085</v>
      </c>
      <c r="I229" s="222" t="s">
        <v>1043</v>
      </c>
      <c r="J229" s="222" t="s">
        <v>1043</v>
      </c>
      <c r="K229" s="222" t="s">
        <v>1043</v>
      </c>
      <c r="L229" s="222" t="s">
        <v>1043</v>
      </c>
      <c r="M229" s="222" t="s">
        <v>1043</v>
      </c>
      <c r="N229" s="221">
        <v>1.7608412128486517</v>
      </c>
      <c r="O229" s="221">
        <v>1.7143177336502384</v>
      </c>
      <c r="P229" s="221">
        <v>1.7236562351314624</v>
      </c>
      <c r="Q229" s="221">
        <v>1.7265740022096119</v>
      </c>
      <c r="R229" s="221">
        <v>1.7264581810789281</v>
      </c>
      <c r="S229" s="221">
        <v>1.7001075601220008</v>
      </c>
      <c r="T229" s="221">
        <v>1.6682376133822039</v>
      </c>
      <c r="U229" s="221">
        <v>1.6357575380887037</v>
      </c>
      <c r="V229" s="221">
        <v>1.6147526015536267</v>
      </c>
      <c r="W229" s="221">
        <v>1.5864021117074862</v>
      </c>
      <c r="X229" s="221">
        <v>1.5582668136759352</v>
      </c>
      <c r="Y229" s="221">
        <v>1.5299069488707218</v>
      </c>
      <c r="Z229" s="221">
        <v>1.5098202019671634</v>
      </c>
      <c r="AA229" s="221">
        <v>1.4979411719014819</v>
      </c>
      <c r="AB229" s="221">
        <v>1.4832998160267834</v>
      </c>
      <c r="AC229" s="221">
        <v>1.4867771595666621</v>
      </c>
      <c r="AD229" s="221">
        <v>1.4736528585762307</v>
      </c>
      <c r="AE229" s="221">
        <v>1.4600532877536723</v>
      </c>
      <c r="AF229" s="221">
        <v>1.4574942940194464</v>
      </c>
      <c r="AG229" s="221">
        <v>1.4500109153625671</v>
      </c>
      <c r="AH229" s="221">
        <v>1.438205932999675</v>
      </c>
      <c r="AI229" s="221">
        <v>1.4696605678384584</v>
      </c>
      <c r="AJ229" s="221">
        <v>1.4615178976766858</v>
      </c>
      <c r="AK229" s="221">
        <v>1.4640400864750209</v>
      </c>
    </row>
    <row r="230" spans="1:37" ht="12.75" customHeight="1">
      <c r="A230" s="192">
        <v>224</v>
      </c>
      <c r="B230" s="192" t="s">
        <v>1086</v>
      </c>
      <c r="C230" s="192" t="s">
        <v>1087</v>
      </c>
      <c r="D230" s="192" t="s">
        <v>1067</v>
      </c>
      <c r="G230" s="192" t="s">
        <v>435</v>
      </c>
      <c r="H230" s="192" t="s">
        <v>1088</v>
      </c>
      <c r="I230" s="222" t="s">
        <v>1043</v>
      </c>
      <c r="J230" s="222" t="s">
        <v>1043</v>
      </c>
      <c r="K230" s="222" t="s">
        <v>1043</v>
      </c>
      <c r="L230" s="222" t="s">
        <v>1043</v>
      </c>
      <c r="M230" s="222" t="s">
        <v>1043</v>
      </c>
      <c r="N230" s="221">
        <v>1.2576464786902455</v>
      </c>
      <c r="O230" s="221">
        <v>1.2491161520631613</v>
      </c>
      <c r="P230" s="221">
        <v>1.2489350722781318</v>
      </c>
      <c r="Q230" s="221">
        <v>1.239607906800388</v>
      </c>
      <c r="R230" s="221">
        <v>1.2335960422648313</v>
      </c>
      <c r="S230" s="221">
        <v>1.2056769067796191</v>
      </c>
      <c r="T230" s="221">
        <v>1.1821287778773406</v>
      </c>
      <c r="U230" s="221">
        <v>1.154799073262375</v>
      </c>
      <c r="V230" s="221">
        <v>1.1613536274158878</v>
      </c>
      <c r="W230" s="221">
        <v>1.1646909438902087</v>
      </c>
      <c r="X230" s="221">
        <v>1.1639609089451146</v>
      </c>
      <c r="Y230" s="221">
        <v>1.1763970423063974</v>
      </c>
      <c r="Z230" s="221">
        <v>1.1960914412438619</v>
      </c>
      <c r="AA230" s="221">
        <v>1.2162686533081277</v>
      </c>
      <c r="AB230" s="221">
        <v>1.2410580420037365</v>
      </c>
      <c r="AC230" s="221">
        <v>1.2378934028415336</v>
      </c>
      <c r="AD230" s="221">
        <v>1.2121740290956002</v>
      </c>
      <c r="AE230" s="221">
        <v>1.1830817705877037</v>
      </c>
      <c r="AF230" s="221">
        <v>1.1845844989999028</v>
      </c>
      <c r="AG230" s="221">
        <v>1.1882606083652647</v>
      </c>
      <c r="AH230" s="221">
        <v>1.19115961145092</v>
      </c>
      <c r="AI230" s="221">
        <v>1.1409868308715834</v>
      </c>
      <c r="AJ230" s="221">
        <v>1.1250383563668449</v>
      </c>
      <c r="AK230" s="221">
        <v>1.1303935035129209</v>
      </c>
    </row>
    <row r="231" spans="1:37" ht="12.75" customHeight="1">
      <c r="A231" s="192">
        <v>225</v>
      </c>
      <c r="B231" s="192" t="s">
        <v>1089</v>
      </c>
      <c r="C231" s="192" t="s">
        <v>1090</v>
      </c>
      <c r="D231" s="192" t="s">
        <v>1067</v>
      </c>
      <c r="G231" s="192" t="s">
        <v>435</v>
      </c>
      <c r="H231" s="192" t="s">
        <v>1091</v>
      </c>
      <c r="I231" s="222" t="s">
        <v>1043</v>
      </c>
      <c r="J231" s="222" t="s">
        <v>1043</v>
      </c>
      <c r="K231" s="222" t="s">
        <v>1043</v>
      </c>
      <c r="L231" s="222" t="s">
        <v>1043</v>
      </c>
      <c r="M231" s="222" t="s">
        <v>1043</v>
      </c>
      <c r="N231" s="221">
        <v>1.750338275577306</v>
      </c>
      <c r="O231" s="221">
        <v>1.7296622826569426</v>
      </c>
      <c r="P231" s="221">
        <v>1.7208746684954177</v>
      </c>
      <c r="Q231" s="221">
        <v>1.7114438996196479</v>
      </c>
      <c r="R231" s="221">
        <v>1.6941693637065083</v>
      </c>
      <c r="S231" s="221">
        <v>1.6892366397229728</v>
      </c>
      <c r="T231" s="221">
        <v>1.6803226604048267</v>
      </c>
      <c r="U231" s="221">
        <v>1.6700955127119228</v>
      </c>
      <c r="V231" s="221">
        <v>1.6526102987063196</v>
      </c>
      <c r="W231" s="221">
        <v>1.6312308449672932</v>
      </c>
      <c r="X231" s="221">
        <v>1.6078486859529544</v>
      </c>
      <c r="Y231" s="221">
        <v>1.5863620821477471</v>
      </c>
      <c r="Z231" s="221">
        <v>1.5677430614682724</v>
      </c>
      <c r="AA231" s="221">
        <v>1.5582792177611982</v>
      </c>
      <c r="AB231" s="221">
        <v>1.5522311860256068</v>
      </c>
      <c r="AC231" s="221">
        <v>1.5501020212684535</v>
      </c>
      <c r="AD231" s="221">
        <v>1.5370929020803277</v>
      </c>
      <c r="AE231" s="221">
        <v>1.5128759492415353</v>
      </c>
      <c r="AF231" s="221">
        <v>1.5218918582525365</v>
      </c>
      <c r="AG231" s="221">
        <v>1.509758438964254</v>
      </c>
      <c r="AH231" s="221">
        <v>1.5353651892897884</v>
      </c>
      <c r="AI231" s="221">
        <v>1.5030588552550905</v>
      </c>
      <c r="AJ231" s="221">
        <v>1.4977354158986171</v>
      </c>
      <c r="AK231" s="221">
        <v>1.4982806710712766</v>
      </c>
    </row>
    <row r="232" spans="1:37" s="208" customFormat="1" ht="12.75" customHeight="1">
      <c r="A232" s="192">
        <v>226</v>
      </c>
      <c r="B232" s="192" t="s">
        <v>1092</v>
      </c>
      <c r="C232" s="192" t="s">
        <v>1093</v>
      </c>
      <c r="D232" s="192" t="s">
        <v>1067</v>
      </c>
      <c r="E232" s="192"/>
      <c r="F232" s="192"/>
      <c r="G232" s="192" t="s">
        <v>435</v>
      </c>
      <c r="H232" s="192" t="s">
        <v>1094</v>
      </c>
      <c r="I232" s="222" t="s">
        <v>1043</v>
      </c>
      <c r="J232" s="222" t="s">
        <v>1043</v>
      </c>
      <c r="K232" s="222" t="s">
        <v>1043</v>
      </c>
      <c r="L232" s="222" t="s">
        <v>1043</v>
      </c>
      <c r="M232" s="222" t="s">
        <v>1043</v>
      </c>
      <c r="N232" s="221">
        <v>1.6752666153871931</v>
      </c>
      <c r="O232" s="221">
        <v>1.6702247991810262</v>
      </c>
      <c r="P232" s="221">
        <v>1.6886460583195821</v>
      </c>
      <c r="Q232" s="221">
        <v>1.6871947872477608</v>
      </c>
      <c r="R232" s="221">
        <v>1.6929335272511563</v>
      </c>
      <c r="S232" s="221">
        <v>1.6748757443346214</v>
      </c>
      <c r="T232" s="221">
        <v>1.6620417231262459</v>
      </c>
      <c r="U232" s="221">
        <v>1.6502561501592461</v>
      </c>
      <c r="V232" s="221">
        <v>1.6473389889150944</v>
      </c>
      <c r="W232" s="221">
        <v>1.6466457966608825</v>
      </c>
      <c r="X232" s="221">
        <v>1.6390552825750879</v>
      </c>
      <c r="Y232" s="221">
        <v>1.6476195552805439</v>
      </c>
      <c r="Z232" s="221">
        <v>1.6622062979425756</v>
      </c>
      <c r="AA232" s="221">
        <v>1.6643636934872263</v>
      </c>
      <c r="AB232" s="221">
        <v>1.6699083146110658</v>
      </c>
      <c r="AC232" s="221">
        <v>1.6628996822088848</v>
      </c>
      <c r="AD232" s="221">
        <v>1.671636248676774</v>
      </c>
      <c r="AE232" s="221">
        <v>1.6640200952923672</v>
      </c>
      <c r="AF232" s="221">
        <v>1.6756458859667451</v>
      </c>
      <c r="AG232" s="221">
        <v>1.689925255755375</v>
      </c>
      <c r="AH232" s="221">
        <v>1.7014039144832467</v>
      </c>
      <c r="AI232" s="221">
        <v>1.6898404637065327</v>
      </c>
      <c r="AJ232" s="221">
        <v>1.6685471390851581</v>
      </c>
      <c r="AK232" s="221">
        <v>1.6748744010349086</v>
      </c>
    </row>
    <row r="233" spans="1:37" ht="12.75" customHeight="1">
      <c r="A233" s="192">
        <v>227</v>
      </c>
      <c r="B233" s="192" t="s">
        <v>1095</v>
      </c>
      <c r="C233" s="192" t="s">
        <v>1096</v>
      </c>
      <c r="D233" s="192" t="s">
        <v>1067</v>
      </c>
      <c r="G233" s="192" t="s">
        <v>435</v>
      </c>
      <c r="H233" s="192" t="s">
        <v>1097</v>
      </c>
      <c r="I233" s="222" t="s">
        <v>1043</v>
      </c>
      <c r="J233" s="222" t="s">
        <v>1043</v>
      </c>
      <c r="K233" s="222" t="s">
        <v>1043</v>
      </c>
      <c r="L233" s="222" t="s">
        <v>1043</v>
      </c>
      <c r="M233" s="222" t="s">
        <v>1043</v>
      </c>
      <c r="N233" s="221">
        <v>1.6522305429504347</v>
      </c>
      <c r="O233" s="221">
        <v>1.6266370378626116</v>
      </c>
      <c r="P233" s="221">
        <v>1.6193344626804618</v>
      </c>
      <c r="Q233" s="221">
        <v>1.6061500812638325</v>
      </c>
      <c r="R233" s="221">
        <v>1.5977948399998165</v>
      </c>
      <c r="S233" s="221">
        <v>1.5804689298419314</v>
      </c>
      <c r="T233" s="221">
        <v>1.5647043313848645</v>
      </c>
      <c r="U233" s="221">
        <v>1.5504959852965345</v>
      </c>
      <c r="V233" s="221">
        <v>1.5540742742788036</v>
      </c>
      <c r="W233" s="221">
        <v>1.5490080180077201</v>
      </c>
      <c r="X233" s="221">
        <v>1.547957023856563</v>
      </c>
      <c r="Y233" s="221">
        <v>1.5640138321306045</v>
      </c>
      <c r="Z233" s="221">
        <v>1.5818768688945675</v>
      </c>
      <c r="AA233" s="221">
        <v>1.587155252247455</v>
      </c>
      <c r="AB233" s="221">
        <v>1.5871137416175432</v>
      </c>
      <c r="AC233" s="221">
        <v>1.586040567233473</v>
      </c>
      <c r="AD233" s="221">
        <v>1.5703500368338457</v>
      </c>
      <c r="AE233" s="221">
        <v>1.550885904226611</v>
      </c>
      <c r="AF233" s="221">
        <v>1.5601118621822565</v>
      </c>
      <c r="AG233" s="221">
        <v>1.5628947209567707</v>
      </c>
      <c r="AH233" s="221">
        <v>1.5550823715257023</v>
      </c>
      <c r="AI233" s="221">
        <v>1.5288317304002179</v>
      </c>
      <c r="AJ233" s="221">
        <v>1.5074185524613271</v>
      </c>
      <c r="AK233" s="221">
        <v>1.5143873458881592</v>
      </c>
    </row>
    <row r="234" spans="1:37" ht="12.75" customHeight="1">
      <c r="A234" s="192">
        <v>228</v>
      </c>
      <c r="B234" s="214" t="s">
        <v>1098</v>
      </c>
      <c r="C234" s="192" t="s">
        <v>1099</v>
      </c>
      <c r="D234" s="192" t="s">
        <v>1067</v>
      </c>
      <c r="G234" s="192" t="s">
        <v>435</v>
      </c>
      <c r="H234" s="192" t="s">
        <v>1100</v>
      </c>
      <c r="I234" s="222" t="s">
        <v>1043</v>
      </c>
      <c r="J234" s="222" t="s">
        <v>1043</v>
      </c>
      <c r="K234" s="222" t="s">
        <v>1043</v>
      </c>
      <c r="L234" s="222" t="s">
        <v>1043</v>
      </c>
      <c r="M234" s="222" t="s">
        <v>1043</v>
      </c>
      <c r="N234" s="221">
        <v>4.1128388204465942</v>
      </c>
      <c r="O234" s="221">
        <v>4.0927248804599001</v>
      </c>
      <c r="P234" s="221">
        <v>4.0649738048463959</v>
      </c>
      <c r="Q234" s="221">
        <v>4.0745333489427269</v>
      </c>
      <c r="R234" s="221">
        <v>4.197375152880455</v>
      </c>
      <c r="S234" s="221">
        <v>4.0168126471907959</v>
      </c>
      <c r="T234" s="221">
        <v>3.9478714387295182</v>
      </c>
      <c r="U234" s="221">
        <v>4.038911580075915</v>
      </c>
      <c r="V234" s="221">
        <v>3.8685545568970214</v>
      </c>
      <c r="W234" s="221">
        <v>3.8372483430031403</v>
      </c>
      <c r="X234" s="221">
        <v>3.9733038834504986</v>
      </c>
      <c r="Y234" s="221">
        <v>3.9003917378113928</v>
      </c>
      <c r="Z234" s="221">
        <v>3.8560787595517962</v>
      </c>
      <c r="AA234" s="221">
        <v>3.8360377961373295</v>
      </c>
      <c r="AB234" s="221">
        <v>3.84398564709136</v>
      </c>
      <c r="AC234" s="221">
        <v>3.8243752077181781</v>
      </c>
      <c r="AD234" s="221">
        <v>3.8473421235182532</v>
      </c>
      <c r="AE234" s="221">
        <v>3.8154466442644441</v>
      </c>
      <c r="AF234" s="221">
        <v>3.8148204294825563</v>
      </c>
      <c r="AG234" s="221">
        <v>3.7808147149745057</v>
      </c>
      <c r="AH234" s="221">
        <v>3.8047280413362259</v>
      </c>
      <c r="AI234" s="221">
        <v>3.7956706402520863</v>
      </c>
      <c r="AJ234" s="221">
        <v>3.7613422469726951</v>
      </c>
      <c r="AK234" s="221">
        <v>3.7734337710790822</v>
      </c>
    </row>
    <row r="235" spans="1:37" ht="12.75" customHeight="1">
      <c r="A235" s="192">
        <v>229</v>
      </c>
      <c r="B235" s="192" t="s">
        <v>1101</v>
      </c>
      <c r="C235" s="192" t="s">
        <v>1102</v>
      </c>
      <c r="D235" s="192" t="s">
        <v>1067</v>
      </c>
      <c r="F235" s="192" t="s">
        <v>431</v>
      </c>
      <c r="H235" s="192" t="s">
        <v>1103</v>
      </c>
      <c r="I235" s="222" t="s">
        <v>1043</v>
      </c>
      <c r="J235" s="222" t="s">
        <v>1043</v>
      </c>
      <c r="K235" s="222" t="s">
        <v>1043</v>
      </c>
      <c r="L235" s="222" t="s">
        <v>1043</v>
      </c>
      <c r="M235" s="222" t="s">
        <v>1043</v>
      </c>
      <c r="N235" s="221">
        <v>28.416532400219729</v>
      </c>
      <c r="O235" s="221">
        <v>28.272505518555253</v>
      </c>
      <c r="P235" s="221">
        <v>28.203079369741967</v>
      </c>
      <c r="Q235" s="221">
        <v>27.983130427392378</v>
      </c>
      <c r="R235" s="221">
        <v>27.75501331528562</v>
      </c>
      <c r="S235" s="221">
        <v>27.684370238055994</v>
      </c>
      <c r="T235" s="221">
        <v>27.632886035961686</v>
      </c>
      <c r="U235" s="221">
        <v>27.543157516772542</v>
      </c>
      <c r="V235" s="221">
        <v>27.533193624799896</v>
      </c>
      <c r="W235" s="221">
        <v>27.44818835929475</v>
      </c>
      <c r="X235" s="221">
        <v>27.331045037930707</v>
      </c>
      <c r="Y235" s="221">
        <v>27.165087809748815</v>
      </c>
      <c r="Z235" s="221">
        <v>27.09565031724815</v>
      </c>
      <c r="AA235" s="221">
        <v>26.921957552033</v>
      </c>
      <c r="AB235" s="221">
        <v>26.981934406286221</v>
      </c>
      <c r="AC235" s="221">
        <v>26.961684502372762</v>
      </c>
      <c r="AD235" s="221">
        <v>27.005761131884615</v>
      </c>
      <c r="AE235" s="221">
        <v>26.902050485747225</v>
      </c>
      <c r="AF235" s="221">
        <v>26.859278396684644</v>
      </c>
      <c r="AG235" s="221">
        <v>26.699525882775031</v>
      </c>
      <c r="AH235" s="221">
        <v>26.724705907180297</v>
      </c>
      <c r="AI235" s="221">
        <v>26.853088234149382</v>
      </c>
      <c r="AJ235" s="221">
        <v>26.614349837548616</v>
      </c>
      <c r="AK235" s="221">
        <v>26.696511452476201</v>
      </c>
    </row>
    <row r="236" spans="1:37" ht="12.75" customHeight="1">
      <c r="A236" s="192">
        <v>230</v>
      </c>
      <c r="B236" s="192" t="s">
        <v>1104</v>
      </c>
      <c r="C236" s="192" t="s">
        <v>1105</v>
      </c>
      <c r="D236" s="192" t="s">
        <v>1067</v>
      </c>
      <c r="G236" s="192" t="s">
        <v>435</v>
      </c>
      <c r="H236" s="192" t="s">
        <v>1106</v>
      </c>
      <c r="I236" s="222" t="s">
        <v>1043</v>
      </c>
      <c r="J236" s="222" t="s">
        <v>1043</v>
      </c>
      <c r="K236" s="222" t="s">
        <v>1043</v>
      </c>
      <c r="L236" s="222" t="s">
        <v>1043</v>
      </c>
      <c r="M236" s="222" t="s">
        <v>1043</v>
      </c>
      <c r="N236" s="221">
        <v>2.859012485752173</v>
      </c>
      <c r="O236" s="221">
        <v>2.8859667109623999</v>
      </c>
      <c r="P236" s="221">
        <v>2.8775827793853894</v>
      </c>
      <c r="Q236" s="221">
        <v>2.8992456071835022</v>
      </c>
      <c r="R236" s="221">
        <v>2.9208637038415586</v>
      </c>
      <c r="S236" s="221">
        <v>2.9116731834121419</v>
      </c>
      <c r="T236" s="221">
        <v>2.8880504307219819</v>
      </c>
      <c r="U236" s="221">
        <v>2.8624746087840172</v>
      </c>
      <c r="V236" s="221">
        <v>2.869395444648934</v>
      </c>
      <c r="W236" s="221">
        <v>2.8648359363765836</v>
      </c>
      <c r="X236" s="221">
        <v>2.8679055942740663</v>
      </c>
      <c r="Y236" s="221">
        <v>2.8795266402577822</v>
      </c>
      <c r="Z236" s="221">
        <v>2.8672288816039795</v>
      </c>
      <c r="AA236" s="221">
        <v>2.8623968060458336</v>
      </c>
      <c r="AB236" s="221">
        <v>2.8937785010776174</v>
      </c>
      <c r="AC236" s="221">
        <v>2.8740925945156999</v>
      </c>
      <c r="AD236" s="221">
        <v>2.8705775266166889</v>
      </c>
      <c r="AE236" s="221">
        <v>2.8860211296852194</v>
      </c>
      <c r="AF236" s="221">
        <v>2.882606443611988</v>
      </c>
      <c r="AG236" s="221">
        <v>2.873188995462546</v>
      </c>
      <c r="AH236" s="221">
        <v>2.8578287829769056</v>
      </c>
      <c r="AI236" s="221">
        <v>2.896271558294421</v>
      </c>
      <c r="AJ236" s="221">
        <v>2.9340680028230097</v>
      </c>
      <c r="AK236" s="221">
        <v>2.9211896028153048</v>
      </c>
    </row>
    <row r="237" spans="1:37" ht="12.75" customHeight="1">
      <c r="A237" s="192">
        <v>231</v>
      </c>
      <c r="B237" s="192" t="s">
        <v>1107</v>
      </c>
      <c r="C237" s="192" t="s">
        <v>1108</v>
      </c>
      <c r="D237" s="192" t="s">
        <v>1067</v>
      </c>
      <c r="G237" s="192" t="s">
        <v>435</v>
      </c>
      <c r="H237" s="192" t="s">
        <v>1109</v>
      </c>
      <c r="I237" s="222" t="s">
        <v>1043</v>
      </c>
      <c r="J237" s="222" t="s">
        <v>1043</v>
      </c>
      <c r="K237" s="222" t="s">
        <v>1043</v>
      </c>
      <c r="L237" s="222" t="s">
        <v>1043</v>
      </c>
      <c r="M237" s="222" t="s">
        <v>1043</v>
      </c>
      <c r="N237" s="221">
        <v>1.9548880895560332</v>
      </c>
      <c r="O237" s="221">
        <v>1.9235161560662655</v>
      </c>
      <c r="P237" s="221">
        <v>1.9084583678267362</v>
      </c>
      <c r="Q237" s="221">
        <v>1.8865189849199251</v>
      </c>
      <c r="R237" s="221">
        <v>1.8619002421851791</v>
      </c>
      <c r="S237" s="221">
        <v>1.8502639148142659</v>
      </c>
      <c r="T237" s="221">
        <v>1.8434853114041694</v>
      </c>
      <c r="U237" s="221">
        <v>1.8308370014293858</v>
      </c>
      <c r="V237" s="221">
        <v>1.827296760351365</v>
      </c>
      <c r="W237" s="221">
        <v>1.813236528869536</v>
      </c>
      <c r="X237" s="221">
        <v>1.8038094437945498</v>
      </c>
      <c r="Y237" s="221">
        <v>1.7861454812990083</v>
      </c>
      <c r="Z237" s="221">
        <v>1.7783922973119048</v>
      </c>
      <c r="AA237" s="221">
        <v>1.749761945812526</v>
      </c>
      <c r="AB237" s="221">
        <v>1.7190433586613456</v>
      </c>
      <c r="AC237" s="221">
        <v>1.7067533338183984</v>
      </c>
      <c r="AD237" s="221">
        <v>1.7107016165163715</v>
      </c>
      <c r="AE237" s="221">
        <v>1.710086413582482</v>
      </c>
      <c r="AF237" s="221">
        <v>1.7040922732847914</v>
      </c>
      <c r="AG237" s="221">
        <v>1.6875006388042317</v>
      </c>
      <c r="AH237" s="221">
        <v>1.6984551673344215</v>
      </c>
      <c r="AI237" s="221">
        <v>1.7089622464595726</v>
      </c>
      <c r="AJ237" s="221">
        <v>1.6927304989750325</v>
      </c>
      <c r="AK237" s="221">
        <v>1.6993845583649474</v>
      </c>
    </row>
    <row r="238" spans="1:37" ht="12.75" customHeight="1">
      <c r="A238" s="192">
        <v>232</v>
      </c>
      <c r="B238" s="192" t="s">
        <v>1110</v>
      </c>
      <c r="C238" s="192" t="s">
        <v>1111</v>
      </c>
      <c r="D238" s="192" t="s">
        <v>1067</v>
      </c>
      <c r="G238" s="192" t="s">
        <v>435</v>
      </c>
      <c r="H238" s="192" t="s">
        <v>1112</v>
      </c>
      <c r="I238" s="222" t="s">
        <v>1043</v>
      </c>
      <c r="J238" s="222" t="s">
        <v>1043</v>
      </c>
      <c r="K238" s="222" t="s">
        <v>1043</v>
      </c>
      <c r="L238" s="222" t="s">
        <v>1043</v>
      </c>
      <c r="M238" s="222" t="s">
        <v>1043</v>
      </c>
      <c r="N238" s="221">
        <v>3.6852327795751982</v>
      </c>
      <c r="O238" s="221">
        <v>3.6585958909831144</v>
      </c>
      <c r="P238" s="221">
        <v>3.661073604249379</v>
      </c>
      <c r="Q238" s="221">
        <v>3.6394590961225992</v>
      </c>
      <c r="R238" s="221">
        <v>3.6140082122368447</v>
      </c>
      <c r="S238" s="221">
        <v>3.5747289892100276</v>
      </c>
      <c r="T238" s="221">
        <v>3.5385324415728241</v>
      </c>
      <c r="U238" s="221">
        <v>3.4975308289813665</v>
      </c>
      <c r="V238" s="221">
        <v>3.4735869851032581</v>
      </c>
      <c r="W238" s="221">
        <v>3.4402076650709983</v>
      </c>
      <c r="X238" s="221">
        <v>3.3999245341749313</v>
      </c>
      <c r="Y238" s="221">
        <v>3.3597005755410985</v>
      </c>
      <c r="Z238" s="221">
        <v>3.3356050609330965</v>
      </c>
      <c r="AA238" s="221">
        <v>3.2841423652751676</v>
      </c>
      <c r="AB238" s="221">
        <v>3.2873687916567347</v>
      </c>
      <c r="AC238" s="221">
        <v>3.2801854615941997</v>
      </c>
      <c r="AD238" s="221">
        <v>3.3106820740278717</v>
      </c>
      <c r="AE238" s="221">
        <v>3.2704655206974533</v>
      </c>
      <c r="AF238" s="221">
        <v>3.2425538671951486</v>
      </c>
      <c r="AG238" s="221">
        <v>3.2336907928938583</v>
      </c>
      <c r="AH238" s="221">
        <v>3.2429832360736599</v>
      </c>
      <c r="AI238" s="221">
        <v>3.2473300571676362</v>
      </c>
      <c r="AJ238" s="221">
        <v>3.2099902231569484</v>
      </c>
      <c r="AK238" s="221">
        <v>3.226000308773882</v>
      </c>
    </row>
    <row r="239" spans="1:37" ht="12.75" customHeight="1">
      <c r="A239" s="192">
        <v>233</v>
      </c>
      <c r="B239" s="192" t="s">
        <v>1113</v>
      </c>
      <c r="C239" s="192" t="s">
        <v>1114</v>
      </c>
      <c r="D239" s="192" t="s">
        <v>1067</v>
      </c>
      <c r="G239" s="192" t="s">
        <v>435</v>
      </c>
      <c r="H239" s="192" t="s">
        <v>1115</v>
      </c>
      <c r="I239" s="222" t="s">
        <v>1043</v>
      </c>
      <c r="J239" s="222" t="s">
        <v>1043</v>
      </c>
      <c r="K239" s="222" t="s">
        <v>1043</v>
      </c>
      <c r="L239" s="222" t="s">
        <v>1043</v>
      </c>
      <c r="M239" s="222" t="s">
        <v>1043</v>
      </c>
      <c r="N239" s="221">
        <v>0.94751513437012302</v>
      </c>
      <c r="O239" s="221">
        <v>0.93898358724561792</v>
      </c>
      <c r="P239" s="221">
        <v>0.92069307290996816</v>
      </c>
      <c r="Q239" s="221">
        <v>0.900800127704944</v>
      </c>
      <c r="R239" s="221">
        <v>0.87812630029344729</v>
      </c>
      <c r="S239" s="221">
        <v>0.86995761557178053</v>
      </c>
      <c r="T239" s="221">
        <v>0.86063736845993088</v>
      </c>
      <c r="U239" s="221">
        <v>0.85065057552272361</v>
      </c>
      <c r="V239" s="221">
        <v>0.84872808571425806</v>
      </c>
      <c r="W239" s="221">
        <v>0.8419733779366334</v>
      </c>
      <c r="X239" s="221">
        <v>0.83354026781356538</v>
      </c>
      <c r="Y239" s="221">
        <v>0.81940029017424432</v>
      </c>
      <c r="Z239" s="221">
        <v>0.80714070289686735</v>
      </c>
      <c r="AA239" s="221">
        <v>0.7868787044622948</v>
      </c>
      <c r="AB239" s="221">
        <v>0.77293479562840572</v>
      </c>
      <c r="AC239" s="221">
        <v>0.77430368207400935</v>
      </c>
      <c r="AD239" s="221">
        <v>0.7626276713165997</v>
      </c>
      <c r="AE239" s="221">
        <v>0.75089208414136366</v>
      </c>
      <c r="AF239" s="221">
        <v>0.74794252282670426</v>
      </c>
      <c r="AG239" s="221">
        <v>0.7447225597874898</v>
      </c>
      <c r="AH239" s="221">
        <v>0.74696599583902878</v>
      </c>
      <c r="AI239" s="221">
        <v>0.77352411638464114</v>
      </c>
      <c r="AJ239" s="221">
        <v>0.7700018252463624</v>
      </c>
      <c r="AK239" s="221">
        <v>0.77528926212186378</v>
      </c>
    </row>
    <row r="240" spans="1:37" ht="12.75" customHeight="1">
      <c r="A240" s="192">
        <v>234</v>
      </c>
      <c r="B240" s="192" t="s">
        <v>1116</v>
      </c>
      <c r="C240" s="192" t="s">
        <v>1117</v>
      </c>
      <c r="D240" s="192" t="s">
        <v>1067</v>
      </c>
      <c r="G240" s="192" t="s">
        <v>435</v>
      </c>
      <c r="H240" s="192" t="s">
        <v>1118</v>
      </c>
      <c r="I240" s="222" t="s">
        <v>1043</v>
      </c>
      <c r="J240" s="222" t="s">
        <v>1043</v>
      </c>
      <c r="K240" s="222" t="s">
        <v>1043</v>
      </c>
      <c r="L240" s="222" t="s">
        <v>1043</v>
      </c>
      <c r="M240" s="222" t="s">
        <v>1043</v>
      </c>
      <c r="N240" s="221">
        <v>1.4743423555023334</v>
      </c>
      <c r="O240" s="221">
        <v>1.4683469441153261</v>
      </c>
      <c r="P240" s="221">
        <v>1.4647580476744482</v>
      </c>
      <c r="Q240" s="221">
        <v>1.4736551312274622</v>
      </c>
      <c r="R240" s="221">
        <v>1.4867125925505491</v>
      </c>
      <c r="S240" s="221">
        <v>1.4725459398443483</v>
      </c>
      <c r="T240" s="221">
        <v>1.456867944593278</v>
      </c>
      <c r="U240" s="221">
        <v>1.4430787929393563</v>
      </c>
      <c r="V240" s="221">
        <v>1.4462929903818347</v>
      </c>
      <c r="W240" s="221">
        <v>1.4477869496541351</v>
      </c>
      <c r="X240" s="221">
        <v>1.4542495336771291</v>
      </c>
      <c r="Y240" s="221">
        <v>1.4507673961744731</v>
      </c>
      <c r="Z240" s="221">
        <v>1.4366945461599325</v>
      </c>
      <c r="AA240" s="221">
        <v>1.4349747039040546</v>
      </c>
      <c r="AB240" s="221">
        <v>1.4212858682534555</v>
      </c>
      <c r="AC240" s="221">
        <v>1.4128360651434735</v>
      </c>
      <c r="AD240" s="221">
        <v>1.3986556666078913</v>
      </c>
      <c r="AE240" s="221">
        <v>1.4075564540901684</v>
      </c>
      <c r="AF240" s="221">
        <v>1.3823531400685272</v>
      </c>
      <c r="AG240" s="221">
        <v>1.3972878359706229</v>
      </c>
      <c r="AH240" s="221">
        <v>1.4003498528835174</v>
      </c>
      <c r="AI240" s="221">
        <v>1.3928826079517516</v>
      </c>
      <c r="AJ240" s="221">
        <v>1.40068789639059</v>
      </c>
      <c r="AK240" s="221">
        <v>1.3978010481676362</v>
      </c>
    </row>
    <row r="241" spans="1:37" ht="12.75" customHeight="1">
      <c r="A241" s="192">
        <v>235</v>
      </c>
      <c r="B241" s="192" t="s">
        <v>1119</v>
      </c>
      <c r="C241" s="192" t="s">
        <v>1120</v>
      </c>
      <c r="D241" s="192" t="s">
        <v>1067</v>
      </c>
      <c r="G241" s="192" t="s">
        <v>435</v>
      </c>
      <c r="H241" s="192" t="s">
        <v>1121</v>
      </c>
      <c r="I241" s="222" t="s">
        <v>1043</v>
      </c>
      <c r="J241" s="222" t="s">
        <v>1043</v>
      </c>
      <c r="K241" s="222" t="s">
        <v>1043</v>
      </c>
      <c r="L241" s="222" t="s">
        <v>1043</v>
      </c>
      <c r="M241" s="222" t="s">
        <v>1043</v>
      </c>
      <c r="N241" s="221">
        <v>2.1385444274913943</v>
      </c>
      <c r="O241" s="221">
        <v>2.1546619251392727</v>
      </c>
      <c r="P241" s="221">
        <v>2.1371733356554641</v>
      </c>
      <c r="Q241" s="221">
        <v>2.1175706992733572</v>
      </c>
      <c r="R241" s="221">
        <v>2.0716943416723264</v>
      </c>
      <c r="S241" s="221">
        <v>2.0553014245185195</v>
      </c>
      <c r="T241" s="221">
        <v>2.0277412544728182</v>
      </c>
      <c r="U241" s="221">
        <v>1.9941394616705954</v>
      </c>
      <c r="V241" s="221">
        <v>1.9865284420598195</v>
      </c>
      <c r="W241" s="221">
        <v>1.9835920436258174</v>
      </c>
      <c r="X241" s="221">
        <v>1.9651079772434286</v>
      </c>
      <c r="Y241" s="221">
        <v>1.944209640312546</v>
      </c>
      <c r="Z241" s="221">
        <v>1.9320215797477633</v>
      </c>
      <c r="AA241" s="221">
        <v>1.9224477946763641</v>
      </c>
      <c r="AB241" s="221">
        <v>1.9082551715581295</v>
      </c>
      <c r="AC241" s="221">
        <v>1.8852461205740147</v>
      </c>
      <c r="AD241" s="221">
        <v>1.8839068724927726</v>
      </c>
      <c r="AE241" s="221">
        <v>1.880555017654931</v>
      </c>
      <c r="AF241" s="221">
        <v>1.8899410126150702</v>
      </c>
      <c r="AG241" s="221">
        <v>1.8724786888356413</v>
      </c>
      <c r="AH241" s="221">
        <v>1.87610826367078</v>
      </c>
      <c r="AI241" s="221">
        <v>1.8876355976682671</v>
      </c>
      <c r="AJ241" s="221">
        <v>1.8738853644969855</v>
      </c>
      <c r="AK241" s="221">
        <v>1.87837032039051</v>
      </c>
    </row>
    <row r="242" spans="1:37" ht="12.75" customHeight="1">
      <c r="A242" s="192">
        <v>236</v>
      </c>
      <c r="B242" s="192" t="s">
        <v>1122</v>
      </c>
      <c r="C242" s="192" t="s">
        <v>1123</v>
      </c>
      <c r="D242" s="192" t="s">
        <v>1067</v>
      </c>
      <c r="G242" s="192" t="s">
        <v>435</v>
      </c>
      <c r="H242" s="192" t="s">
        <v>1124</v>
      </c>
      <c r="I242" s="222" t="s">
        <v>1043</v>
      </c>
      <c r="J242" s="222" t="s">
        <v>1043</v>
      </c>
      <c r="K242" s="222" t="s">
        <v>1043</v>
      </c>
      <c r="L242" s="222" t="s">
        <v>1043</v>
      </c>
      <c r="M242" s="222" t="s">
        <v>1043</v>
      </c>
      <c r="N242" s="221">
        <v>15.356997127972472</v>
      </c>
      <c r="O242" s="221">
        <v>15.242434304043254</v>
      </c>
      <c r="P242" s="221">
        <v>15.233340162040584</v>
      </c>
      <c r="Q242" s="221">
        <v>15.065880780960589</v>
      </c>
      <c r="R242" s="221">
        <v>14.921707922505714</v>
      </c>
      <c r="S242" s="221">
        <v>14.949899170684914</v>
      </c>
      <c r="T242" s="221">
        <v>15.017571284736686</v>
      </c>
      <c r="U242" s="221">
        <v>15.064446247445099</v>
      </c>
      <c r="V242" s="221">
        <v>15.081364916540425</v>
      </c>
      <c r="W242" s="221">
        <v>15.056555857761044</v>
      </c>
      <c r="X242" s="221">
        <v>15.006507686953038</v>
      </c>
      <c r="Y242" s="221">
        <v>14.925337785989667</v>
      </c>
      <c r="Z242" s="221">
        <v>14.938567248594603</v>
      </c>
      <c r="AA242" s="221">
        <v>14.881355231856757</v>
      </c>
      <c r="AB242" s="221">
        <v>14.979267919450537</v>
      </c>
      <c r="AC242" s="221">
        <v>15.028267244652968</v>
      </c>
      <c r="AD242" s="221">
        <v>15.068609704306423</v>
      </c>
      <c r="AE242" s="221">
        <v>14.996473865895604</v>
      </c>
      <c r="AF242" s="221">
        <v>15.009789137082416</v>
      </c>
      <c r="AG242" s="221">
        <v>14.890656371020642</v>
      </c>
      <c r="AH242" s="221">
        <v>14.902014608401986</v>
      </c>
      <c r="AI242" s="221">
        <v>14.946482050223093</v>
      </c>
      <c r="AJ242" s="221">
        <v>14.732986026459685</v>
      </c>
      <c r="AK242" s="221">
        <v>14.79847635184206</v>
      </c>
    </row>
    <row r="243" spans="1:37" ht="12.75" customHeight="1">
      <c r="A243" s="192">
        <v>237</v>
      </c>
      <c r="B243" s="192" t="s">
        <v>1125</v>
      </c>
      <c r="C243" s="192" t="s">
        <v>1126</v>
      </c>
      <c r="D243" s="192" t="s">
        <v>1067</v>
      </c>
      <c r="F243" s="192" t="s">
        <v>431</v>
      </c>
      <c r="H243" s="192" t="s">
        <v>1127</v>
      </c>
      <c r="I243" s="222" t="s">
        <v>1043</v>
      </c>
      <c r="J243" s="222" t="s">
        <v>1043</v>
      </c>
      <c r="K243" s="222" t="s">
        <v>1043</v>
      </c>
      <c r="L243" s="222" t="s">
        <v>1043</v>
      </c>
      <c r="M243" s="222" t="s">
        <v>1043</v>
      </c>
      <c r="N243" s="221">
        <v>22.183756021354451</v>
      </c>
      <c r="O243" s="221">
        <v>22.320995004350234</v>
      </c>
      <c r="P243" s="221">
        <v>22.225936156712123</v>
      </c>
      <c r="Q243" s="221">
        <v>22.20958350854815</v>
      </c>
      <c r="R243" s="221">
        <v>22.172796858844606</v>
      </c>
      <c r="S243" s="221">
        <v>22.281890269322599</v>
      </c>
      <c r="T243" s="221">
        <v>22.354850935855232</v>
      </c>
      <c r="U243" s="221">
        <v>22.392653010929596</v>
      </c>
      <c r="V243" s="221">
        <v>22.441664719431319</v>
      </c>
      <c r="W243" s="221">
        <v>22.46895299176451</v>
      </c>
      <c r="X243" s="221">
        <v>22.466493492098209</v>
      </c>
      <c r="Y243" s="221">
        <v>22.312836619077764</v>
      </c>
      <c r="Z243" s="221">
        <v>22.146036507604023</v>
      </c>
      <c r="AA243" s="221">
        <v>22.222696901607069</v>
      </c>
      <c r="AB243" s="221">
        <v>22.098233799476809</v>
      </c>
      <c r="AC243" s="221">
        <v>21.944867626598359</v>
      </c>
      <c r="AD243" s="221">
        <v>22.086674505362868</v>
      </c>
      <c r="AE243" s="221">
        <v>22.161565013196871</v>
      </c>
      <c r="AF243" s="221">
        <v>22.088091966353407</v>
      </c>
      <c r="AG243" s="221">
        <v>22.141274842714388</v>
      </c>
      <c r="AH243" s="221">
        <v>22.172482504780351</v>
      </c>
      <c r="AI243" s="221">
        <v>22.251737901013964</v>
      </c>
      <c r="AJ243" s="221">
        <v>22.350012732777227</v>
      </c>
      <c r="AK243" s="221">
        <v>22.309094107665757</v>
      </c>
    </row>
    <row r="244" spans="1:37" ht="12.75" customHeight="1">
      <c r="A244" s="192">
        <v>238</v>
      </c>
      <c r="B244" s="192" t="s">
        <v>1128</v>
      </c>
      <c r="C244" s="192" t="s">
        <v>1129</v>
      </c>
      <c r="D244" s="192" t="s">
        <v>1067</v>
      </c>
      <c r="G244" s="192" t="s">
        <v>435</v>
      </c>
      <c r="H244" s="192" t="s">
        <v>1130</v>
      </c>
      <c r="I244" s="222" t="s">
        <v>1043</v>
      </c>
      <c r="J244" s="222" t="s">
        <v>1043</v>
      </c>
      <c r="K244" s="222" t="s">
        <v>1043</v>
      </c>
      <c r="L244" s="222" t="s">
        <v>1043</v>
      </c>
      <c r="M244" s="222" t="s">
        <v>1043</v>
      </c>
      <c r="N244" s="221">
        <v>2.2111334858276557</v>
      </c>
      <c r="O244" s="221">
        <v>2.2107272582053312</v>
      </c>
      <c r="P244" s="221">
        <v>2.1042613292410537</v>
      </c>
      <c r="Q244" s="221">
        <v>2.0028025850402194</v>
      </c>
      <c r="R244" s="221">
        <v>1.9381638502049652</v>
      </c>
      <c r="S244" s="221">
        <v>1.9693549562515955</v>
      </c>
      <c r="T244" s="221">
        <v>2.0423697911288836</v>
      </c>
      <c r="U244" s="221">
        <v>2.1552908291036519</v>
      </c>
      <c r="V244" s="221">
        <v>2.1545356803133533</v>
      </c>
      <c r="W244" s="221">
        <v>2.1472759051994559</v>
      </c>
      <c r="X244" s="221">
        <v>2.1359346493995459</v>
      </c>
      <c r="Y244" s="221">
        <v>2.1258084635602525</v>
      </c>
      <c r="Z244" s="221">
        <v>2.1174370517702172</v>
      </c>
      <c r="AA244" s="221">
        <v>2.1170497180744019</v>
      </c>
      <c r="AB244" s="221">
        <v>2.1051330722343309</v>
      </c>
      <c r="AC244" s="221">
        <v>2.083215138104209</v>
      </c>
      <c r="AD244" s="221">
        <v>2.1010444897320166</v>
      </c>
      <c r="AE244" s="221">
        <v>2.069361192875506</v>
      </c>
      <c r="AF244" s="221">
        <v>2.0605278806289919</v>
      </c>
      <c r="AG244" s="221">
        <v>2.0823733798286721</v>
      </c>
      <c r="AH244" s="221">
        <v>2.0775395361234525</v>
      </c>
      <c r="AI244" s="221">
        <v>2.0792568747501528</v>
      </c>
      <c r="AJ244" s="221">
        <v>2.0628130121165116</v>
      </c>
      <c r="AK244" s="221">
        <v>2.0710782390144731</v>
      </c>
    </row>
    <row r="245" spans="1:37" ht="12.75" customHeight="1">
      <c r="A245" s="192">
        <v>239</v>
      </c>
      <c r="B245" s="192" t="s">
        <v>1131</v>
      </c>
      <c r="C245" s="192" t="s">
        <v>1132</v>
      </c>
      <c r="D245" s="192" t="s">
        <v>1067</v>
      </c>
      <c r="G245" s="192" t="s">
        <v>435</v>
      </c>
      <c r="H245" s="192" t="s">
        <v>1133</v>
      </c>
      <c r="I245" s="222" t="s">
        <v>1043</v>
      </c>
      <c r="J245" s="222" t="s">
        <v>1043</v>
      </c>
      <c r="K245" s="222" t="s">
        <v>1043</v>
      </c>
      <c r="L245" s="222" t="s">
        <v>1043</v>
      </c>
      <c r="M245" s="222" t="s">
        <v>1043</v>
      </c>
      <c r="N245" s="221">
        <v>2.394538332120776</v>
      </c>
      <c r="O245" s="221">
        <v>2.4084810136515968</v>
      </c>
      <c r="P245" s="221">
        <v>2.3855971219874421</v>
      </c>
      <c r="Q245" s="221">
        <v>2.3802522433590387</v>
      </c>
      <c r="R245" s="221">
        <v>2.3812182374491115</v>
      </c>
      <c r="S245" s="221">
        <v>2.3989301862615884</v>
      </c>
      <c r="T245" s="221">
        <v>2.4115001933557032</v>
      </c>
      <c r="U245" s="221">
        <v>2.4209557217823652</v>
      </c>
      <c r="V245" s="221">
        <v>2.4399471365493453</v>
      </c>
      <c r="W245" s="221">
        <v>2.4456722355955782</v>
      </c>
      <c r="X245" s="221">
        <v>2.4602392237342756</v>
      </c>
      <c r="Y245" s="221">
        <v>2.45052958578643</v>
      </c>
      <c r="Z245" s="221">
        <v>2.4237607923583608</v>
      </c>
      <c r="AA245" s="221">
        <v>2.4026478917741194</v>
      </c>
      <c r="AB245" s="221">
        <v>2.3792405684085445</v>
      </c>
      <c r="AC245" s="221">
        <v>2.3592868936152969</v>
      </c>
      <c r="AD245" s="221">
        <v>2.3741074302713971</v>
      </c>
      <c r="AE245" s="221">
        <v>2.4271549366032619</v>
      </c>
      <c r="AF245" s="221">
        <v>2.3504128807887237</v>
      </c>
      <c r="AG245" s="221">
        <v>2.3529612430811491</v>
      </c>
      <c r="AH245" s="221">
        <v>2.3813809040873921</v>
      </c>
      <c r="AI245" s="221">
        <v>2.3877779829976777</v>
      </c>
      <c r="AJ245" s="221">
        <v>2.4236960479316094</v>
      </c>
      <c r="AK245" s="221">
        <v>2.4099439376361209</v>
      </c>
    </row>
    <row r="246" spans="1:37" ht="12.75" customHeight="1">
      <c r="A246" s="192">
        <v>240</v>
      </c>
      <c r="B246" s="192" t="s">
        <v>1134</v>
      </c>
      <c r="C246" s="192" t="s">
        <v>1135</v>
      </c>
      <c r="D246" s="192" t="s">
        <v>1067</v>
      </c>
      <c r="G246" s="192" t="s">
        <v>435</v>
      </c>
      <c r="H246" s="192" t="s">
        <v>1136</v>
      </c>
      <c r="I246" s="222" t="s">
        <v>1043</v>
      </c>
      <c r="J246" s="222" t="s">
        <v>1043</v>
      </c>
      <c r="K246" s="222" t="s">
        <v>1043</v>
      </c>
      <c r="L246" s="222" t="s">
        <v>1043</v>
      </c>
      <c r="M246" s="222" t="s">
        <v>1043</v>
      </c>
      <c r="N246" s="221">
        <v>3.9317283085209551</v>
      </c>
      <c r="O246" s="221">
        <v>3.9718449434792595</v>
      </c>
      <c r="P246" s="221">
        <v>4.0129027129110186</v>
      </c>
      <c r="Q246" s="221">
        <v>4.0600161315945442</v>
      </c>
      <c r="R246" s="221">
        <v>4.0671237385628816</v>
      </c>
      <c r="S246" s="221">
        <v>4.0907516030909887</v>
      </c>
      <c r="T246" s="221">
        <v>4.0781687955148946</v>
      </c>
      <c r="U246" s="221">
        <v>4.0276013929614125</v>
      </c>
      <c r="V246" s="221">
        <v>4.014799490574311</v>
      </c>
      <c r="W246" s="221">
        <v>4.0205847754462436</v>
      </c>
      <c r="X246" s="221">
        <v>3.9884536710824245</v>
      </c>
      <c r="Y246" s="221">
        <v>3.9272297294256111</v>
      </c>
      <c r="Z246" s="221">
        <v>3.8947370977924605</v>
      </c>
      <c r="AA246" s="221">
        <v>3.9403411630389136</v>
      </c>
      <c r="AB246" s="221">
        <v>3.923129702094684</v>
      </c>
      <c r="AC246" s="221">
        <v>3.9199700028290541</v>
      </c>
      <c r="AD246" s="221">
        <v>3.9249115470026852</v>
      </c>
      <c r="AE246" s="221">
        <v>3.9345755030943814</v>
      </c>
      <c r="AF246" s="221">
        <v>3.9369149494917703</v>
      </c>
      <c r="AG246" s="221">
        <v>3.9293610498805429</v>
      </c>
      <c r="AH246" s="221">
        <v>3.970669991252719</v>
      </c>
      <c r="AI246" s="221">
        <v>3.9813704861093306</v>
      </c>
      <c r="AJ246" s="221">
        <v>3.9772624587872571</v>
      </c>
      <c r="AK246" s="221">
        <v>3.9673833523329627</v>
      </c>
    </row>
    <row r="247" spans="1:37" ht="12.75" customHeight="1">
      <c r="A247" s="192">
        <v>241</v>
      </c>
      <c r="B247" s="192" t="s">
        <v>1137</v>
      </c>
      <c r="C247" s="192" t="s">
        <v>1138</v>
      </c>
      <c r="D247" s="192" t="s">
        <v>1067</v>
      </c>
      <c r="G247" s="192" t="s">
        <v>435</v>
      </c>
      <c r="H247" s="192" t="s">
        <v>1139</v>
      </c>
      <c r="I247" s="222" t="s">
        <v>1043</v>
      </c>
      <c r="J247" s="222" t="s">
        <v>1043</v>
      </c>
      <c r="K247" s="222" t="s">
        <v>1043</v>
      </c>
      <c r="L247" s="222" t="s">
        <v>1043</v>
      </c>
      <c r="M247" s="222" t="s">
        <v>1043</v>
      </c>
      <c r="N247" s="221">
        <v>0.50800047249519165</v>
      </c>
      <c r="O247" s="221">
        <v>0.50497764400312717</v>
      </c>
      <c r="P247" s="221">
        <v>0.50150659396144093</v>
      </c>
      <c r="Q247" s="221">
        <v>0.5058919381483441</v>
      </c>
      <c r="R247" s="221">
        <v>0.51444817135171217</v>
      </c>
      <c r="S247" s="221">
        <v>0.51596542272931767</v>
      </c>
      <c r="T247" s="221">
        <v>0.51553252947784567</v>
      </c>
      <c r="U247" s="221">
        <v>0.51707340236241517</v>
      </c>
      <c r="V247" s="221">
        <v>0.51351855811193858</v>
      </c>
      <c r="W247" s="221">
        <v>0.5013023484923681</v>
      </c>
      <c r="X247" s="221">
        <v>0.49936263944651421</v>
      </c>
      <c r="Y247" s="221">
        <v>0.49861162036940543</v>
      </c>
      <c r="Z247" s="221">
        <v>0.49209085368948824</v>
      </c>
      <c r="AA247" s="221">
        <v>0.49304880499217268</v>
      </c>
      <c r="AB247" s="221">
        <v>0.48508835844192782</v>
      </c>
      <c r="AC247" s="221">
        <v>0.48419560505939374</v>
      </c>
      <c r="AD247" s="221">
        <v>0.47857379679765166</v>
      </c>
      <c r="AE247" s="221">
        <v>0.47984611974653057</v>
      </c>
      <c r="AF247" s="221">
        <v>0.48203023002955026</v>
      </c>
      <c r="AG247" s="221">
        <v>0.47826803290839859</v>
      </c>
      <c r="AH247" s="221">
        <v>0.47344204770634951</v>
      </c>
      <c r="AI247" s="221">
        <v>0.4711682350800343</v>
      </c>
      <c r="AJ247" s="221">
        <v>0.4804587258264526</v>
      </c>
      <c r="AK247" s="221">
        <v>0.47792327225237324</v>
      </c>
    </row>
    <row r="248" spans="1:37" ht="12.75" customHeight="1">
      <c r="A248" s="192">
        <v>242</v>
      </c>
      <c r="B248" s="192" t="s">
        <v>1140</v>
      </c>
      <c r="C248" s="192" t="s">
        <v>1141</v>
      </c>
      <c r="D248" s="192" t="s">
        <v>1067</v>
      </c>
      <c r="G248" s="192" t="s">
        <v>435</v>
      </c>
      <c r="H248" s="192" t="s">
        <v>1142</v>
      </c>
      <c r="I248" s="222" t="s">
        <v>1043</v>
      </c>
      <c r="J248" s="222" t="s">
        <v>1043</v>
      </c>
      <c r="K248" s="222" t="s">
        <v>1043</v>
      </c>
      <c r="L248" s="222" t="s">
        <v>1043</v>
      </c>
      <c r="M248" s="222" t="s">
        <v>1043</v>
      </c>
      <c r="N248" s="221">
        <v>2.1267875444619486</v>
      </c>
      <c r="O248" s="221">
        <v>2.1496997439462548</v>
      </c>
      <c r="P248" s="221">
        <v>2.1829745926919006</v>
      </c>
      <c r="Q248" s="221">
        <v>2.208958178256696</v>
      </c>
      <c r="R248" s="221">
        <v>2.2286061370234771</v>
      </c>
      <c r="S248" s="221">
        <v>2.2325893930239968</v>
      </c>
      <c r="T248" s="221">
        <v>2.2268245429405931</v>
      </c>
      <c r="U248" s="221">
        <v>2.2176435516684729</v>
      </c>
      <c r="V248" s="221">
        <v>2.2508337436062882</v>
      </c>
      <c r="W248" s="221">
        <v>2.2878003242441358</v>
      </c>
      <c r="X248" s="221">
        <v>2.3147661823425709</v>
      </c>
      <c r="Y248" s="221">
        <v>2.2953444735720177</v>
      </c>
      <c r="Z248" s="221">
        <v>2.2812823190272562</v>
      </c>
      <c r="AA248" s="221">
        <v>2.2868503510349556</v>
      </c>
      <c r="AB248" s="221">
        <v>2.3494970965465956</v>
      </c>
      <c r="AC248" s="221">
        <v>2.304655343314356</v>
      </c>
      <c r="AD248" s="221">
        <v>2.3515769960712656</v>
      </c>
      <c r="AE248" s="221">
        <v>2.3710754073818707</v>
      </c>
      <c r="AF248" s="221">
        <v>2.3588885445351706</v>
      </c>
      <c r="AG248" s="221">
        <v>2.3575588863936576</v>
      </c>
      <c r="AH248" s="221">
        <v>2.3898676945051394</v>
      </c>
      <c r="AI248" s="221">
        <v>2.418487613563713</v>
      </c>
      <c r="AJ248" s="221">
        <v>2.4092830026890182</v>
      </c>
      <c r="AK248" s="221">
        <v>2.4172597913100611</v>
      </c>
    </row>
    <row r="249" spans="1:37" ht="12.75" customHeight="1">
      <c r="A249" s="192">
        <v>243</v>
      </c>
      <c r="B249" s="192" t="s">
        <v>1143</v>
      </c>
      <c r="C249" s="192" t="s">
        <v>1144</v>
      </c>
      <c r="D249" s="192" t="s">
        <v>1067</v>
      </c>
      <c r="G249" s="192" t="s">
        <v>435</v>
      </c>
      <c r="H249" s="192" t="s">
        <v>1145</v>
      </c>
      <c r="I249" s="222" t="s">
        <v>1043</v>
      </c>
      <c r="J249" s="222" t="s">
        <v>1043</v>
      </c>
      <c r="K249" s="222" t="s">
        <v>1043</v>
      </c>
      <c r="L249" s="222" t="s">
        <v>1043</v>
      </c>
      <c r="M249" s="222" t="s">
        <v>1043</v>
      </c>
      <c r="N249" s="221">
        <v>1.5507592852312482</v>
      </c>
      <c r="O249" s="221">
        <v>1.5590538936764053</v>
      </c>
      <c r="P249" s="221">
        <v>1.5589933851699549</v>
      </c>
      <c r="Q249" s="221">
        <v>1.558872274294087</v>
      </c>
      <c r="R249" s="221">
        <v>1.5462693492788362</v>
      </c>
      <c r="S249" s="221">
        <v>1.5406757209506714</v>
      </c>
      <c r="T249" s="221">
        <v>1.5368149359972172</v>
      </c>
      <c r="U249" s="221">
        <v>1.5229595319162876</v>
      </c>
      <c r="V249" s="221">
        <v>1.5198785866942579</v>
      </c>
      <c r="W249" s="221">
        <v>1.5220336435917736</v>
      </c>
      <c r="X249" s="221">
        <v>1.5186021398841063</v>
      </c>
      <c r="Y249" s="221">
        <v>1.4962686823900335</v>
      </c>
      <c r="Z249" s="221">
        <v>1.4779901924922758</v>
      </c>
      <c r="AA249" s="221">
        <v>1.4825696244299922</v>
      </c>
      <c r="AB249" s="221">
        <v>1.4761483069132164</v>
      </c>
      <c r="AC249" s="221">
        <v>1.4803250807441188</v>
      </c>
      <c r="AD249" s="221">
        <v>1.4968799081726583</v>
      </c>
      <c r="AE249" s="221">
        <v>1.5035670530012979</v>
      </c>
      <c r="AF249" s="221">
        <v>1.5014498890380952</v>
      </c>
      <c r="AG249" s="221">
        <v>1.5082816546169624</v>
      </c>
      <c r="AH249" s="221">
        <v>1.5004511667871816</v>
      </c>
      <c r="AI249" s="221">
        <v>1.5066368271063419</v>
      </c>
      <c r="AJ249" s="221">
        <v>1.5078604139858742</v>
      </c>
      <c r="AK249" s="221">
        <v>1.5077537491993716</v>
      </c>
    </row>
    <row r="250" spans="1:37" ht="12.75" customHeight="1">
      <c r="A250" s="192">
        <v>244</v>
      </c>
      <c r="B250" s="192" t="s">
        <v>1146</v>
      </c>
      <c r="C250" s="192" t="s">
        <v>1147</v>
      </c>
      <c r="D250" s="192" t="s">
        <v>1067</v>
      </c>
      <c r="G250" s="192" t="s">
        <v>435</v>
      </c>
      <c r="H250" s="192" t="s">
        <v>1148</v>
      </c>
      <c r="I250" s="222" t="s">
        <v>1043</v>
      </c>
      <c r="J250" s="222" t="s">
        <v>1043</v>
      </c>
      <c r="K250" s="222" t="s">
        <v>1043</v>
      </c>
      <c r="L250" s="222" t="s">
        <v>1043</v>
      </c>
      <c r="M250" s="222" t="s">
        <v>1043</v>
      </c>
      <c r="N250" s="221">
        <v>2.0120202467631776</v>
      </c>
      <c r="O250" s="221">
        <v>2.0386300097898316</v>
      </c>
      <c r="P250" s="221">
        <v>2.0205442618367502</v>
      </c>
      <c r="Q250" s="221">
        <v>2.0217324423114911</v>
      </c>
      <c r="R250" s="221">
        <v>2.0349240297443978</v>
      </c>
      <c r="S250" s="221">
        <v>2.0580373966235421</v>
      </c>
      <c r="T250" s="221">
        <v>2.0689369505904605</v>
      </c>
      <c r="U250" s="221">
        <v>2.0790601679519023</v>
      </c>
      <c r="V250" s="221">
        <v>2.0857576667319586</v>
      </c>
      <c r="W250" s="221">
        <v>2.0865755030483211</v>
      </c>
      <c r="X250" s="221">
        <v>2.0905671008897517</v>
      </c>
      <c r="Y250" s="221">
        <v>2.1080201073526399</v>
      </c>
      <c r="Z250" s="221">
        <v>2.1046622018672649</v>
      </c>
      <c r="AA250" s="221">
        <v>2.1154537766552988</v>
      </c>
      <c r="AB250" s="221">
        <v>2.0800022464091494</v>
      </c>
      <c r="AC250" s="221">
        <v>2.0783626486621518</v>
      </c>
      <c r="AD250" s="221">
        <v>2.078772896439165</v>
      </c>
      <c r="AE250" s="221">
        <v>2.1001883604540406</v>
      </c>
      <c r="AF250" s="221">
        <v>2.0988118586325966</v>
      </c>
      <c r="AG250" s="221">
        <v>2.1151823651769273</v>
      </c>
      <c r="AH250" s="221">
        <v>2.1122778468328591</v>
      </c>
      <c r="AI250" s="221">
        <v>2.1378567354871341</v>
      </c>
      <c r="AJ250" s="221">
        <v>2.1812346872092525</v>
      </c>
      <c r="AK250" s="221">
        <v>2.1672760982288057</v>
      </c>
    </row>
    <row r="251" spans="1:37" ht="12.75" customHeight="1">
      <c r="A251" s="192">
        <v>245</v>
      </c>
      <c r="B251" s="192" t="s">
        <v>1149</v>
      </c>
      <c r="C251" s="192" t="s">
        <v>1150</v>
      </c>
      <c r="D251" s="192" t="s">
        <v>1067</v>
      </c>
      <c r="G251" s="192" t="s">
        <v>435</v>
      </c>
      <c r="H251" s="192" t="s">
        <v>1151</v>
      </c>
      <c r="I251" s="222" t="s">
        <v>1043</v>
      </c>
      <c r="J251" s="222" t="s">
        <v>1043</v>
      </c>
      <c r="K251" s="222" t="s">
        <v>1043</v>
      </c>
      <c r="L251" s="222" t="s">
        <v>1043</v>
      </c>
      <c r="M251" s="222" t="s">
        <v>1043</v>
      </c>
      <c r="N251" s="221">
        <v>1.6511971792472608</v>
      </c>
      <c r="O251" s="221">
        <v>1.661673769487755</v>
      </c>
      <c r="P251" s="221">
        <v>1.6640287137737706</v>
      </c>
      <c r="Q251" s="221">
        <v>1.6715568463406438</v>
      </c>
      <c r="R251" s="221">
        <v>1.6753450814303936</v>
      </c>
      <c r="S251" s="221">
        <v>1.6656659968114682</v>
      </c>
      <c r="T251" s="221">
        <v>1.6549357306242765</v>
      </c>
      <c r="U251" s="221">
        <v>1.6427408852280672</v>
      </c>
      <c r="V251" s="221">
        <v>1.6429957308306795</v>
      </c>
      <c r="W251" s="221">
        <v>1.6418028033170253</v>
      </c>
      <c r="X251" s="221">
        <v>1.6424132039566541</v>
      </c>
      <c r="Y251" s="221">
        <v>1.6326473894896969</v>
      </c>
      <c r="Z251" s="221">
        <v>1.623180630021039</v>
      </c>
      <c r="AA251" s="221">
        <v>1.6268235222410141</v>
      </c>
      <c r="AB251" s="221">
        <v>1.6194770273083341</v>
      </c>
      <c r="AC251" s="221">
        <v>1.6140921233748728</v>
      </c>
      <c r="AD251" s="221">
        <v>1.6313521715654009</v>
      </c>
      <c r="AE251" s="221">
        <v>1.6319446263088206</v>
      </c>
      <c r="AF251" s="221">
        <v>1.6243093948040448</v>
      </c>
      <c r="AG251" s="221">
        <v>1.6199459447134918</v>
      </c>
      <c r="AH251" s="221">
        <v>1.6302691802544913</v>
      </c>
      <c r="AI251" s="221">
        <v>1.6253640474169466</v>
      </c>
      <c r="AJ251" s="221">
        <v>1.6276578309063938</v>
      </c>
      <c r="AK251" s="221">
        <v>1.6245417936164956</v>
      </c>
    </row>
    <row r="252" spans="1:37" ht="12.75" customHeight="1">
      <c r="A252" s="192">
        <v>246</v>
      </c>
      <c r="B252" s="192" t="s">
        <v>1152</v>
      </c>
      <c r="C252" s="192" t="s">
        <v>1153</v>
      </c>
      <c r="D252" s="192" t="s">
        <v>1067</v>
      </c>
      <c r="G252" s="192" t="s">
        <v>435</v>
      </c>
      <c r="H252" s="192" t="s">
        <v>1154</v>
      </c>
      <c r="I252" s="222" t="s">
        <v>1043</v>
      </c>
      <c r="J252" s="222" t="s">
        <v>1043</v>
      </c>
      <c r="K252" s="222" t="s">
        <v>1043</v>
      </c>
      <c r="L252" s="222" t="s">
        <v>1043</v>
      </c>
      <c r="M252" s="222" t="s">
        <v>1043</v>
      </c>
      <c r="N252" s="221">
        <v>2.7415750212038015</v>
      </c>
      <c r="O252" s="221">
        <v>2.7506589194205486</v>
      </c>
      <c r="P252" s="221">
        <v>2.7491111410592968</v>
      </c>
      <c r="Q252" s="221">
        <v>2.7522100216947325</v>
      </c>
      <c r="R252" s="221">
        <v>2.7591355550575964</v>
      </c>
      <c r="S252" s="221">
        <v>2.7756437005451842</v>
      </c>
      <c r="T252" s="221">
        <v>2.7891541259794579</v>
      </c>
      <c r="U252" s="221">
        <v>2.7932106530794196</v>
      </c>
      <c r="V252" s="221">
        <v>2.7941808277616467</v>
      </c>
      <c r="W252" s="221">
        <v>2.788855508135375</v>
      </c>
      <c r="X252" s="221">
        <v>2.8006206192111796</v>
      </c>
      <c r="Y252" s="221">
        <v>2.7701683205247183</v>
      </c>
      <c r="Z252" s="221">
        <v>2.7383161801101927</v>
      </c>
      <c r="AA252" s="221">
        <v>2.7534138502757375</v>
      </c>
      <c r="AB252" s="221">
        <v>2.7372893539619017</v>
      </c>
      <c r="AC252" s="221">
        <v>2.7303429292696921</v>
      </c>
      <c r="AD252" s="221">
        <v>2.7473300364322499</v>
      </c>
      <c r="AE252" s="221">
        <v>2.7586577131123899</v>
      </c>
      <c r="AF252" s="221">
        <v>2.7657713133107431</v>
      </c>
      <c r="AG252" s="221">
        <v>2.7844508978595495</v>
      </c>
      <c r="AH252" s="221">
        <v>2.763768119425758</v>
      </c>
      <c r="AI252" s="221">
        <v>2.7741644231851126</v>
      </c>
      <c r="AJ252" s="221">
        <v>2.7884937380101271</v>
      </c>
      <c r="AK252" s="221">
        <v>2.7811867876787182</v>
      </c>
    </row>
    <row r="253" spans="1:37" ht="12.75" customHeight="1">
      <c r="A253" s="192">
        <v>247</v>
      </c>
      <c r="B253" s="192" t="s">
        <v>1155</v>
      </c>
      <c r="C253" s="192" t="s">
        <v>1156</v>
      </c>
      <c r="D253" s="192" t="s">
        <v>1067</v>
      </c>
      <c r="G253" s="192" t="s">
        <v>435</v>
      </c>
      <c r="H253" s="192" t="s">
        <v>1157</v>
      </c>
      <c r="I253" s="222" t="s">
        <v>1043</v>
      </c>
      <c r="J253" s="222" t="s">
        <v>1043</v>
      </c>
      <c r="K253" s="222" t="s">
        <v>1043</v>
      </c>
      <c r="L253" s="222" t="s">
        <v>1043</v>
      </c>
      <c r="M253" s="222" t="s">
        <v>1043</v>
      </c>
      <c r="N253" s="221">
        <v>1.0695876320344295</v>
      </c>
      <c r="O253" s="221">
        <v>1.0664553844334865</v>
      </c>
      <c r="P253" s="221">
        <v>1.0579158845338377</v>
      </c>
      <c r="Q253" s="221">
        <v>1.0577763638892914</v>
      </c>
      <c r="R253" s="221">
        <v>1.0635405346938325</v>
      </c>
      <c r="S253" s="221">
        <v>1.0534564116717435</v>
      </c>
      <c r="T253" s="221">
        <v>1.0412522714056678</v>
      </c>
      <c r="U253" s="221">
        <v>1.0326539832975101</v>
      </c>
      <c r="V253" s="221">
        <v>1.0461335877904105</v>
      </c>
      <c r="W253" s="221">
        <v>1.0450023813174989</v>
      </c>
      <c r="X253" s="221">
        <v>1.0548152207083441</v>
      </c>
      <c r="Y253" s="221">
        <v>1.0649992574528615</v>
      </c>
      <c r="Z253" s="221">
        <v>1.0630861785780654</v>
      </c>
      <c r="AA253" s="221">
        <v>1.0740245381086617</v>
      </c>
      <c r="AB253" s="221">
        <v>1.040125900796895</v>
      </c>
      <c r="AC253" s="221">
        <v>1.0202950237266399</v>
      </c>
      <c r="AD253" s="221">
        <v>1.0136401118380967</v>
      </c>
      <c r="AE253" s="221">
        <v>1.0185297860559965</v>
      </c>
      <c r="AF253" s="221">
        <v>1.0172724728385791</v>
      </c>
      <c r="AG253" s="221">
        <v>1.0344417908043464</v>
      </c>
      <c r="AH253" s="221">
        <v>1.0396523407488898</v>
      </c>
      <c r="AI253" s="221">
        <v>1.0336787431069889</v>
      </c>
      <c r="AJ253" s="221">
        <v>1.0456422095808604</v>
      </c>
      <c r="AK253" s="221">
        <v>1.0439967016932243</v>
      </c>
    </row>
    <row r="254" spans="1:37" ht="12.75" customHeight="1">
      <c r="A254" s="192">
        <v>248</v>
      </c>
      <c r="B254" s="192" t="s">
        <v>1158</v>
      </c>
      <c r="C254" s="192" t="s">
        <v>1159</v>
      </c>
      <c r="D254" s="192" t="s">
        <v>1067</v>
      </c>
      <c r="G254" s="192" t="s">
        <v>435</v>
      </c>
      <c r="H254" s="192" t="s">
        <v>1160</v>
      </c>
      <c r="I254" s="222" t="s">
        <v>1043</v>
      </c>
      <c r="J254" s="222" t="s">
        <v>1043</v>
      </c>
      <c r="K254" s="222" t="s">
        <v>1043</v>
      </c>
      <c r="L254" s="222" t="s">
        <v>1043</v>
      </c>
      <c r="M254" s="222" t="s">
        <v>1043</v>
      </c>
      <c r="N254" s="221">
        <v>1.9864285134480062</v>
      </c>
      <c r="O254" s="221">
        <v>1.9987924242566351</v>
      </c>
      <c r="P254" s="221">
        <v>1.9881004195456562</v>
      </c>
      <c r="Q254" s="221">
        <v>1.9895144836190597</v>
      </c>
      <c r="R254" s="221">
        <v>1.9640221740473993</v>
      </c>
      <c r="S254" s="221">
        <v>1.9808194813625015</v>
      </c>
      <c r="T254" s="221">
        <v>1.9893610688402348</v>
      </c>
      <c r="U254" s="221">
        <v>1.983462891578093</v>
      </c>
      <c r="V254" s="221">
        <v>1.9790837104671337</v>
      </c>
      <c r="W254" s="221">
        <v>1.9820475633767347</v>
      </c>
      <c r="X254" s="221">
        <v>1.9607188414428427</v>
      </c>
      <c r="Y254" s="221">
        <v>1.9432089891540976</v>
      </c>
      <c r="Z254" s="221">
        <v>1.9294930098974035</v>
      </c>
      <c r="AA254" s="221">
        <v>1.9304736609818045</v>
      </c>
      <c r="AB254" s="221">
        <v>1.9031021663612306</v>
      </c>
      <c r="AC254" s="221">
        <v>1.870126837898576</v>
      </c>
      <c r="AD254" s="221">
        <v>1.8884851210402831</v>
      </c>
      <c r="AE254" s="221">
        <v>1.8666643145627764</v>
      </c>
      <c r="AF254" s="221">
        <v>1.8917025522551387</v>
      </c>
      <c r="AG254" s="221">
        <v>1.8784495974506887</v>
      </c>
      <c r="AH254" s="221">
        <v>1.8331636770561199</v>
      </c>
      <c r="AI254" s="221">
        <v>1.8359759322105336</v>
      </c>
      <c r="AJ254" s="221">
        <v>1.8456106057338721</v>
      </c>
      <c r="AK254" s="221">
        <v>1.8407503847031488</v>
      </c>
    </row>
    <row r="255" spans="1:37" ht="12.75" customHeight="1">
      <c r="A255" s="192">
        <v>249</v>
      </c>
      <c r="B255" s="192" t="s">
        <v>1161</v>
      </c>
      <c r="C255" s="192" t="s">
        <v>1162</v>
      </c>
      <c r="D255" s="192" t="s">
        <v>1067</v>
      </c>
      <c r="F255" s="192" t="s">
        <v>431</v>
      </c>
      <c r="H255" s="192" t="s">
        <v>1163</v>
      </c>
      <c r="I255" s="222" t="s">
        <v>1043</v>
      </c>
      <c r="J255" s="222" t="s">
        <v>1043</v>
      </c>
      <c r="K255" s="222" t="s">
        <v>1043</v>
      </c>
      <c r="L255" s="222" t="s">
        <v>1043</v>
      </c>
      <c r="M255" s="222" t="s">
        <v>1043</v>
      </c>
      <c r="N255" s="221">
        <v>28.63593778335618</v>
      </c>
      <c r="O255" s="221">
        <v>28.853588625649852</v>
      </c>
      <c r="P255" s="221">
        <v>28.905733399011574</v>
      </c>
      <c r="Q255" s="221">
        <v>29.141070706636679</v>
      </c>
      <c r="R255" s="221">
        <v>29.269246495207245</v>
      </c>
      <c r="S255" s="221">
        <v>29.601361107337443</v>
      </c>
      <c r="T255" s="221">
        <v>29.81571767532672</v>
      </c>
      <c r="U255" s="221">
        <v>29.925853988159346</v>
      </c>
      <c r="V255" s="221">
        <v>30.056876362967628</v>
      </c>
      <c r="W255" s="221">
        <v>30.15416074083565</v>
      </c>
      <c r="X255" s="221">
        <v>30.179605355772182</v>
      </c>
      <c r="Y255" s="221">
        <v>30.356068947031122</v>
      </c>
      <c r="Z255" s="221">
        <v>30.372281382347389</v>
      </c>
      <c r="AA255" s="221">
        <v>30.346849959689749</v>
      </c>
      <c r="AB255" s="221">
        <v>30.333859618062288</v>
      </c>
      <c r="AC255" s="221">
        <v>30.460034173976965</v>
      </c>
      <c r="AD255" s="221">
        <v>30.55429691985595</v>
      </c>
      <c r="AE255" s="221">
        <v>30.832205920476813</v>
      </c>
      <c r="AF255" s="221">
        <v>30.867825387018261</v>
      </c>
      <c r="AG255" s="221">
        <v>30.987138828823092</v>
      </c>
      <c r="AH255" s="221">
        <v>30.924501400951463</v>
      </c>
      <c r="AI255" s="221">
        <v>31.181380027367595</v>
      </c>
      <c r="AJ255" s="221">
        <v>31.583388401486879</v>
      </c>
      <c r="AK255" s="221">
        <v>31.460116132010739</v>
      </c>
    </row>
    <row r="256" spans="1:37" ht="12.75" customHeight="1">
      <c r="A256" s="192">
        <v>250</v>
      </c>
      <c r="B256" s="192" t="s">
        <v>1164</v>
      </c>
      <c r="C256" s="192" t="s">
        <v>1165</v>
      </c>
      <c r="D256" s="192" t="s">
        <v>1067</v>
      </c>
      <c r="G256" s="192" t="s">
        <v>435</v>
      </c>
      <c r="H256" s="192" t="s">
        <v>1166</v>
      </c>
      <c r="I256" s="222" t="s">
        <v>1043</v>
      </c>
      <c r="J256" s="222" t="s">
        <v>1043</v>
      </c>
      <c r="K256" s="222" t="s">
        <v>1043</v>
      </c>
      <c r="L256" s="222" t="s">
        <v>1043</v>
      </c>
      <c r="M256" s="222" t="s">
        <v>1043</v>
      </c>
      <c r="N256" s="221">
        <v>0.94721376589380646</v>
      </c>
      <c r="O256" s="221">
        <v>0.91851552976093298</v>
      </c>
      <c r="P256" s="221">
        <v>0.92456862188980948</v>
      </c>
      <c r="Q256" s="221">
        <v>0.91587135049002089</v>
      </c>
      <c r="R256" s="221">
        <v>0.90289182121295031</v>
      </c>
      <c r="S256" s="221">
        <v>0.89232855903790642</v>
      </c>
      <c r="T256" s="221">
        <v>0.87741240840218493</v>
      </c>
      <c r="U256" s="221">
        <v>0.86055114967096658</v>
      </c>
      <c r="V256" s="221">
        <v>0.85202018928980039</v>
      </c>
      <c r="W256" s="221">
        <v>0.84388920210335394</v>
      </c>
      <c r="X256" s="221">
        <v>0.8313059699056905</v>
      </c>
      <c r="Y256" s="221">
        <v>0.80893021276986443</v>
      </c>
      <c r="Z256" s="221">
        <v>0.79314863387467893</v>
      </c>
      <c r="AA256" s="221">
        <v>0.79252498391112791</v>
      </c>
      <c r="AB256" s="221">
        <v>0.79353598860840391</v>
      </c>
      <c r="AC256" s="221">
        <v>0.80031583706552445</v>
      </c>
      <c r="AD256" s="221">
        <v>0.79432636810753721</v>
      </c>
      <c r="AE256" s="221">
        <v>0.79300004102703603</v>
      </c>
      <c r="AF256" s="221">
        <v>0.78871878658193539</v>
      </c>
      <c r="AG256" s="221">
        <v>0.77500734024281459</v>
      </c>
      <c r="AH256" s="221">
        <v>0.76614087974872214</v>
      </c>
      <c r="AI256" s="221">
        <v>0.77096059361953206</v>
      </c>
      <c r="AJ256" s="221">
        <v>0.75819456877826208</v>
      </c>
      <c r="AK256" s="221">
        <v>0.76395425358715197</v>
      </c>
    </row>
    <row r="257" spans="1:37" ht="12.75" customHeight="1">
      <c r="A257" s="192">
        <v>251</v>
      </c>
      <c r="B257" s="192" t="s">
        <v>1167</v>
      </c>
      <c r="C257" s="192" t="s">
        <v>1168</v>
      </c>
      <c r="D257" s="192" t="s">
        <v>1067</v>
      </c>
      <c r="G257" s="192" t="s">
        <v>435</v>
      </c>
      <c r="H257" s="192" t="s">
        <v>1169</v>
      </c>
      <c r="I257" s="222" t="s">
        <v>1043</v>
      </c>
      <c r="J257" s="222" t="s">
        <v>1043</v>
      </c>
      <c r="K257" s="222" t="s">
        <v>1043</v>
      </c>
      <c r="L257" s="222" t="s">
        <v>1043</v>
      </c>
      <c r="M257" s="222" t="s">
        <v>1043</v>
      </c>
      <c r="N257" s="221">
        <v>0.56925133221199431</v>
      </c>
      <c r="O257" s="221">
        <v>0.5610518637416626</v>
      </c>
      <c r="P257" s="221">
        <v>0.56749374450819667</v>
      </c>
      <c r="Q257" s="221">
        <v>0.57302361387287692</v>
      </c>
      <c r="R257" s="221">
        <v>0.57462050697420142</v>
      </c>
      <c r="S257" s="221">
        <v>0.56832227863431783</v>
      </c>
      <c r="T257" s="221">
        <v>0.55916694617703278</v>
      </c>
      <c r="U257" s="221">
        <v>0.54981685632812916</v>
      </c>
      <c r="V257" s="221">
        <v>0.55426200007608462</v>
      </c>
      <c r="W257" s="221">
        <v>0.55831617718463689</v>
      </c>
      <c r="X257" s="221">
        <v>0.55802002264068928</v>
      </c>
      <c r="Y257" s="221">
        <v>0.5515209802201404</v>
      </c>
      <c r="Z257" s="221">
        <v>0.54714919086332825</v>
      </c>
      <c r="AA257" s="221">
        <v>0.54326843369640154</v>
      </c>
      <c r="AB257" s="221">
        <v>0.54284955587865158</v>
      </c>
      <c r="AC257" s="221">
        <v>0.5358463762793727</v>
      </c>
      <c r="AD257" s="221">
        <v>0.52590981794542446</v>
      </c>
      <c r="AE257" s="221">
        <v>0.52123753752062552</v>
      </c>
      <c r="AF257" s="221">
        <v>0.50995806693181167</v>
      </c>
      <c r="AG257" s="221">
        <v>0.50850826086345013</v>
      </c>
      <c r="AH257" s="221">
        <v>0.50274042833085442</v>
      </c>
      <c r="AI257" s="221">
        <v>0.4977881385348587</v>
      </c>
      <c r="AJ257" s="221">
        <v>0.49168360084373097</v>
      </c>
      <c r="AK257" s="221">
        <v>0.49516829435175147</v>
      </c>
    </row>
    <row r="258" spans="1:37" ht="12.75" customHeight="1">
      <c r="A258" s="192">
        <v>252</v>
      </c>
      <c r="B258" s="192" t="s">
        <v>1170</v>
      </c>
      <c r="C258" s="192" t="s">
        <v>1171</v>
      </c>
      <c r="D258" s="192" t="s">
        <v>1067</v>
      </c>
      <c r="G258" s="192" t="s">
        <v>435</v>
      </c>
      <c r="H258" s="192" t="s">
        <v>1753</v>
      </c>
      <c r="I258" s="222" t="s">
        <v>1043</v>
      </c>
      <c r="J258" s="222" t="s">
        <v>1043</v>
      </c>
      <c r="K258" s="222" t="s">
        <v>1043</v>
      </c>
      <c r="L258" s="222" t="s">
        <v>1043</v>
      </c>
      <c r="M258" s="222" t="s">
        <v>1043</v>
      </c>
      <c r="N258" s="221">
        <v>1.9985183770317039</v>
      </c>
      <c r="O258" s="221">
        <v>1.9676316490117651</v>
      </c>
      <c r="P258" s="221">
        <v>2.0102261439036853</v>
      </c>
      <c r="Q258" s="221">
        <v>2.043005448181801</v>
      </c>
      <c r="R258" s="221">
        <v>2.0545730941654039</v>
      </c>
      <c r="S258" s="221">
        <v>2.0762774297802111</v>
      </c>
      <c r="T258" s="221">
        <v>2.0986042641660507</v>
      </c>
      <c r="U258" s="221">
        <v>2.0986566850700772</v>
      </c>
      <c r="V258" s="221">
        <v>2.121344535497093</v>
      </c>
      <c r="W258" s="221">
        <v>2.1525021827798465</v>
      </c>
      <c r="X258" s="221">
        <v>2.1616114175589596</v>
      </c>
      <c r="Y258" s="221">
        <v>2.1099793183420639</v>
      </c>
      <c r="Z258" s="221">
        <v>2.0804536070376214</v>
      </c>
      <c r="AA258" s="221">
        <v>2.0905660040199048</v>
      </c>
      <c r="AB258" s="221">
        <v>2.0985198598413524</v>
      </c>
      <c r="AC258" s="221">
        <v>2.1349944387910447</v>
      </c>
      <c r="AD258" s="221">
        <v>2.1679725125075064</v>
      </c>
      <c r="AE258" s="221">
        <v>2.1835165932262663</v>
      </c>
      <c r="AF258" s="221">
        <v>2.2181442304235857</v>
      </c>
      <c r="AG258" s="221">
        <v>2.2099525218855423</v>
      </c>
      <c r="AH258" s="221">
        <v>2.2456653963224316</v>
      </c>
      <c r="AI258" s="221">
        <v>2.2754675522915062</v>
      </c>
      <c r="AJ258" s="221">
        <v>2.2580162876049434</v>
      </c>
      <c r="AK258" s="221">
        <v>2.2580861559981646</v>
      </c>
    </row>
    <row r="259" spans="1:37" ht="12.75" customHeight="1">
      <c r="A259" s="192">
        <v>253</v>
      </c>
      <c r="B259" s="192" t="s">
        <v>1172</v>
      </c>
      <c r="C259" s="192" t="s">
        <v>1173</v>
      </c>
      <c r="D259" s="192" t="s">
        <v>1067</v>
      </c>
      <c r="G259" s="192" t="s">
        <v>435</v>
      </c>
      <c r="H259" s="192" t="s">
        <v>1174</v>
      </c>
      <c r="I259" s="222" t="s">
        <v>1043</v>
      </c>
      <c r="J259" s="222" t="s">
        <v>1043</v>
      </c>
      <c r="K259" s="222" t="s">
        <v>1043</v>
      </c>
      <c r="L259" s="222" t="s">
        <v>1043</v>
      </c>
      <c r="M259" s="222" t="s">
        <v>1043</v>
      </c>
      <c r="N259" s="221">
        <v>2.0746107560938163</v>
      </c>
      <c r="O259" s="221">
        <v>2.0442470703853721</v>
      </c>
      <c r="P259" s="221">
        <v>2.0910149578163222</v>
      </c>
      <c r="Q259" s="221">
        <v>2.1271881801307466</v>
      </c>
      <c r="R259" s="221">
        <v>2.1355969116146212</v>
      </c>
      <c r="S259" s="221">
        <v>2.1353940168615555</v>
      </c>
      <c r="T259" s="221">
        <v>2.1219601890730475</v>
      </c>
      <c r="U259" s="221">
        <v>2.0919963100314223</v>
      </c>
      <c r="V259" s="221">
        <v>2.1087366572547999</v>
      </c>
      <c r="W259" s="221">
        <v>2.1299278158767483</v>
      </c>
      <c r="X259" s="221">
        <v>2.1218955362018033</v>
      </c>
      <c r="Y259" s="221">
        <v>2.1145835483498647</v>
      </c>
      <c r="Z259" s="221">
        <v>2.1210524630474863</v>
      </c>
      <c r="AA259" s="221">
        <v>2.1371968867936784</v>
      </c>
      <c r="AB259" s="221">
        <v>2.109018708332373</v>
      </c>
      <c r="AC259" s="221">
        <v>2.1219281131076979</v>
      </c>
      <c r="AD259" s="221">
        <v>2.1744945190045701</v>
      </c>
      <c r="AE259" s="221">
        <v>2.1573168389916586</v>
      </c>
      <c r="AF259" s="221">
        <v>2.1749518190750843</v>
      </c>
      <c r="AG259" s="221">
        <v>2.1382531349017389</v>
      </c>
      <c r="AH259" s="221">
        <v>2.1444719042930149</v>
      </c>
      <c r="AI259" s="221">
        <v>2.2192007950035979</v>
      </c>
      <c r="AJ259" s="221">
        <v>2.2274756947898289</v>
      </c>
      <c r="AK259" s="221">
        <v>2.2228935674369441</v>
      </c>
    </row>
    <row r="260" spans="1:37" ht="12.75" customHeight="1">
      <c r="A260" s="192">
        <v>254</v>
      </c>
      <c r="B260" s="192" t="s">
        <v>1175</v>
      </c>
      <c r="C260" s="192" t="s">
        <v>1176</v>
      </c>
      <c r="D260" s="192" t="s">
        <v>1067</v>
      </c>
      <c r="G260" s="192" t="s">
        <v>435</v>
      </c>
      <c r="H260" s="192" t="s">
        <v>1177</v>
      </c>
      <c r="I260" s="222" t="s">
        <v>1043</v>
      </c>
      <c r="J260" s="222" t="s">
        <v>1043</v>
      </c>
      <c r="K260" s="222" t="s">
        <v>1043</v>
      </c>
      <c r="L260" s="222" t="s">
        <v>1043</v>
      </c>
      <c r="M260" s="222" t="s">
        <v>1043</v>
      </c>
      <c r="N260" s="221">
        <v>0.89392985230731825</v>
      </c>
      <c r="O260" s="221">
        <v>0.86929977040392981</v>
      </c>
      <c r="P260" s="221">
        <v>0.87525442029700828</v>
      </c>
      <c r="Q260" s="221">
        <v>0.87115682229894909</v>
      </c>
      <c r="R260" s="221">
        <v>0.86455148233336021</v>
      </c>
      <c r="S260" s="221">
        <v>0.85734466584110691</v>
      </c>
      <c r="T260" s="221">
        <v>0.85220850889302424</v>
      </c>
      <c r="U260" s="221">
        <v>0.84438713566127521</v>
      </c>
      <c r="V260" s="221">
        <v>0.83350815723985427</v>
      </c>
      <c r="W260" s="221">
        <v>0.81704020103580588</v>
      </c>
      <c r="X260" s="221">
        <v>0.8012953936599535</v>
      </c>
      <c r="Y260" s="221">
        <v>0.77995117563154137</v>
      </c>
      <c r="Z260" s="221">
        <v>0.7686305948956117</v>
      </c>
      <c r="AA260" s="221">
        <v>0.76001086089070002</v>
      </c>
      <c r="AB260" s="221">
        <v>0.74537544724194826</v>
      </c>
      <c r="AC260" s="221">
        <v>0.74997395772091469</v>
      </c>
      <c r="AD260" s="221">
        <v>0.74768647212706996</v>
      </c>
      <c r="AE260" s="221">
        <v>0.7450351761932531</v>
      </c>
      <c r="AF260" s="221">
        <v>0.74245697125190291</v>
      </c>
      <c r="AG260" s="221">
        <v>0.73992137269922376</v>
      </c>
      <c r="AH260" s="221">
        <v>0.73655975476663171</v>
      </c>
      <c r="AI260" s="221">
        <v>0.73100182814857939</v>
      </c>
      <c r="AJ260" s="221">
        <v>0.71643467397410632</v>
      </c>
      <c r="AK260" s="221">
        <v>0.72299479017896473</v>
      </c>
    </row>
    <row r="261" spans="1:37" ht="12.75" customHeight="1">
      <c r="A261" s="192">
        <v>255</v>
      </c>
      <c r="B261" s="192" t="s">
        <v>1178</v>
      </c>
      <c r="C261" s="192" t="s">
        <v>1179</v>
      </c>
      <c r="D261" s="192" t="s">
        <v>1067</v>
      </c>
      <c r="G261" s="192" t="s">
        <v>435</v>
      </c>
      <c r="H261" s="192" t="s">
        <v>1180</v>
      </c>
      <c r="I261" s="222" t="s">
        <v>1043</v>
      </c>
      <c r="J261" s="222" t="s">
        <v>1043</v>
      </c>
      <c r="K261" s="222" t="s">
        <v>1043</v>
      </c>
      <c r="L261" s="222" t="s">
        <v>1043</v>
      </c>
      <c r="M261" s="222" t="s">
        <v>1043</v>
      </c>
      <c r="N261" s="221">
        <v>1.3995594189573626</v>
      </c>
      <c r="O261" s="221">
        <v>1.4342850121018706</v>
      </c>
      <c r="P261" s="221">
        <v>1.4343232669432966</v>
      </c>
      <c r="Q261" s="221">
        <v>1.4544529548585867</v>
      </c>
      <c r="R261" s="221">
        <v>1.4597280467355518</v>
      </c>
      <c r="S261" s="221">
        <v>1.5002718157389971</v>
      </c>
      <c r="T261" s="221">
        <v>1.5250277865197523</v>
      </c>
      <c r="U261" s="221">
        <v>1.5412623115547164</v>
      </c>
      <c r="V261" s="221">
        <v>1.5491698825480946</v>
      </c>
      <c r="W261" s="221">
        <v>1.5584629595248143</v>
      </c>
      <c r="X261" s="221">
        <v>1.5648549318221003</v>
      </c>
      <c r="Y261" s="221">
        <v>1.5751534422506481</v>
      </c>
      <c r="Z261" s="221">
        <v>1.5721753620211179</v>
      </c>
      <c r="AA261" s="221">
        <v>1.5677423863619675</v>
      </c>
      <c r="AB261" s="221">
        <v>1.5704940881743128</v>
      </c>
      <c r="AC261" s="221">
        <v>1.5650019001274229</v>
      </c>
      <c r="AD261" s="221">
        <v>1.5716731648807165</v>
      </c>
      <c r="AE261" s="221">
        <v>1.5753055947627721</v>
      </c>
      <c r="AF261" s="221">
        <v>1.5877684850529781</v>
      </c>
      <c r="AG261" s="221">
        <v>1.5887002279777647</v>
      </c>
      <c r="AH261" s="221">
        <v>1.5967443512438073</v>
      </c>
      <c r="AI261" s="221">
        <v>1.6035954630074214</v>
      </c>
      <c r="AJ261" s="221">
        <v>1.6223746001372144</v>
      </c>
      <c r="AK261" s="221">
        <v>1.6133623216411739</v>
      </c>
    </row>
    <row r="262" spans="1:37" ht="12.75" customHeight="1">
      <c r="A262" s="192">
        <v>256</v>
      </c>
      <c r="B262" s="192" t="s">
        <v>1181</v>
      </c>
      <c r="C262" s="192" t="s">
        <v>1182</v>
      </c>
      <c r="D262" s="192" t="s">
        <v>1067</v>
      </c>
      <c r="G262" s="192" t="s">
        <v>435</v>
      </c>
      <c r="H262" s="192" t="s">
        <v>1183</v>
      </c>
      <c r="I262" s="222" t="s">
        <v>1043</v>
      </c>
      <c r="J262" s="222" t="s">
        <v>1043</v>
      </c>
      <c r="K262" s="222" t="s">
        <v>1043</v>
      </c>
      <c r="L262" s="222" t="s">
        <v>1043</v>
      </c>
      <c r="M262" s="222" t="s">
        <v>1043</v>
      </c>
      <c r="N262" s="221">
        <v>1.9997090986339334</v>
      </c>
      <c r="O262" s="221">
        <v>2.0080092707954766</v>
      </c>
      <c r="P262" s="221">
        <v>1.9857691952654226</v>
      </c>
      <c r="Q262" s="221">
        <v>1.9755646534816091</v>
      </c>
      <c r="R262" s="221">
        <v>1.9605633024105975</v>
      </c>
      <c r="S262" s="221">
        <v>1.9833089398828569</v>
      </c>
      <c r="T262" s="221">
        <v>2.0007733218307853</v>
      </c>
      <c r="U262" s="221">
        <v>2.0092747725579923</v>
      </c>
      <c r="V262" s="221">
        <v>2.0257791131523546</v>
      </c>
      <c r="W262" s="221">
        <v>2.0506835014655609</v>
      </c>
      <c r="X262" s="221">
        <v>2.0561526740258058</v>
      </c>
      <c r="Y262" s="221">
        <v>2.1273995157387162</v>
      </c>
      <c r="Z262" s="221">
        <v>2.1884977629649485</v>
      </c>
      <c r="AA262" s="221">
        <v>2.0810232505744328</v>
      </c>
      <c r="AB262" s="221">
        <v>2.0926279856783578</v>
      </c>
      <c r="AC262" s="221">
        <v>2.1120142738399417</v>
      </c>
      <c r="AD262" s="221">
        <v>2.0955691221308661</v>
      </c>
      <c r="AE262" s="221">
        <v>2.0978944009229474</v>
      </c>
      <c r="AF262" s="221">
        <v>2.0871685771855559</v>
      </c>
      <c r="AG262" s="221">
        <v>2.0858580842127865</v>
      </c>
      <c r="AH262" s="221">
        <v>2.0840346289055898</v>
      </c>
      <c r="AI262" s="221">
        <v>2.0704582225529902</v>
      </c>
      <c r="AJ262" s="221">
        <v>2.0940832735572981</v>
      </c>
      <c r="AK262" s="221">
        <v>2.0844528803533664</v>
      </c>
    </row>
    <row r="263" spans="1:37" ht="12.75" customHeight="1">
      <c r="A263" s="192">
        <v>257</v>
      </c>
      <c r="B263" s="192" t="s">
        <v>1184</v>
      </c>
      <c r="C263" s="192" t="s">
        <v>1185</v>
      </c>
      <c r="D263" s="192" t="s">
        <v>1067</v>
      </c>
      <c r="G263" s="192" t="s">
        <v>435</v>
      </c>
      <c r="H263" s="192" t="s">
        <v>1186</v>
      </c>
      <c r="I263" s="222" t="s">
        <v>1043</v>
      </c>
      <c r="J263" s="222" t="s">
        <v>1043</v>
      </c>
      <c r="K263" s="222" t="s">
        <v>1043</v>
      </c>
      <c r="L263" s="222" t="s">
        <v>1043</v>
      </c>
      <c r="M263" s="222" t="s">
        <v>1043</v>
      </c>
      <c r="N263" s="221">
        <v>1.6416004548767269</v>
      </c>
      <c r="O263" s="221">
        <v>1.6989615636102957</v>
      </c>
      <c r="P263" s="221">
        <v>1.6934997481544347</v>
      </c>
      <c r="Q263" s="221">
        <v>1.7150596549106827</v>
      </c>
      <c r="R263" s="221">
        <v>1.7404113026808374</v>
      </c>
      <c r="S263" s="221">
        <v>1.7623598000003078</v>
      </c>
      <c r="T263" s="221">
        <v>1.7768900627286395</v>
      </c>
      <c r="U263" s="221">
        <v>1.7911311565293162</v>
      </c>
      <c r="V263" s="221">
        <v>1.8354615835774741</v>
      </c>
      <c r="W263" s="221">
        <v>1.8591643684836381</v>
      </c>
      <c r="X263" s="221">
        <v>1.9077702188936834</v>
      </c>
      <c r="Y263" s="221">
        <v>1.9471184316497512</v>
      </c>
      <c r="Z263" s="221">
        <v>1.938625940195601</v>
      </c>
      <c r="AA263" s="221">
        <v>1.9555630485571118</v>
      </c>
      <c r="AB263" s="221">
        <v>1.9825540404662703</v>
      </c>
      <c r="AC263" s="221">
        <v>1.9603369512436921</v>
      </c>
      <c r="AD263" s="221">
        <v>1.9942054541073502</v>
      </c>
      <c r="AE263" s="221">
        <v>2.0729768003348434</v>
      </c>
      <c r="AF263" s="221">
        <v>2.061486140172323</v>
      </c>
      <c r="AG263" s="221">
        <v>2.1167530592061672</v>
      </c>
      <c r="AH263" s="221">
        <v>2.0882191562040511</v>
      </c>
      <c r="AI263" s="221">
        <v>2.0964917217934094</v>
      </c>
      <c r="AJ263" s="221">
        <v>2.1719985871258811</v>
      </c>
      <c r="AK263" s="221">
        <v>2.1495167535453561</v>
      </c>
    </row>
    <row r="264" spans="1:37" ht="12.75" customHeight="1">
      <c r="A264" s="192">
        <v>258</v>
      </c>
      <c r="B264" s="192" t="s">
        <v>1187</v>
      </c>
      <c r="C264" s="192" t="s">
        <v>1188</v>
      </c>
      <c r="D264" s="192" t="s">
        <v>1067</v>
      </c>
      <c r="G264" s="192" t="s">
        <v>435</v>
      </c>
      <c r="H264" s="192" t="s">
        <v>1189</v>
      </c>
      <c r="I264" s="222" t="s">
        <v>1043</v>
      </c>
      <c r="J264" s="222" t="s">
        <v>1043</v>
      </c>
      <c r="K264" s="222" t="s">
        <v>1043</v>
      </c>
      <c r="L264" s="222" t="s">
        <v>1043</v>
      </c>
      <c r="M264" s="222" t="s">
        <v>1043</v>
      </c>
      <c r="N264" s="221">
        <v>3.3951090706256322</v>
      </c>
      <c r="O264" s="221">
        <v>3.4521796806425225</v>
      </c>
      <c r="P264" s="221">
        <v>3.4364302248430518</v>
      </c>
      <c r="Q264" s="221">
        <v>3.4552041139694367</v>
      </c>
      <c r="R264" s="221">
        <v>3.4742210062975794</v>
      </c>
      <c r="S264" s="221">
        <v>3.5670495980204864</v>
      </c>
      <c r="T264" s="221">
        <v>3.6524025159315854</v>
      </c>
      <c r="U264" s="221">
        <v>3.7370053962720982</v>
      </c>
      <c r="V264" s="221">
        <v>3.7636614081571764</v>
      </c>
      <c r="W264" s="221">
        <v>3.7872613919806453</v>
      </c>
      <c r="X264" s="221">
        <v>3.8060905819098823</v>
      </c>
      <c r="Y264" s="221">
        <v>3.8661338869903084</v>
      </c>
      <c r="Z264" s="221">
        <v>3.871469819081693</v>
      </c>
      <c r="AA264" s="221">
        <v>3.9029442445131663</v>
      </c>
      <c r="AB264" s="221">
        <v>3.9333325905113585</v>
      </c>
      <c r="AC264" s="221">
        <v>4.0047602896323173</v>
      </c>
      <c r="AD264" s="221">
        <v>3.9718093034324498</v>
      </c>
      <c r="AE264" s="221">
        <v>4.047088129392745</v>
      </c>
      <c r="AF264" s="221">
        <v>4.0899148039687727</v>
      </c>
      <c r="AG264" s="221">
        <v>4.1566216066173212</v>
      </c>
      <c r="AH264" s="221">
        <v>4.1205450153478669</v>
      </c>
      <c r="AI264" s="221">
        <v>4.1519623328797604</v>
      </c>
      <c r="AJ264" s="221">
        <v>4.2679627577133461</v>
      </c>
      <c r="AK264" s="221">
        <v>4.2300537943853724</v>
      </c>
    </row>
    <row r="265" spans="1:37" ht="12.75" customHeight="1">
      <c r="A265" s="192">
        <v>259</v>
      </c>
      <c r="B265" s="192" t="s">
        <v>1190</v>
      </c>
      <c r="C265" s="192" t="s">
        <v>1191</v>
      </c>
      <c r="D265" s="192" t="s">
        <v>1067</v>
      </c>
      <c r="G265" s="192" t="s">
        <v>435</v>
      </c>
      <c r="H265" s="192" t="s">
        <v>1192</v>
      </c>
      <c r="I265" s="222" t="s">
        <v>1043</v>
      </c>
      <c r="J265" s="222" t="s">
        <v>1043</v>
      </c>
      <c r="K265" s="222" t="s">
        <v>1043</v>
      </c>
      <c r="L265" s="222" t="s">
        <v>1043</v>
      </c>
      <c r="M265" s="222" t="s">
        <v>1043</v>
      </c>
      <c r="N265" s="221">
        <v>1.1509950551333958</v>
      </c>
      <c r="O265" s="221">
        <v>1.1487452879786373</v>
      </c>
      <c r="P265" s="221">
        <v>1.1381426273174562</v>
      </c>
      <c r="Q265" s="221">
        <v>1.1331947030630218</v>
      </c>
      <c r="R265" s="221">
        <v>1.1306172459700736</v>
      </c>
      <c r="S265" s="221">
        <v>1.1270699696401758</v>
      </c>
      <c r="T265" s="221">
        <v>1.1225688341506919</v>
      </c>
      <c r="U265" s="221">
        <v>1.1125026716079589</v>
      </c>
      <c r="V265" s="221">
        <v>1.1230812052892565</v>
      </c>
      <c r="W265" s="221">
        <v>1.1262926693713637</v>
      </c>
      <c r="X265" s="221">
        <v>1.1299361304518258</v>
      </c>
      <c r="Y265" s="221">
        <v>1.1319093152563766</v>
      </c>
      <c r="Z265" s="221">
        <v>1.132589931272725</v>
      </c>
      <c r="AA265" s="221">
        <v>1.1335354321491025</v>
      </c>
      <c r="AB265" s="221">
        <v>1.1215927783349429</v>
      </c>
      <c r="AC265" s="221">
        <v>1.1142088944037847</v>
      </c>
      <c r="AD265" s="221">
        <v>1.1160754204360701</v>
      </c>
      <c r="AE265" s="221">
        <v>1.1339128003308567</v>
      </c>
      <c r="AF265" s="221">
        <v>1.126244648833401</v>
      </c>
      <c r="AG265" s="221">
        <v>1.143559599757809</v>
      </c>
      <c r="AH265" s="221">
        <v>1.1463754026358812</v>
      </c>
      <c r="AI265" s="221">
        <v>1.1531149127364078</v>
      </c>
      <c r="AJ265" s="221">
        <v>1.15628194688678</v>
      </c>
      <c r="AK265" s="221">
        <v>1.1556441501148402</v>
      </c>
    </row>
    <row r="266" spans="1:37" ht="12.75" customHeight="1">
      <c r="A266" s="192">
        <v>260</v>
      </c>
      <c r="B266" s="192" t="s">
        <v>1193</v>
      </c>
      <c r="C266" s="192" t="s">
        <v>1194</v>
      </c>
      <c r="D266" s="192" t="s">
        <v>1067</v>
      </c>
      <c r="G266" s="192" t="s">
        <v>435</v>
      </c>
      <c r="H266" s="192" t="s">
        <v>1195</v>
      </c>
      <c r="I266" s="222" t="s">
        <v>1043</v>
      </c>
      <c r="J266" s="222" t="s">
        <v>1043</v>
      </c>
      <c r="K266" s="222" t="s">
        <v>1043</v>
      </c>
      <c r="L266" s="222" t="s">
        <v>1043</v>
      </c>
      <c r="M266" s="222" t="s">
        <v>1043</v>
      </c>
      <c r="N266" s="221">
        <v>1.4542103792918972</v>
      </c>
      <c r="O266" s="221">
        <v>1.4538527813056348</v>
      </c>
      <c r="P266" s="221">
        <v>1.4413004889216845</v>
      </c>
      <c r="Q266" s="221">
        <v>1.4463549744205053</v>
      </c>
      <c r="R266" s="221">
        <v>1.4489798119932495</v>
      </c>
      <c r="S266" s="221">
        <v>1.4601209978075804</v>
      </c>
      <c r="T266" s="221">
        <v>1.4689454179494985</v>
      </c>
      <c r="U266" s="221">
        <v>1.4775492847413014</v>
      </c>
      <c r="V266" s="221">
        <v>1.4940497065450304</v>
      </c>
      <c r="W266" s="221">
        <v>1.5006133085098878</v>
      </c>
      <c r="X266" s="221">
        <v>1.513383676962289</v>
      </c>
      <c r="Y266" s="221">
        <v>1.5285151289756282</v>
      </c>
      <c r="Z266" s="221">
        <v>1.5335429911216634</v>
      </c>
      <c r="AA266" s="221">
        <v>1.5468959321405709</v>
      </c>
      <c r="AB266" s="221">
        <v>1.5417374936334425</v>
      </c>
      <c r="AC266" s="221">
        <v>1.5323021963135377</v>
      </c>
      <c r="AD266" s="221">
        <v>1.5381385605182591</v>
      </c>
      <c r="AE266" s="221">
        <v>1.5644912141161891</v>
      </c>
      <c r="AF266" s="221">
        <v>1.5784962990345004</v>
      </c>
      <c r="AG266" s="221">
        <v>1.6186473703672937</v>
      </c>
      <c r="AH266" s="221">
        <v>1.6213257175620321</v>
      </c>
      <c r="AI266" s="221">
        <v>1.629905120229606</v>
      </c>
      <c r="AJ266" s="221">
        <v>1.6644039906639996</v>
      </c>
      <c r="AK266" s="221">
        <v>1.6580749498520448</v>
      </c>
    </row>
    <row r="267" spans="1:37" ht="12.75" customHeight="1">
      <c r="A267" s="192">
        <v>261</v>
      </c>
      <c r="B267" s="192" t="s">
        <v>1196</v>
      </c>
      <c r="C267" s="192" t="s">
        <v>1197</v>
      </c>
      <c r="D267" s="192" t="s">
        <v>1067</v>
      </c>
      <c r="G267" s="192" t="s">
        <v>435</v>
      </c>
      <c r="H267" s="192" t="s">
        <v>1198</v>
      </c>
      <c r="I267" s="222" t="s">
        <v>1043</v>
      </c>
      <c r="J267" s="222" t="s">
        <v>1043</v>
      </c>
      <c r="K267" s="222" t="s">
        <v>1043</v>
      </c>
      <c r="L267" s="222" t="s">
        <v>1043</v>
      </c>
      <c r="M267" s="222" t="s">
        <v>1043</v>
      </c>
      <c r="N267" s="221">
        <v>1.6587531683644168</v>
      </c>
      <c r="O267" s="221">
        <v>1.6688733413743593</v>
      </c>
      <c r="P267" s="221">
        <v>1.6636352639834577</v>
      </c>
      <c r="Q267" s="221">
        <v>1.6720171793606722</v>
      </c>
      <c r="R267" s="221">
        <v>1.6786869863934875</v>
      </c>
      <c r="S267" s="221">
        <v>1.7199377702421605</v>
      </c>
      <c r="T267" s="221">
        <v>1.7570420076436468</v>
      </c>
      <c r="U267" s="221">
        <v>1.7910306900170727</v>
      </c>
      <c r="V267" s="221">
        <v>1.7768264042650366</v>
      </c>
      <c r="W267" s="221">
        <v>1.7509582135764121</v>
      </c>
      <c r="X267" s="221">
        <v>1.7267962085047515</v>
      </c>
      <c r="Y267" s="221">
        <v>1.736905923986183</v>
      </c>
      <c r="Z267" s="221">
        <v>1.7482615257274705</v>
      </c>
      <c r="AA267" s="221">
        <v>1.7477601216854397</v>
      </c>
      <c r="AB267" s="221">
        <v>1.7535309570808961</v>
      </c>
      <c r="AC267" s="221">
        <v>1.7816393206502732</v>
      </c>
      <c r="AD267" s="221">
        <v>1.7876749215476742</v>
      </c>
      <c r="AE267" s="221">
        <v>1.8023220173972498</v>
      </c>
      <c r="AF267" s="221">
        <v>1.8091570750345201</v>
      </c>
      <c r="AG267" s="221">
        <v>1.8467718961779984</v>
      </c>
      <c r="AH267" s="221">
        <v>1.8421611019997908</v>
      </c>
      <c r="AI267" s="221">
        <v>1.8406904667554895</v>
      </c>
      <c r="AJ267" s="221">
        <v>1.8583334311267099</v>
      </c>
      <c r="AK267" s="221">
        <v>1.8536035653066945</v>
      </c>
    </row>
    <row r="268" spans="1:37" ht="12.75" customHeight="1">
      <c r="A268" s="192">
        <v>262</v>
      </c>
      <c r="B268" s="192" t="s">
        <v>1199</v>
      </c>
      <c r="C268" s="192" t="s">
        <v>1200</v>
      </c>
      <c r="D268" s="192" t="s">
        <v>1067</v>
      </c>
      <c r="G268" s="192" t="s">
        <v>435</v>
      </c>
      <c r="H268" s="192" t="s">
        <v>1201</v>
      </c>
      <c r="I268" s="222" t="s">
        <v>1043</v>
      </c>
      <c r="J268" s="222" t="s">
        <v>1043</v>
      </c>
      <c r="K268" s="222" t="s">
        <v>1043</v>
      </c>
      <c r="L268" s="222" t="s">
        <v>1043</v>
      </c>
      <c r="M268" s="222" t="s">
        <v>1043</v>
      </c>
      <c r="N268" s="221">
        <v>1.5735326261758336</v>
      </c>
      <c r="O268" s="221">
        <v>1.6079989513179607</v>
      </c>
      <c r="P268" s="221">
        <v>1.6083507702763271</v>
      </c>
      <c r="Q268" s="221">
        <v>1.6259096085130618</v>
      </c>
      <c r="R268" s="221">
        <v>1.636191991263779</v>
      </c>
      <c r="S268" s="221">
        <v>1.6542961329170749</v>
      </c>
      <c r="T268" s="221">
        <v>1.6611436125187051</v>
      </c>
      <c r="U268" s="221">
        <v>1.6615281230175583</v>
      </c>
      <c r="V268" s="221">
        <v>1.688019086718956</v>
      </c>
      <c r="W268" s="221">
        <v>1.7102841142761591</v>
      </c>
      <c r="X268" s="221">
        <v>1.7303613145184495</v>
      </c>
      <c r="Y268" s="221">
        <v>1.7523758898766058</v>
      </c>
      <c r="Z268" s="221">
        <v>1.7590742184102144</v>
      </c>
      <c r="AA268" s="221">
        <v>1.7648464572774549</v>
      </c>
      <c r="AB268" s="221">
        <v>1.7863000277516707</v>
      </c>
      <c r="AC268" s="221">
        <v>1.7610309260172536</v>
      </c>
      <c r="AD268" s="221">
        <v>1.7842281215115305</v>
      </c>
      <c r="AE268" s="221">
        <v>1.7876842141421707</v>
      </c>
      <c r="AF268" s="221">
        <v>1.7804800206331708</v>
      </c>
      <c r="AG268" s="221">
        <v>1.801102962662646</v>
      </c>
      <c r="AH268" s="221">
        <v>1.7865469815449948</v>
      </c>
      <c r="AI268" s="221">
        <v>1.7872189460392651</v>
      </c>
      <c r="AJ268" s="221">
        <v>1.8141508613330102</v>
      </c>
      <c r="AK268" s="221">
        <v>1.8085032227738642</v>
      </c>
    </row>
    <row r="269" spans="1:37" ht="12.75" customHeight="1">
      <c r="A269" s="192">
        <v>263</v>
      </c>
      <c r="B269" s="192" t="s">
        <v>1202</v>
      </c>
      <c r="C269" s="192" t="s">
        <v>1203</v>
      </c>
      <c r="D269" s="192" t="s">
        <v>1067</v>
      </c>
      <c r="G269" s="192" t="s">
        <v>435</v>
      </c>
      <c r="H269" s="192" t="s">
        <v>1204</v>
      </c>
      <c r="I269" s="222" t="s">
        <v>1043</v>
      </c>
      <c r="J269" s="222" t="s">
        <v>1043</v>
      </c>
      <c r="K269" s="222" t="s">
        <v>1043</v>
      </c>
      <c r="L269" s="222" t="s">
        <v>1043</v>
      </c>
      <c r="M269" s="222" t="s">
        <v>1043</v>
      </c>
      <c r="N269" s="221">
        <v>4.5565002844560141</v>
      </c>
      <c r="O269" s="221">
        <v>4.6290717947160065</v>
      </c>
      <c r="P269" s="221">
        <v>4.6469086646547852</v>
      </c>
      <c r="Q269" s="221">
        <v>4.6926093807960862</v>
      </c>
      <c r="R269" s="221">
        <v>4.7045987940829512</v>
      </c>
      <c r="S269" s="221">
        <v>4.7393820912837299</v>
      </c>
      <c r="T269" s="221">
        <v>4.7484893943677271</v>
      </c>
      <c r="U269" s="221">
        <v>4.7339574025439699</v>
      </c>
      <c r="V269" s="221">
        <v>4.70636294599921</v>
      </c>
      <c r="W269" s="221">
        <v>4.6980504098054752</v>
      </c>
      <c r="X269" s="221">
        <v>4.6565887941448869</v>
      </c>
      <c r="Y269" s="221">
        <v>4.6732176935283753</v>
      </c>
      <c r="Z269" s="221">
        <v>4.6707829915624588</v>
      </c>
      <c r="AA269" s="221">
        <v>4.6823775214707171</v>
      </c>
      <c r="AB269" s="221">
        <v>4.6552194294138287</v>
      </c>
      <c r="AC269" s="221">
        <v>4.6717318255166695</v>
      </c>
      <c r="AD269" s="221">
        <v>4.646982083659891</v>
      </c>
      <c r="AE269" s="221">
        <v>4.6545797677245382</v>
      </c>
      <c r="AF269" s="221">
        <v>4.6607374443773022</v>
      </c>
      <c r="AG269" s="221">
        <v>4.5946320876366897</v>
      </c>
      <c r="AH269" s="221">
        <v>4.5963484690059762</v>
      </c>
      <c r="AI269" s="221">
        <v>4.6747660695941242</v>
      </c>
      <c r="AJ269" s="221">
        <v>4.7234503363012044</v>
      </c>
      <c r="AK269" s="221">
        <v>4.7059577212108756</v>
      </c>
    </row>
    <row r="270" spans="1:37" ht="12.75" customHeight="1">
      <c r="A270" s="192">
        <v>264</v>
      </c>
      <c r="B270" s="192" t="s">
        <v>1205</v>
      </c>
      <c r="C270" s="192" t="s">
        <v>1206</v>
      </c>
      <c r="D270" s="192" t="s">
        <v>1067</v>
      </c>
      <c r="G270" s="192" t="s">
        <v>435</v>
      </c>
      <c r="H270" s="192" t="s">
        <v>1207</v>
      </c>
      <c r="I270" s="222" t="s">
        <v>1043</v>
      </c>
      <c r="J270" s="222" t="s">
        <v>1043</v>
      </c>
      <c r="K270" s="222" t="s">
        <v>1043</v>
      </c>
      <c r="L270" s="222" t="s">
        <v>1043</v>
      </c>
      <c r="M270" s="222" t="s">
        <v>1043</v>
      </c>
      <c r="N270" s="221">
        <v>1.6886104247289906</v>
      </c>
      <c r="O270" s="221">
        <v>1.7542605920727765</v>
      </c>
      <c r="P270" s="221">
        <v>1.7551335892616833</v>
      </c>
      <c r="Q270" s="221">
        <v>1.7966369554933643</v>
      </c>
      <c r="R270" s="221">
        <v>1.8340501429847402</v>
      </c>
      <c r="S270" s="221">
        <v>1.880399707512618</v>
      </c>
      <c r="T270" s="221">
        <v>1.9117246768278677</v>
      </c>
      <c r="U270" s="221">
        <v>1.9364766145147261</v>
      </c>
      <c r="V270" s="221">
        <v>1.9360867701215443</v>
      </c>
      <c r="W270" s="221">
        <v>1.9273531416298419</v>
      </c>
      <c r="X270" s="221">
        <v>1.9292385492129218</v>
      </c>
      <c r="Y270" s="221">
        <v>1.9586626797312312</v>
      </c>
      <c r="Z270" s="221">
        <v>1.9561885186342154</v>
      </c>
      <c r="AA270" s="221">
        <v>1.9516257210068593</v>
      </c>
      <c r="AB270" s="221">
        <v>1.9426803811815201</v>
      </c>
      <c r="AC270" s="221">
        <v>1.9623010421590907</v>
      </c>
      <c r="AD270" s="221">
        <v>1.9702661017869119</v>
      </c>
      <c r="AE270" s="221">
        <v>2.0237307221945984</v>
      </c>
      <c r="AF270" s="221">
        <v>1.9912917139063018</v>
      </c>
      <c r="AG270" s="221">
        <v>2.0038854148130425</v>
      </c>
      <c r="AH270" s="221">
        <v>2.0050744763131871</v>
      </c>
      <c r="AI270" s="221">
        <v>2.0364812978651901</v>
      </c>
      <c r="AJ270" s="221">
        <v>2.0941394019131185</v>
      </c>
      <c r="AK270" s="221">
        <v>2.0778346870436488</v>
      </c>
    </row>
    <row r="271" spans="1:37" ht="12.75" customHeight="1">
      <c r="A271" s="192">
        <v>265</v>
      </c>
      <c r="B271" s="192" t="s">
        <v>1208</v>
      </c>
      <c r="C271" s="192" t="s">
        <v>1209</v>
      </c>
      <c r="D271" s="192" t="s">
        <v>1067</v>
      </c>
      <c r="G271" s="192" t="s">
        <v>435</v>
      </c>
      <c r="H271" s="192" t="s">
        <v>1210</v>
      </c>
      <c r="I271" s="222" t="s">
        <v>1043</v>
      </c>
      <c r="J271" s="222" t="s">
        <v>1043</v>
      </c>
      <c r="K271" s="222" t="s">
        <v>1043</v>
      </c>
      <c r="L271" s="222" t="s">
        <v>1043</v>
      </c>
      <c r="M271" s="222" t="s">
        <v>1043</v>
      </c>
      <c r="N271" s="221">
        <v>1.0537289062702242</v>
      </c>
      <c r="O271" s="221">
        <v>1.0516816332358707</v>
      </c>
      <c r="P271" s="221">
        <v>1.0495814664146497</v>
      </c>
      <c r="Q271" s="221">
        <v>1.0527996821989296</v>
      </c>
      <c r="R271" s="221">
        <v>1.0658825416919686</v>
      </c>
      <c r="S271" s="221">
        <v>1.0654790435383352</v>
      </c>
      <c r="T271" s="221">
        <v>1.0631433230026841</v>
      </c>
      <c r="U271" s="221">
        <v>1.0643631869101922</v>
      </c>
      <c r="V271" s="221">
        <v>1.0687940647525758</v>
      </c>
      <c r="W271" s="221">
        <v>1.0674955540521103</v>
      </c>
      <c r="X271" s="221">
        <v>1.0729933178070816</v>
      </c>
      <c r="Y271" s="221">
        <v>1.0743917968739434</v>
      </c>
      <c r="Z271" s="221">
        <v>1.0684175983203199</v>
      </c>
      <c r="AA271" s="221">
        <v>1.0594801424564477</v>
      </c>
      <c r="AB271" s="221">
        <v>1.0405193111396243</v>
      </c>
      <c r="AC271" s="221">
        <v>1.0325951932911475</v>
      </c>
      <c r="AD271" s="221">
        <v>1.042287133159685</v>
      </c>
      <c r="AE271" s="221">
        <v>1.0401853470403442</v>
      </c>
      <c r="AF271" s="221">
        <v>1.0282940344126545</v>
      </c>
      <c r="AG271" s="221">
        <v>1.0329947081239037</v>
      </c>
      <c r="AH271" s="221">
        <v>1.0141879557744833</v>
      </c>
      <c r="AI271" s="221">
        <v>1.0203316826507769</v>
      </c>
      <c r="AJ271" s="221">
        <v>1.0257254008802614</v>
      </c>
      <c r="AK271" s="221">
        <v>1.028448681136761</v>
      </c>
    </row>
    <row r="272" spans="1:37" ht="12.75" customHeight="1">
      <c r="A272" s="192">
        <v>266</v>
      </c>
      <c r="B272" s="192" t="s">
        <v>1211</v>
      </c>
      <c r="C272" s="192" t="s">
        <v>1212</v>
      </c>
      <c r="D272" s="192" t="s">
        <v>1067</v>
      </c>
      <c r="G272" s="192" t="s">
        <v>435</v>
      </c>
      <c r="H272" s="192" t="s">
        <v>1213</v>
      </c>
      <c r="I272" s="222" t="s">
        <v>1043</v>
      </c>
      <c r="J272" s="222" t="s">
        <v>1043</v>
      </c>
      <c r="K272" s="222" t="s">
        <v>1043</v>
      </c>
      <c r="L272" s="222" t="s">
        <v>1043</v>
      </c>
      <c r="M272" s="222" t="s">
        <v>1043</v>
      </c>
      <c r="N272" s="221">
        <v>0.58010481230311162</v>
      </c>
      <c r="O272" s="221">
        <v>0.58492283319477878</v>
      </c>
      <c r="P272" s="221">
        <v>0.58410020456030387</v>
      </c>
      <c r="Q272" s="221">
        <v>0.59102143059632994</v>
      </c>
      <c r="R272" s="221">
        <v>0.60308150640189351</v>
      </c>
      <c r="S272" s="221">
        <v>0.61201829059802315</v>
      </c>
      <c r="T272" s="221">
        <v>0.61821440514379189</v>
      </c>
      <c r="U272" s="221">
        <v>0.62436424113057587</v>
      </c>
      <c r="V272" s="221">
        <v>0.61971265248328766</v>
      </c>
      <c r="W272" s="221">
        <v>0.61586552917935133</v>
      </c>
      <c r="X272" s="221">
        <v>0.61131061755140714</v>
      </c>
      <c r="Y272" s="221">
        <v>0.6193200068598762</v>
      </c>
      <c r="Z272" s="221">
        <v>0.62222023331623622</v>
      </c>
      <c r="AA272" s="221">
        <v>0.62948853218466305</v>
      </c>
      <c r="AB272" s="221">
        <v>0.62397097479333308</v>
      </c>
      <c r="AC272" s="221">
        <v>0.61905263781727726</v>
      </c>
      <c r="AD272" s="221">
        <v>0.62499784299243932</v>
      </c>
      <c r="AE272" s="221">
        <v>0.63192872515871967</v>
      </c>
      <c r="AF272" s="221">
        <v>0.63255627014245686</v>
      </c>
      <c r="AG272" s="221">
        <v>0.62596918067689922</v>
      </c>
      <c r="AH272" s="221">
        <v>0.6273597809521485</v>
      </c>
      <c r="AI272" s="221">
        <v>0.62194488366508449</v>
      </c>
      <c r="AJ272" s="221">
        <v>0.63867898785718358</v>
      </c>
      <c r="AK272" s="221">
        <v>0.63156634309376836</v>
      </c>
    </row>
    <row r="273" spans="1:37" ht="24.75" customHeight="1">
      <c r="A273" s="192">
        <v>267</v>
      </c>
      <c r="B273" s="208" t="s">
        <v>1214</v>
      </c>
      <c r="C273" s="208" t="s">
        <v>1215</v>
      </c>
      <c r="D273" s="208" t="s">
        <v>1216</v>
      </c>
      <c r="E273" s="192" t="s">
        <v>428</v>
      </c>
      <c r="H273" s="208" t="s">
        <v>1217</v>
      </c>
      <c r="I273" s="220">
        <v>100</v>
      </c>
      <c r="J273" s="220">
        <v>100</v>
      </c>
      <c r="K273" s="220">
        <v>100</v>
      </c>
      <c r="L273" s="220">
        <v>100</v>
      </c>
      <c r="M273" s="220">
        <v>100</v>
      </c>
      <c r="N273" s="220">
        <v>100</v>
      </c>
      <c r="O273" s="220">
        <v>100</v>
      </c>
      <c r="P273" s="220">
        <v>100</v>
      </c>
      <c r="Q273" s="220">
        <v>100</v>
      </c>
      <c r="R273" s="220">
        <v>100</v>
      </c>
      <c r="S273" s="220">
        <v>100</v>
      </c>
      <c r="T273" s="220">
        <v>100</v>
      </c>
      <c r="U273" s="220">
        <v>100</v>
      </c>
      <c r="V273" s="220">
        <v>100</v>
      </c>
      <c r="W273" s="220">
        <v>100</v>
      </c>
      <c r="X273" s="220">
        <v>100</v>
      </c>
      <c r="Y273" s="220">
        <v>100</v>
      </c>
      <c r="Z273" s="220">
        <v>100</v>
      </c>
      <c r="AA273" s="220">
        <v>100</v>
      </c>
      <c r="AB273" s="220">
        <v>100</v>
      </c>
      <c r="AC273" s="220">
        <v>100</v>
      </c>
      <c r="AD273" s="220">
        <v>100</v>
      </c>
      <c r="AE273" s="220">
        <v>100</v>
      </c>
      <c r="AF273" s="220">
        <v>100</v>
      </c>
      <c r="AG273" s="220">
        <v>100</v>
      </c>
      <c r="AH273" s="220">
        <v>100</v>
      </c>
      <c r="AI273" s="220">
        <v>100</v>
      </c>
      <c r="AJ273" s="220">
        <v>100</v>
      </c>
      <c r="AK273" s="220">
        <v>100</v>
      </c>
    </row>
    <row r="274" spans="1:37" ht="12.75" customHeight="1">
      <c r="A274" s="192">
        <v>268</v>
      </c>
      <c r="B274" s="192" t="s">
        <v>1218</v>
      </c>
      <c r="C274" s="192" t="s">
        <v>1219</v>
      </c>
      <c r="D274" s="192" t="s">
        <v>1216</v>
      </c>
      <c r="F274" s="192" t="s">
        <v>431</v>
      </c>
      <c r="H274" s="192" t="s">
        <v>1220</v>
      </c>
      <c r="I274" s="221">
        <v>30.733575991099432</v>
      </c>
      <c r="J274" s="221">
        <v>30.710096779954998</v>
      </c>
      <c r="K274" s="221">
        <v>30.681142703875576</v>
      </c>
      <c r="L274" s="221">
        <v>30.699281505724979</v>
      </c>
      <c r="M274" s="221">
        <v>30.550480308278793</v>
      </c>
      <c r="N274" s="221">
        <v>30.445425830854887</v>
      </c>
      <c r="O274" s="221">
        <v>30.277266152744541</v>
      </c>
      <c r="P274" s="221">
        <v>30.232420901485881</v>
      </c>
      <c r="Q274" s="221">
        <v>30.114808179402747</v>
      </c>
      <c r="R274" s="221">
        <v>30.011982493307126</v>
      </c>
      <c r="S274" s="221">
        <v>29.954423510744704</v>
      </c>
      <c r="T274" s="221">
        <v>29.877014015417171</v>
      </c>
      <c r="U274" s="221">
        <v>29.812895511872906</v>
      </c>
      <c r="V274" s="221">
        <v>29.756885618047178</v>
      </c>
      <c r="W274" s="221">
        <v>29.635889590578518</v>
      </c>
      <c r="X274" s="221">
        <v>29.542648106218905</v>
      </c>
      <c r="Y274" s="221">
        <v>29.536515416741089</v>
      </c>
      <c r="Z274" s="221">
        <v>29.459847864497906</v>
      </c>
      <c r="AA274" s="221">
        <v>29.491633346573291</v>
      </c>
      <c r="AB274" s="221">
        <v>29.397986283595319</v>
      </c>
      <c r="AC274" s="221">
        <v>29.26872912436259</v>
      </c>
      <c r="AD274" s="221">
        <v>29.31852017042285</v>
      </c>
      <c r="AE274" s="221">
        <v>29.381611337749735</v>
      </c>
      <c r="AF274" s="221">
        <v>29.224387650225264</v>
      </c>
      <c r="AG274" s="221">
        <v>29.291665778432563</v>
      </c>
      <c r="AH274" s="221">
        <v>29.256497131579607</v>
      </c>
      <c r="AI274" s="221">
        <v>29.128946613240853</v>
      </c>
      <c r="AJ274" s="221">
        <v>29.0503624465832</v>
      </c>
      <c r="AK274" s="221">
        <v>29.119871867684193</v>
      </c>
    </row>
    <row r="275" spans="1:37" ht="12.75" customHeight="1">
      <c r="A275" s="192">
        <v>269</v>
      </c>
      <c r="B275" s="192" t="s">
        <v>1221</v>
      </c>
      <c r="C275" s="192" t="s">
        <v>1222</v>
      </c>
      <c r="D275" s="192" t="s">
        <v>1216</v>
      </c>
      <c r="G275" s="192" t="s">
        <v>435</v>
      </c>
      <c r="H275" s="192" t="s">
        <v>1223</v>
      </c>
      <c r="I275" s="221">
        <v>4.0838022266117839</v>
      </c>
      <c r="J275" s="221">
        <v>4.0769967209260063</v>
      </c>
      <c r="K275" s="221">
        <v>4.0735399645490871</v>
      </c>
      <c r="L275" s="221">
        <v>4.085468404224474</v>
      </c>
      <c r="M275" s="221">
        <v>4.0713239988764975</v>
      </c>
      <c r="N275" s="221">
        <v>4.074284303407147</v>
      </c>
      <c r="O275" s="221">
        <v>4.0449504894612502</v>
      </c>
      <c r="P275" s="221">
        <v>4.0709358736283345</v>
      </c>
      <c r="Q275" s="221">
        <v>4.0845276161517399</v>
      </c>
      <c r="R275" s="221">
        <v>4.1013447753592205</v>
      </c>
      <c r="S275" s="221">
        <v>4.1597699701695756</v>
      </c>
      <c r="T275" s="221">
        <v>4.2075756883961128</v>
      </c>
      <c r="U275" s="221">
        <v>4.2434023956608931</v>
      </c>
      <c r="V275" s="221">
        <v>4.2922063600711331</v>
      </c>
      <c r="W275" s="221">
        <v>4.2975627591258228</v>
      </c>
      <c r="X275" s="221">
        <v>4.3291997833754516</v>
      </c>
      <c r="Y275" s="221">
        <v>4.3303191901213776</v>
      </c>
      <c r="Z275" s="221">
        <v>4.3632197121757841</v>
      </c>
      <c r="AA275" s="221">
        <v>4.4602262187053991</v>
      </c>
      <c r="AB275" s="221">
        <v>4.4197355452582228</v>
      </c>
      <c r="AC275" s="221">
        <v>4.5155095834150787</v>
      </c>
      <c r="AD275" s="221">
        <v>4.5746493293056281</v>
      </c>
      <c r="AE275" s="221">
        <v>4.6916707403147457</v>
      </c>
      <c r="AF275" s="221">
        <v>4.6135087873118055</v>
      </c>
      <c r="AG275" s="221">
        <v>4.6728712324898982</v>
      </c>
      <c r="AH275" s="221">
        <v>4.7022715685505307</v>
      </c>
      <c r="AI275" s="221">
        <v>4.6874501934466082</v>
      </c>
      <c r="AJ275" s="221">
        <v>4.6796429794884489</v>
      </c>
      <c r="AK275" s="221">
        <v>4.6817768603544891</v>
      </c>
    </row>
    <row r="276" spans="1:37" ht="12.75" customHeight="1">
      <c r="A276" s="192">
        <v>270</v>
      </c>
      <c r="B276" s="192" t="s">
        <v>1224</v>
      </c>
      <c r="C276" s="192" t="s">
        <v>1225</v>
      </c>
      <c r="D276" s="192" t="s">
        <v>1216</v>
      </c>
      <c r="G276" s="192" t="s">
        <v>435</v>
      </c>
      <c r="H276" s="192" t="s">
        <v>1226</v>
      </c>
      <c r="I276" s="221">
        <v>2.3043435106012327</v>
      </c>
      <c r="J276" s="221">
        <v>2.2851990558299353</v>
      </c>
      <c r="K276" s="221">
        <v>2.25972212678706</v>
      </c>
      <c r="L276" s="221">
        <v>2.2452578194611443</v>
      </c>
      <c r="M276" s="221">
        <v>2.2020975377203293</v>
      </c>
      <c r="N276" s="221">
        <v>2.1828682474612169</v>
      </c>
      <c r="O276" s="221">
        <v>2.1395246554529663</v>
      </c>
      <c r="P276" s="221">
        <v>2.157121510623897</v>
      </c>
      <c r="Q276" s="221">
        <v>2.1433823391937312</v>
      </c>
      <c r="R276" s="221">
        <v>2.1436342246077205</v>
      </c>
      <c r="S276" s="221">
        <v>2.1160480739858749</v>
      </c>
      <c r="T276" s="221">
        <v>2.0915402336295479</v>
      </c>
      <c r="U276" s="221">
        <v>2.0822351429097283</v>
      </c>
      <c r="V276" s="221">
        <v>2.0804960904862653</v>
      </c>
      <c r="W276" s="221">
        <v>2.1004361680489727</v>
      </c>
      <c r="X276" s="221">
        <v>2.0915121986672758</v>
      </c>
      <c r="Y276" s="221">
        <v>2.0903001893294628</v>
      </c>
      <c r="Z276" s="221">
        <v>2.0881694489103486</v>
      </c>
      <c r="AA276" s="221">
        <v>2.0740664372311985</v>
      </c>
      <c r="AB276" s="221">
        <v>2.0647118432457718</v>
      </c>
      <c r="AC276" s="221">
        <v>2.0437078405271367</v>
      </c>
      <c r="AD276" s="221">
        <v>2.0368102552598129</v>
      </c>
      <c r="AE276" s="221">
        <v>2.0341573093437439</v>
      </c>
      <c r="AF276" s="221">
        <v>2.0402997261888998</v>
      </c>
      <c r="AG276" s="221">
        <v>2.0527103378852143</v>
      </c>
      <c r="AH276" s="221">
        <v>2.0424063910389063</v>
      </c>
      <c r="AI276" s="221">
        <v>2.0169613917318601</v>
      </c>
      <c r="AJ276" s="221">
        <v>1.9877028017502734</v>
      </c>
      <c r="AK276" s="221">
        <v>2.0063441032584088</v>
      </c>
    </row>
    <row r="277" spans="1:37" ht="12.75" customHeight="1">
      <c r="A277" s="192">
        <v>271</v>
      </c>
      <c r="B277" s="192" t="s">
        <v>1227</v>
      </c>
      <c r="C277" s="192" t="s">
        <v>1228</v>
      </c>
      <c r="D277" s="192" t="s">
        <v>1216</v>
      </c>
      <c r="G277" s="192" t="s">
        <v>435</v>
      </c>
      <c r="H277" s="192" t="s">
        <v>1229</v>
      </c>
      <c r="I277" s="221">
        <v>3.468128917399286</v>
      </c>
      <c r="J277" s="221">
        <v>3.4348519916770583</v>
      </c>
      <c r="K277" s="221">
        <v>3.4055284090513323</v>
      </c>
      <c r="L277" s="221">
        <v>3.3776539471130631</v>
      </c>
      <c r="M277" s="221">
        <v>3.2991427471151997</v>
      </c>
      <c r="N277" s="221">
        <v>3.233292398467051</v>
      </c>
      <c r="O277" s="221">
        <v>3.1536438340748605</v>
      </c>
      <c r="P277" s="221">
        <v>3.1526173908313369</v>
      </c>
      <c r="Q277" s="221">
        <v>3.1251010467534939</v>
      </c>
      <c r="R277" s="221">
        <v>3.1062505982036184</v>
      </c>
      <c r="S277" s="221">
        <v>3.0949575683362038</v>
      </c>
      <c r="T277" s="221">
        <v>3.0807477829729328</v>
      </c>
      <c r="U277" s="221">
        <v>3.0739210282303051</v>
      </c>
      <c r="V277" s="221">
        <v>3.0819684233692013</v>
      </c>
      <c r="W277" s="221">
        <v>3.0706204873530245</v>
      </c>
      <c r="X277" s="221">
        <v>3.0634273085125234</v>
      </c>
      <c r="Y277" s="221">
        <v>3.0594532623811457</v>
      </c>
      <c r="Z277" s="221">
        <v>2.9932561252043395</v>
      </c>
      <c r="AA277" s="221">
        <v>3.0191576886879363</v>
      </c>
      <c r="AB277" s="221">
        <v>3.0146701679074703</v>
      </c>
      <c r="AC277" s="221">
        <v>2.9757002145266052</v>
      </c>
      <c r="AD277" s="221">
        <v>2.9971778945333973</v>
      </c>
      <c r="AE277" s="221">
        <v>2.9843140661838294</v>
      </c>
      <c r="AF277" s="221">
        <v>2.9885223599382846</v>
      </c>
      <c r="AG277" s="221">
        <v>2.9919819288190768</v>
      </c>
      <c r="AH277" s="221">
        <v>3.0543050849350477</v>
      </c>
      <c r="AI277" s="221">
        <v>3.038088968574987</v>
      </c>
      <c r="AJ277" s="221">
        <v>3.0160775188853988</v>
      </c>
      <c r="AK277" s="221">
        <v>3.0324734657914925</v>
      </c>
    </row>
    <row r="278" spans="1:37" ht="12.75" customHeight="1">
      <c r="A278" s="192">
        <v>272</v>
      </c>
      <c r="B278" s="192" t="s">
        <v>1230</v>
      </c>
      <c r="C278" s="192" t="s">
        <v>1231</v>
      </c>
      <c r="D278" s="192" t="s">
        <v>1216</v>
      </c>
      <c r="G278" s="192" t="s">
        <v>435</v>
      </c>
      <c r="H278" s="192" t="s">
        <v>1232</v>
      </c>
      <c r="I278" s="221">
        <v>1.3761837317590535</v>
      </c>
      <c r="J278" s="221">
        <v>1.3615529973459928</v>
      </c>
      <c r="K278" s="221">
        <v>1.3447140635295676</v>
      </c>
      <c r="L278" s="221">
        <v>1.3299675458174645</v>
      </c>
      <c r="M278" s="221">
        <v>1.310464672285979</v>
      </c>
      <c r="N278" s="221">
        <v>1.2935501270762479</v>
      </c>
      <c r="O278" s="221">
        <v>1.2696168397203116</v>
      </c>
      <c r="P278" s="221">
        <v>1.2762997577820134</v>
      </c>
      <c r="Q278" s="221">
        <v>1.274435414585785</v>
      </c>
      <c r="R278" s="221">
        <v>1.2728996378127451</v>
      </c>
      <c r="S278" s="221">
        <v>1.2651472065137317</v>
      </c>
      <c r="T278" s="221">
        <v>1.2583523223947826</v>
      </c>
      <c r="U278" s="221">
        <v>1.2503494027925679</v>
      </c>
      <c r="V278" s="221">
        <v>1.2583237081858887</v>
      </c>
      <c r="W278" s="221">
        <v>1.2532201679952644</v>
      </c>
      <c r="X278" s="221">
        <v>1.2492926199908727</v>
      </c>
      <c r="Y278" s="221">
        <v>1.246851877626882</v>
      </c>
      <c r="Z278" s="221">
        <v>1.2367483867745543</v>
      </c>
      <c r="AA278" s="221">
        <v>1.2269657295528147</v>
      </c>
      <c r="AB278" s="221">
        <v>1.2293337716292918</v>
      </c>
      <c r="AC278" s="221">
        <v>1.2263342644883275</v>
      </c>
      <c r="AD278" s="221">
        <v>1.2214460074821842</v>
      </c>
      <c r="AE278" s="221">
        <v>1.2248378391593817</v>
      </c>
      <c r="AF278" s="221">
        <v>1.2160477765917876</v>
      </c>
      <c r="AG278" s="221">
        <v>1.2111664091309087</v>
      </c>
      <c r="AH278" s="221">
        <v>1.2055479134737657</v>
      </c>
      <c r="AI278" s="221">
        <v>1.2049981661881572</v>
      </c>
      <c r="AJ278" s="221">
        <v>1.2006437262979552</v>
      </c>
      <c r="AK278" s="221">
        <v>1.2058038159987845</v>
      </c>
    </row>
    <row r="279" spans="1:37" ht="12.75" customHeight="1">
      <c r="A279" s="192">
        <v>273</v>
      </c>
      <c r="B279" s="192" t="s">
        <v>1233</v>
      </c>
      <c r="C279" s="192" t="s">
        <v>1234</v>
      </c>
      <c r="D279" s="192" t="s">
        <v>1216</v>
      </c>
      <c r="G279" s="192" t="s">
        <v>435</v>
      </c>
      <c r="H279" s="192" t="s">
        <v>1235</v>
      </c>
      <c r="I279" s="221">
        <v>1.5211499337046595</v>
      </c>
      <c r="J279" s="221">
        <v>1.5064298548908157</v>
      </c>
      <c r="K279" s="221">
        <v>1.496425219906754</v>
      </c>
      <c r="L279" s="221">
        <v>1.4857193339206303</v>
      </c>
      <c r="M279" s="221">
        <v>1.469806805110722</v>
      </c>
      <c r="N279" s="221">
        <v>1.452759993525073</v>
      </c>
      <c r="O279" s="221">
        <v>1.4371057118402206</v>
      </c>
      <c r="P279" s="221">
        <v>1.4288822443615308</v>
      </c>
      <c r="Q279" s="221">
        <v>1.4220179028533306</v>
      </c>
      <c r="R279" s="221">
        <v>1.415324010078673</v>
      </c>
      <c r="S279" s="221">
        <v>1.4034535917566024</v>
      </c>
      <c r="T279" s="221">
        <v>1.3898114341631873</v>
      </c>
      <c r="U279" s="221">
        <v>1.3740783713678697</v>
      </c>
      <c r="V279" s="221">
        <v>1.3764994513580007</v>
      </c>
      <c r="W279" s="221">
        <v>1.3727981195847365</v>
      </c>
      <c r="X279" s="221">
        <v>1.373294834104563</v>
      </c>
      <c r="Y279" s="221">
        <v>1.372251489119938</v>
      </c>
      <c r="Z279" s="221">
        <v>1.3494022978438036</v>
      </c>
      <c r="AA279" s="221">
        <v>1.3300806592194752</v>
      </c>
      <c r="AB279" s="221">
        <v>1.3370424520088253</v>
      </c>
      <c r="AC279" s="221">
        <v>1.3136549029684319</v>
      </c>
      <c r="AD279" s="221">
        <v>1.3125789930824279</v>
      </c>
      <c r="AE279" s="221">
        <v>1.3160323701249492</v>
      </c>
      <c r="AF279" s="221">
        <v>1.3038581834960727</v>
      </c>
      <c r="AG279" s="221">
        <v>1.3042018854495125</v>
      </c>
      <c r="AH279" s="221">
        <v>1.3086648773620753</v>
      </c>
      <c r="AI279" s="221">
        <v>1.3006233644155369</v>
      </c>
      <c r="AJ279" s="221">
        <v>1.3019807794721023</v>
      </c>
      <c r="AK279" s="221">
        <v>1.3020181240274078</v>
      </c>
    </row>
    <row r="280" spans="1:37" ht="12.75" customHeight="1">
      <c r="A280" s="192">
        <v>274</v>
      </c>
      <c r="B280" s="192" t="s">
        <v>1236</v>
      </c>
      <c r="C280" s="192" t="s">
        <v>1237</v>
      </c>
      <c r="D280" s="192" t="s">
        <v>1216</v>
      </c>
      <c r="G280" s="192" t="s">
        <v>435</v>
      </c>
      <c r="H280" s="192" t="s">
        <v>1238</v>
      </c>
      <c r="I280" s="221">
        <v>1.1187668344056849</v>
      </c>
      <c r="J280" s="221">
        <v>1.117124397414089</v>
      </c>
      <c r="K280" s="221">
        <v>1.1163754052799888</v>
      </c>
      <c r="L280" s="221">
        <v>1.1172803618336964</v>
      </c>
      <c r="M280" s="221">
        <v>1.1053002384691661</v>
      </c>
      <c r="N280" s="221">
        <v>1.0977954348854382</v>
      </c>
      <c r="O280" s="221">
        <v>1.0822201800351785</v>
      </c>
      <c r="P280" s="221">
        <v>1.0783942504343933</v>
      </c>
      <c r="Q280" s="221">
        <v>1.069510778302514</v>
      </c>
      <c r="R280" s="221">
        <v>1.060290128468822</v>
      </c>
      <c r="S280" s="221">
        <v>1.0724059650268323</v>
      </c>
      <c r="T280" s="221">
        <v>1.0835103609209549</v>
      </c>
      <c r="U280" s="221">
        <v>1.0898406784993286</v>
      </c>
      <c r="V280" s="221">
        <v>1.0709595412522472</v>
      </c>
      <c r="W280" s="221">
        <v>1.0479768554025155</v>
      </c>
      <c r="X280" s="221">
        <v>1.0304029507858214</v>
      </c>
      <c r="Y280" s="221">
        <v>1.0298073464363902</v>
      </c>
      <c r="Z280" s="221">
        <v>1.0236265899052683</v>
      </c>
      <c r="AA280" s="221">
        <v>1.0194366455684067</v>
      </c>
      <c r="AB280" s="221">
        <v>1.0202226792497253</v>
      </c>
      <c r="AC280" s="221">
        <v>1.004032781296059</v>
      </c>
      <c r="AD280" s="221">
        <v>0.99401256932251125</v>
      </c>
      <c r="AE280" s="221">
        <v>0.99495971358299051</v>
      </c>
      <c r="AF280" s="221">
        <v>0.98707554655039154</v>
      </c>
      <c r="AG280" s="221">
        <v>0.99327782828615063</v>
      </c>
      <c r="AH280" s="221">
        <v>0.9937892730078498</v>
      </c>
      <c r="AI280" s="221">
        <v>0.98648567065047643</v>
      </c>
      <c r="AJ280" s="221">
        <v>0.98241906268108081</v>
      </c>
      <c r="AK280" s="221">
        <v>0.98596400333703771</v>
      </c>
    </row>
    <row r="281" spans="1:37" ht="12.75" customHeight="1">
      <c r="A281" s="192">
        <v>275</v>
      </c>
      <c r="B281" s="192" t="s">
        <v>1239</v>
      </c>
      <c r="C281" s="192" t="s">
        <v>1240</v>
      </c>
      <c r="D281" s="192" t="s">
        <v>1216</v>
      </c>
      <c r="G281" s="192" t="s">
        <v>435</v>
      </c>
      <c r="H281" s="192" t="s">
        <v>1241</v>
      </c>
      <c r="I281" s="221">
        <v>1.0283634238475088</v>
      </c>
      <c r="J281" s="221">
        <v>1.0217366521800364</v>
      </c>
      <c r="K281" s="221">
        <v>1.0111358709584806</v>
      </c>
      <c r="L281" s="221">
        <v>1.0042016717103988</v>
      </c>
      <c r="M281" s="221">
        <v>1.0040037459077054</v>
      </c>
      <c r="N281" s="221">
        <v>1.0099197554681112</v>
      </c>
      <c r="O281" s="221">
        <v>1.0085781824207889</v>
      </c>
      <c r="P281" s="221">
        <v>1.0069125552856912</v>
      </c>
      <c r="Q281" s="221">
        <v>0.99277562127572505</v>
      </c>
      <c r="R281" s="221">
        <v>0.98341677382511561</v>
      </c>
      <c r="S281" s="221">
        <v>0.97104497295544911</v>
      </c>
      <c r="T281" s="221">
        <v>0.95823688456392886</v>
      </c>
      <c r="U281" s="221">
        <v>0.95362528609362995</v>
      </c>
      <c r="V281" s="221">
        <v>0.95291018792663873</v>
      </c>
      <c r="W281" s="221">
        <v>0.96443327572306103</v>
      </c>
      <c r="X281" s="221">
        <v>0.96563340447750157</v>
      </c>
      <c r="Y281" s="221">
        <v>0.96693093162349109</v>
      </c>
      <c r="Z281" s="221">
        <v>0.95245951074178647</v>
      </c>
      <c r="AA281" s="221">
        <v>0.94816311180312141</v>
      </c>
      <c r="AB281" s="221">
        <v>0.94550357398007001</v>
      </c>
      <c r="AC281" s="221">
        <v>0.9379352695138885</v>
      </c>
      <c r="AD281" s="221">
        <v>0.93340154537701736</v>
      </c>
      <c r="AE281" s="221">
        <v>0.92712755477867437</v>
      </c>
      <c r="AF281" s="221">
        <v>0.92981158532181929</v>
      </c>
      <c r="AG281" s="221">
        <v>0.92785497167042486</v>
      </c>
      <c r="AH281" s="221">
        <v>0.93216441169055453</v>
      </c>
      <c r="AI281" s="221">
        <v>0.91117125234316998</v>
      </c>
      <c r="AJ281" s="221">
        <v>0.89959334706034622</v>
      </c>
      <c r="AK281" s="221">
        <v>0.9076379424722576</v>
      </c>
    </row>
    <row r="282" spans="1:37" ht="12.75" customHeight="1">
      <c r="A282" s="192">
        <v>276</v>
      </c>
      <c r="B282" s="192" t="s">
        <v>1242</v>
      </c>
      <c r="C282" s="192" t="s">
        <v>1243</v>
      </c>
      <c r="D282" s="192" t="s">
        <v>1216</v>
      </c>
      <c r="G282" s="192" t="s">
        <v>435</v>
      </c>
      <c r="H282" s="192" t="s">
        <v>1244</v>
      </c>
      <c r="I282" s="221">
        <v>0.76085846767865128</v>
      </c>
      <c r="J282" s="221">
        <v>0.75523253589765571</v>
      </c>
      <c r="K282" s="221">
        <v>0.75300065579911735</v>
      </c>
      <c r="L282" s="221">
        <v>0.74987448808458101</v>
      </c>
      <c r="M282" s="221">
        <v>0.73187065455176303</v>
      </c>
      <c r="N282" s="221">
        <v>0.70845048594643678</v>
      </c>
      <c r="O282" s="221">
        <v>0.69248046484232717</v>
      </c>
      <c r="P282" s="221">
        <v>0.68819638752196954</v>
      </c>
      <c r="Q282" s="221">
        <v>0.68644438176368949</v>
      </c>
      <c r="R282" s="221">
        <v>0.6793429462799554</v>
      </c>
      <c r="S282" s="221">
        <v>0.68088563910947331</v>
      </c>
      <c r="T282" s="221">
        <v>0.68087021265684755</v>
      </c>
      <c r="U282" s="221">
        <v>0.67996021051923328</v>
      </c>
      <c r="V282" s="221">
        <v>0.65967090374322679</v>
      </c>
      <c r="W282" s="221">
        <v>0.63788117180050896</v>
      </c>
      <c r="X282" s="221">
        <v>0.61743382015267034</v>
      </c>
      <c r="Y282" s="221">
        <v>0.61667916158871761</v>
      </c>
      <c r="Z282" s="221">
        <v>0.61372604577807166</v>
      </c>
      <c r="AA282" s="221">
        <v>0.60939432534605453</v>
      </c>
      <c r="AB282" s="221">
        <v>0.60700728257181769</v>
      </c>
      <c r="AC282" s="221">
        <v>0.59577522062799981</v>
      </c>
      <c r="AD282" s="221">
        <v>0.58972653242268491</v>
      </c>
      <c r="AE282" s="221">
        <v>0.59928838194266942</v>
      </c>
      <c r="AF282" s="221">
        <v>0.61147674869561774</v>
      </c>
      <c r="AG282" s="221">
        <v>0.58108863543325995</v>
      </c>
      <c r="AH282" s="221">
        <v>0.56535236603660466</v>
      </c>
      <c r="AI282" s="221">
        <v>0.57050378093139142</v>
      </c>
      <c r="AJ282" s="221">
        <v>0.57086292000770722</v>
      </c>
      <c r="AK282" s="221">
        <v>0.57271406573968675</v>
      </c>
    </row>
    <row r="283" spans="1:37" ht="12.75" customHeight="1">
      <c r="A283" s="192">
        <v>277</v>
      </c>
      <c r="B283" s="192" t="s">
        <v>1245</v>
      </c>
      <c r="C283" s="192" t="s">
        <v>1246</v>
      </c>
      <c r="D283" s="192" t="s">
        <v>1216</v>
      </c>
      <c r="G283" s="192" t="s">
        <v>435</v>
      </c>
      <c r="H283" s="192" t="s">
        <v>1247</v>
      </c>
      <c r="I283" s="221">
        <v>1.0273934063143106</v>
      </c>
      <c r="J283" s="221">
        <v>1.0009154370091806</v>
      </c>
      <c r="K283" s="221">
        <v>0.97995045684819915</v>
      </c>
      <c r="L283" s="221">
        <v>0.95821956094607541</v>
      </c>
      <c r="M283" s="221">
        <v>0.96856075221309468</v>
      </c>
      <c r="N283" s="221">
        <v>0.9723749057558031</v>
      </c>
      <c r="O283" s="221">
        <v>0.98743943606369633</v>
      </c>
      <c r="P283" s="221">
        <v>0.98154906102859463</v>
      </c>
      <c r="Q283" s="221">
        <v>0.98393921189959976</v>
      </c>
      <c r="R283" s="221">
        <v>0.97689014821737574</v>
      </c>
      <c r="S283" s="221">
        <v>0.96991508264237269</v>
      </c>
      <c r="T283" s="221">
        <v>0.95910709606678912</v>
      </c>
      <c r="U283" s="221">
        <v>0.94579876641910188</v>
      </c>
      <c r="V283" s="221">
        <v>0.94756718701828158</v>
      </c>
      <c r="W283" s="221">
        <v>0.94818997128532789</v>
      </c>
      <c r="X283" s="221">
        <v>0.94818577289316164</v>
      </c>
      <c r="Y283" s="221">
        <v>0.94627974771367385</v>
      </c>
      <c r="Z283" s="221">
        <v>0.95357914094905061</v>
      </c>
      <c r="AA283" s="221">
        <v>0.94092246308108596</v>
      </c>
      <c r="AB283" s="221">
        <v>0.94083475421313922</v>
      </c>
      <c r="AC283" s="221">
        <v>0.91746449391752261</v>
      </c>
      <c r="AD283" s="221">
        <v>0.91463753096580613</v>
      </c>
      <c r="AE283" s="221">
        <v>0.91588501527524302</v>
      </c>
      <c r="AF283" s="221">
        <v>0.91998052720045054</v>
      </c>
      <c r="AG283" s="221">
        <v>0.90617336574830387</v>
      </c>
      <c r="AH283" s="221">
        <v>0.88571868725284897</v>
      </c>
      <c r="AI283" s="221">
        <v>0.89969044519070396</v>
      </c>
      <c r="AJ283" s="221">
        <v>0.90171143298008061</v>
      </c>
      <c r="AK283" s="221">
        <v>0.90135430280455053</v>
      </c>
    </row>
    <row r="284" spans="1:37" s="208" customFormat="1" ht="12.75" customHeight="1">
      <c r="A284" s="192">
        <v>278</v>
      </c>
      <c r="B284" s="192" t="s">
        <v>1248</v>
      </c>
      <c r="C284" s="192" t="s">
        <v>1249</v>
      </c>
      <c r="D284" s="192" t="s">
        <v>1216</v>
      </c>
      <c r="E284" s="192"/>
      <c r="F284" s="192"/>
      <c r="G284" s="192" t="s">
        <v>435</v>
      </c>
      <c r="H284" s="192" t="s">
        <v>1250</v>
      </c>
      <c r="I284" s="221">
        <v>2.1759216509951647</v>
      </c>
      <c r="J284" s="221">
        <v>2.147899333051396</v>
      </c>
      <c r="K284" s="221">
        <v>2.1213949162262558</v>
      </c>
      <c r="L284" s="221">
        <v>2.0968083207336843</v>
      </c>
      <c r="M284" s="221">
        <v>2.0669591256708548</v>
      </c>
      <c r="N284" s="221">
        <v>2.0388202741195269</v>
      </c>
      <c r="O284" s="221">
        <v>2.0107504463199568</v>
      </c>
      <c r="P284" s="221">
        <v>2.0085620963641335</v>
      </c>
      <c r="Q284" s="221">
        <v>2.0033721498757346</v>
      </c>
      <c r="R284" s="221">
        <v>1.9905810254940661</v>
      </c>
      <c r="S284" s="221">
        <v>1.9708007415754281</v>
      </c>
      <c r="T284" s="221">
        <v>1.9518130635044029</v>
      </c>
      <c r="U284" s="221">
        <v>1.9266676968283536</v>
      </c>
      <c r="V284" s="221">
        <v>1.9045446051521711</v>
      </c>
      <c r="W284" s="221">
        <v>1.8738054219609261</v>
      </c>
      <c r="X284" s="221">
        <v>1.8460424237339761</v>
      </c>
      <c r="Y284" s="221">
        <v>1.8435379841489143</v>
      </c>
      <c r="Z284" s="221">
        <v>1.8124799029648835</v>
      </c>
      <c r="AA284" s="221">
        <v>1.8155415155644457</v>
      </c>
      <c r="AB284" s="221">
        <v>1.8142638306044705</v>
      </c>
      <c r="AC284" s="221">
        <v>1.8149710098490524</v>
      </c>
      <c r="AD284" s="221">
        <v>1.8405598450573075</v>
      </c>
      <c r="AE284" s="221">
        <v>1.8182583602869209</v>
      </c>
      <c r="AF284" s="221">
        <v>1.828567147535012</v>
      </c>
      <c r="AG284" s="221">
        <v>1.7797250970396756</v>
      </c>
      <c r="AH284" s="221">
        <v>1.7563602251079422</v>
      </c>
      <c r="AI284" s="221">
        <v>1.7580146000640344</v>
      </c>
      <c r="AJ284" s="221">
        <v>1.7555782211120776</v>
      </c>
      <c r="AK284" s="221">
        <v>1.7623894105939053</v>
      </c>
    </row>
    <row r="285" spans="1:37" ht="12.75" customHeight="1">
      <c r="A285" s="192">
        <v>279</v>
      </c>
      <c r="B285" s="192" t="s">
        <v>1251</v>
      </c>
      <c r="C285" s="192" t="s">
        <v>1252</v>
      </c>
      <c r="D285" s="192" t="s">
        <v>1216</v>
      </c>
      <c r="G285" s="192" t="s">
        <v>435</v>
      </c>
      <c r="H285" s="192" t="s">
        <v>1253</v>
      </c>
      <c r="I285" s="221">
        <v>1.5188281916433466</v>
      </c>
      <c r="J285" s="221">
        <v>1.5313154853518722</v>
      </c>
      <c r="K285" s="221">
        <v>1.542222695278582</v>
      </c>
      <c r="L285" s="221">
        <v>1.5473730817541476</v>
      </c>
      <c r="M285" s="221">
        <v>1.5579366763265585</v>
      </c>
      <c r="N285" s="221">
        <v>1.5622728924943607</v>
      </c>
      <c r="O285" s="221">
        <v>1.5862731412860671</v>
      </c>
      <c r="P285" s="221">
        <v>1.5586089180691916</v>
      </c>
      <c r="Q285" s="221">
        <v>1.5542280280525471</v>
      </c>
      <c r="R285" s="221">
        <v>1.5575039506644983</v>
      </c>
      <c r="S285" s="221">
        <v>1.553141298827688</v>
      </c>
      <c r="T285" s="221">
        <v>1.5516539884220482</v>
      </c>
      <c r="U285" s="221">
        <v>1.5561842262424361</v>
      </c>
      <c r="V285" s="221">
        <v>1.5501689939839891</v>
      </c>
      <c r="W285" s="221">
        <v>1.5433497599600849</v>
      </c>
      <c r="X285" s="221">
        <v>1.5584762301110862</v>
      </c>
      <c r="Y285" s="221">
        <v>1.5671566329882543</v>
      </c>
      <c r="Z285" s="221">
        <v>1.5768140995349758</v>
      </c>
      <c r="AA285" s="221">
        <v>1.5754064191092085</v>
      </c>
      <c r="AB285" s="221">
        <v>1.5656538439119672</v>
      </c>
      <c r="AC285" s="221">
        <v>1.5522468986431504</v>
      </c>
      <c r="AD285" s="221">
        <v>1.5581109054893576</v>
      </c>
      <c r="AE285" s="221">
        <v>1.5613899647050236</v>
      </c>
      <c r="AF285" s="221">
        <v>1.5429616174997409</v>
      </c>
      <c r="AG285" s="221">
        <v>1.5974364577374847</v>
      </c>
      <c r="AH285" s="221">
        <v>1.5801430497911815</v>
      </c>
      <c r="AI285" s="221">
        <v>1.565890118280159</v>
      </c>
      <c r="AJ285" s="221">
        <v>1.585207980810847</v>
      </c>
      <c r="AK285" s="221">
        <v>1.5776983561943771</v>
      </c>
    </row>
    <row r="286" spans="1:37" ht="12.75" customHeight="1">
      <c r="A286" s="192">
        <v>280</v>
      </c>
      <c r="B286" s="192" t="s">
        <v>1254</v>
      </c>
      <c r="C286" s="192" t="s">
        <v>1255</v>
      </c>
      <c r="D286" s="192" t="s">
        <v>1216</v>
      </c>
      <c r="G286" s="192" t="s">
        <v>435</v>
      </c>
      <c r="H286" s="192" t="s">
        <v>1256</v>
      </c>
      <c r="I286" s="221">
        <v>3.4442608037131071</v>
      </c>
      <c r="J286" s="221">
        <v>3.4777856053698084</v>
      </c>
      <c r="K286" s="221">
        <v>3.5103474720015488</v>
      </c>
      <c r="L286" s="221">
        <v>3.54681903361789</v>
      </c>
      <c r="M286" s="221">
        <v>3.5551541049072295</v>
      </c>
      <c r="N286" s="221">
        <v>3.550782885346615</v>
      </c>
      <c r="O286" s="221">
        <v>3.5485870968382587</v>
      </c>
      <c r="P286" s="221">
        <v>3.5041308077143465</v>
      </c>
      <c r="Q286" s="221">
        <v>3.4616390579976586</v>
      </c>
      <c r="R286" s="221">
        <v>3.4086796212659469</v>
      </c>
      <c r="S286" s="221">
        <v>3.3874599095322275</v>
      </c>
      <c r="T286" s="221">
        <v>3.3568038922278767</v>
      </c>
      <c r="U286" s="221">
        <v>3.3251775151368435</v>
      </c>
      <c r="V286" s="221">
        <v>3.2898807102206091</v>
      </c>
      <c r="W286" s="221">
        <v>3.2486191191950118</v>
      </c>
      <c r="X286" s="221">
        <v>3.2075510577445732</v>
      </c>
      <c r="Y286" s="221">
        <v>3.2050422675238126</v>
      </c>
      <c r="Z286" s="221">
        <v>3.2064760532687533</v>
      </c>
      <c r="AA286" s="221">
        <v>3.1979174680495692</v>
      </c>
      <c r="AB286" s="221">
        <v>3.1723860162284248</v>
      </c>
      <c r="AC286" s="221">
        <v>3.1492108865165021</v>
      </c>
      <c r="AD286" s="221">
        <v>3.1417978121832837</v>
      </c>
      <c r="AE286" s="221">
        <v>3.1206011777152214</v>
      </c>
      <c r="AF286" s="221">
        <v>3.0883772526369353</v>
      </c>
      <c r="AG286" s="221">
        <v>3.0815823331897563</v>
      </c>
      <c r="AH286" s="221">
        <v>3.0564294333832827</v>
      </c>
      <c r="AI286" s="221">
        <v>3.0344320617883005</v>
      </c>
      <c r="AJ286" s="221">
        <v>3.0247422888366819</v>
      </c>
      <c r="AK286" s="221">
        <v>3.0303194338490229</v>
      </c>
    </row>
    <row r="287" spans="1:37" ht="12.75" customHeight="1">
      <c r="A287" s="192">
        <v>281</v>
      </c>
      <c r="B287" s="192" t="s">
        <v>1257</v>
      </c>
      <c r="C287" s="192" t="s">
        <v>1258</v>
      </c>
      <c r="D287" s="192" t="s">
        <v>1216</v>
      </c>
      <c r="G287" s="192" t="s">
        <v>435</v>
      </c>
      <c r="H287" s="192" t="s">
        <v>1259</v>
      </c>
      <c r="I287" s="221">
        <v>2.8970393557823573</v>
      </c>
      <c r="J287" s="221">
        <v>2.9365655573389557</v>
      </c>
      <c r="K287" s="221">
        <v>2.9740433517244802</v>
      </c>
      <c r="L287" s="221">
        <v>3.0231722288963181</v>
      </c>
      <c r="M287" s="221">
        <v>3.0313048228083952</v>
      </c>
      <c r="N287" s="221">
        <v>3.0418052172432062</v>
      </c>
      <c r="O287" s="221">
        <v>3.0439618182255761</v>
      </c>
      <c r="P287" s="221">
        <v>3.0431049146699989</v>
      </c>
      <c r="Q287" s="221">
        <v>3.0378397869962113</v>
      </c>
      <c r="R287" s="221">
        <v>3.0324695631873446</v>
      </c>
      <c r="S287" s="221">
        <v>3.0270696104574801</v>
      </c>
      <c r="T287" s="221">
        <v>3.0207532828250296</v>
      </c>
      <c r="U287" s="221">
        <v>3.0131367734080832</v>
      </c>
      <c r="V287" s="221">
        <v>2.9980087118913494</v>
      </c>
      <c r="W287" s="221">
        <v>2.9802714678999696</v>
      </c>
      <c r="X287" s="221">
        <v>2.9657222157396541</v>
      </c>
      <c r="Y287" s="221">
        <v>2.9616132744855506</v>
      </c>
      <c r="Z287" s="221">
        <v>2.9893290082336184</v>
      </c>
      <c r="AA287" s="221">
        <v>2.9954407191018615</v>
      </c>
      <c r="AB287" s="221">
        <v>3.004652094495329</v>
      </c>
      <c r="AC287" s="221">
        <v>2.9998198601500285</v>
      </c>
      <c r="AD287" s="221">
        <v>2.9895657256479105</v>
      </c>
      <c r="AE287" s="221">
        <v>2.9975486424494386</v>
      </c>
      <c r="AF287" s="221">
        <v>2.964535343277114</v>
      </c>
      <c r="AG287" s="221">
        <v>2.9814555486993775</v>
      </c>
      <c r="AH287" s="221">
        <v>2.9715051215466</v>
      </c>
      <c r="AI287" s="221">
        <v>2.9899315485334421</v>
      </c>
      <c r="AJ287" s="221">
        <v>2.9835878619546916</v>
      </c>
      <c r="AK287" s="221">
        <v>2.9867875322476474</v>
      </c>
    </row>
    <row r="288" spans="1:37" ht="12.75" customHeight="1">
      <c r="A288" s="192">
        <v>282</v>
      </c>
      <c r="B288" s="192" t="s">
        <v>1260</v>
      </c>
      <c r="C288" s="192" t="s">
        <v>1261</v>
      </c>
      <c r="D288" s="192" t="s">
        <v>1216</v>
      </c>
      <c r="G288" s="192" t="s">
        <v>435</v>
      </c>
      <c r="H288" s="192" t="s">
        <v>1262</v>
      </c>
      <c r="I288" s="221">
        <v>1.6424808755839637</v>
      </c>
      <c r="J288" s="221">
        <v>1.6636699236461907</v>
      </c>
      <c r="K288" s="221">
        <v>1.6815079993528068</v>
      </c>
      <c r="L288" s="221">
        <v>1.7012642204288202</v>
      </c>
      <c r="M288" s="221">
        <v>1.719998829141657</v>
      </c>
      <c r="N288" s="221">
        <v>1.7358107279517809</v>
      </c>
      <c r="O288" s="221">
        <v>1.7566135103887808</v>
      </c>
      <c r="P288" s="221">
        <v>1.762033795363029</v>
      </c>
      <c r="Q288" s="221">
        <v>1.7698938938787454</v>
      </c>
      <c r="R288" s="221">
        <v>1.7752955751260526</v>
      </c>
      <c r="S288" s="221">
        <v>1.774706459681499</v>
      </c>
      <c r="T288" s="221">
        <v>1.7765664195866597</v>
      </c>
      <c r="U288" s="221">
        <v>1.7782938073942631</v>
      </c>
      <c r="V288" s="221">
        <v>1.7704392892320804</v>
      </c>
      <c r="W288" s="221">
        <v>1.7675722040197954</v>
      </c>
      <c r="X288" s="221">
        <v>1.7665073698725064</v>
      </c>
      <c r="Y288" s="221">
        <v>1.7698832746557984</v>
      </c>
      <c r="Z288" s="221">
        <v>1.7718533545364006</v>
      </c>
      <c r="AA288" s="221">
        <v>1.7612659785406974</v>
      </c>
      <c r="AB288" s="221">
        <v>1.7621604945819764</v>
      </c>
      <c r="AC288" s="221">
        <v>1.7433841134083945</v>
      </c>
      <c r="AD288" s="221">
        <v>1.7439152750839304</v>
      </c>
      <c r="AE288" s="221">
        <v>1.73327841709612</v>
      </c>
      <c r="AF288" s="221">
        <v>1.7354552816024678</v>
      </c>
      <c r="AG288" s="221">
        <v>1.7479378813261175</v>
      </c>
      <c r="AH288" s="221">
        <v>1.7312185524310637</v>
      </c>
      <c r="AI288" s="221">
        <v>1.7270766046013439</v>
      </c>
      <c r="AJ288" s="221">
        <v>1.7323000552385635</v>
      </c>
      <c r="AK288" s="221">
        <v>1.7325203108638882</v>
      </c>
    </row>
    <row r="289" spans="1:37" ht="12.75" customHeight="1">
      <c r="A289" s="192">
        <v>283</v>
      </c>
      <c r="B289" s="192" t="s">
        <v>1263</v>
      </c>
      <c r="C289" s="192" t="s">
        <v>1264</v>
      </c>
      <c r="D289" s="192" t="s">
        <v>1216</v>
      </c>
      <c r="G289" s="192" t="s">
        <v>435</v>
      </c>
      <c r="H289" s="192" t="s">
        <v>1265</v>
      </c>
      <c r="I289" s="221">
        <v>2.3660540434104615</v>
      </c>
      <c r="J289" s="221">
        <v>2.3928209246745791</v>
      </c>
      <c r="K289" s="221">
        <v>2.41123409658231</v>
      </c>
      <c r="L289" s="221">
        <v>2.4302014871825919</v>
      </c>
      <c r="M289" s="221">
        <v>2.456555305857377</v>
      </c>
      <c r="N289" s="221">
        <v>2.4906387524968094</v>
      </c>
      <c r="O289" s="221">
        <v>2.5155197852284084</v>
      </c>
      <c r="P289" s="221">
        <v>2.5150716185913593</v>
      </c>
      <c r="Q289" s="221">
        <v>2.5057012245691288</v>
      </c>
      <c r="R289" s="221">
        <v>2.5080595147159697</v>
      </c>
      <c r="S289" s="221">
        <v>2.5076174201742663</v>
      </c>
      <c r="T289" s="221">
        <v>2.5096713530860693</v>
      </c>
      <c r="U289" s="221">
        <v>2.5202247247652481</v>
      </c>
      <c r="V289" s="221">
        <v>2.5232414541560937</v>
      </c>
      <c r="W289" s="221">
        <v>2.5291523865384251</v>
      </c>
      <c r="X289" s="221">
        <v>2.5299666142692177</v>
      </c>
      <c r="Y289" s="221">
        <v>2.5304085478520282</v>
      </c>
      <c r="Z289" s="221">
        <v>2.5287086549676716</v>
      </c>
      <c r="AA289" s="221">
        <v>2.5176477360797995</v>
      </c>
      <c r="AB289" s="221">
        <v>2.4998079337088126</v>
      </c>
      <c r="AC289" s="221">
        <v>2.4789815657441081</v>
      </c>
      <c r="AD289" s="221">
        <v>2.4701303752916433</v>
      </c>
      <c r="AE289" s="221">
        <v>2.4622617847907873</v>
      </c>
      <c r="AF289" s="221">
        <v>2.4539097663788616</v>
      </c>
      <c r="AG289" s="221">
        <v>2.4622014805591257</v>
      </c>
      <c r="AH289" s="221">
        <v>2.4706201759713506</v>
      </c>
      <c r="AI289" s="221">
        <v>2.4376286345164586</v>
      </c>
      <c r="AJ289" s="221">
        <v>2.4283114700069466</v>
      </c>
      <c r="AK289" s="221">
        <v>2.4340698096768696</v>
      </c>
    </row>
    <row r="290" spans="1:37" ht="12.75" customHeight="1">
      <c r="A290" s="192">
        <v>284</v>
      </c>
      <c r="B290" s="192" t="s">
        <v>1266</v>
      </c>
      <c r="C290" s="192" t="s">
        <v>1267</v>
      </c>
      <c r="D290" s="192" t="s">
        <v>1216</v>
      </c>
      <c r="F290" s="192" t="s">
        <v>431</v>
      </c>
      <c r="H290" s="192" t="s">
        <v>1268</v>
      </c>
      <c r="I290" s="221">
        <v>24.284400061295472</v>
      </c>
      <c r="J290" s="221">
        <v>24.40361889955938</v>
      </c>
      <c r="K290" s="221">
        <v>24.50699527383216</v>
      </c>
      <c r="L290" s="221">
        <v>24.615187253363409</v>
      </c>
      <c r="M290" s="221">
        <v>24.790756264488323</v>
      </c>
      <c r="N290" s="221">
        <v>24.987005039541458</v>
      </c>
      <c r="O290" s="221">
        <v>25.116223096000546</v>
      </c>
      <c r="P290" s="221">
        <v>25.212072531332907</v>
      </c>
      <c r="Q290" s="221">
        <v>25.279169830960907</v>
      </c>
      <c r="R290" s="221">
        <v>25.352028489190836</v>
      </c>
      <c r="S290" s="221">
        <v>25.330694451837509</v>
      </c>
      <c r="T290" s="221">
        <v>25.294394216831371</v>
      </c>
      <c r="U290" s="221">
        <v>25.269729953950332</v>
      </c>
      <c r="V290" s="221">
        <v>25.374783181124545</v>
      </c>
      <c r="W290" s="221">
        <v>25.491297306714035</v>
      </c>
      <c r="X290" s="221">
        <v>25.617687285482077</v>
      </c>
      <c r="Y290" s="221">
        <v>25.599399273766782</v>
      </c>
      <c r="Z290" s="221">
        <v>25.558927249961854</v>
      </c>
      <c r="AA290" s="221">
        <v>25.76824486097647</v>
      </c>
      <c r="AB290" s="221">
        <v>25.803272543364653</v>
      </c>
      <c r="AC290" s="221">
        <v>26.013913651804305</v>
      </c>
      <c r="AD290" s="221">
        <v>26.081978327255513</v>
      </c>
      <c r="AE290" s="221">
        <v>26.168325812340132</v>
      </c>
      <c r="AF290" s="221">
        <v>26.335216324494493</v>
      </c>
      <c r="AG290" s="221">
        <v>26.331567884849054</v>
      </c>
      <c r="AH290" s="221">
        <v>26.426871055259259</v>
      </c>
      <c r="AI290" s="221">
        <v>26.450842232636916</v>
      </c>
      <c r="AJ290" s="221">
        <v>26.388482325818014</v>
      </c>
      <c r="AK290" s="221">
        <v>26.39240096394483</v>
      </c>
    </row>
    <row r="291" spans="1:37" ht="12.75" customHeight="1">
      <c r="A291" s="192">
        <v>285</v>
      </c>
      <c r="B291" s="192" t="s">
        <v>1269</v>
      </c>
      <c r="C291" s="192" t="s">
        <v>1270</v>
      </c>
      <c r="D291" s="192" t="s">
        <v>1216</v>
      </c>
      <c r="G291" s="192" t="s">
        <v>435</v>
      </c>
      <c r="H291" s="192" t="s">
        <v>1271</v>
      </c>
      <c r="I291" s="221">
        <v>1.8995058747362408</v>
      </c>
      <c r="J291" s="221">
        <v>1.9069152205784521</v>
      </c>
      <c r="K291" s="221">
        <v>1.9076447074549547</v>
      </c>
      <c r="L291" s="221">
        <v>1.9139829812360625</v>
      </c>
      <c r="M291" s="221">
        <v>1.8839079270931864</v>
      </c>
      <c r="N291" s="221">
        <v>1.8600460117764066</v>
      </c>
      <c r="O291" s="221">
        <v>1.8208428212850161</v>
      </c>
      <c r="P291" s="221">
        <v>1.8741033708833839</v>
      </c>
      <c r="Q291" s="221">
        <v>1.9162537584996346</v>
      </c>
      <c r="R291" s="221">
        <v>1.963073605262206</v>
      </c>
      <c r="S291" s="221">
        <v>1.9763780094450047</v>
      </c>
      <c r="T291" s="221">
        <v>1.9869834560702662</v>
      </c>
      <c r="U291" s="221">
        <v>1.9946848595141002</v>
      </c>
      <c r="V291" s="221">
        <v>2.0257623614791704</v>
      </c>
      <c r="W291" s="221">
        <v>2.0442651210257599</v>
      </c>
      <c r="X291" s="221">
        <v>2.0715896992228195</v>
      </c>
      <c r="Y291" s="221">
        <v>2.0684241013736711</v>
      </c>
      <c r="Z291" s="221">
        <v>2.0356066424688222</v>
      </c>
      <c r="AA291" s="221">
        <v>2.0578175846005973</v>
      </c>
      <c r="AB291" s="221">
        <v>2.06595870572266</v>
      </c>
      <c r="AC291" s="221">
        <v>2.0691072924733773</v>
      </c>
      <c r="AD291" s="221">
        <v>2.0840802241005818</v>
      </c>
      <c r="AE291" s="221">
        <v>2.0737628536105319</v>
      </c>
      <c r="AF291" s="221">
        <v>2.0748048628043616</v>
      </c>
      <c r="AG291" s="221">
        <v>2.0865736875240395</v>
      </c>
      <c r="AH291" s="221">
        <v>2.125256175898365</v>
      </c>
      <c r="AI291" s="221">
        <v>2.1405921034089759</v>
      </c>
      <c r="AJ291" s="221">
        <v>2.1268757143781709</v>
      </c>
      <c r="AK291" s="221">
        <v>2.1342140554602813</v>
      </c>
    </row>
    <row r="292" spans="1:37" ht="12.75" customHeight="1">
      <c r="A292" s="192">
        <v>286</v>
      </c>
      <c r="B292" s="192" t="s">
        <v>1272</v>
      </c>
      <c r="C292" s="192" t="s">
        <v>1273</v>
      </c>
      <c r="D292" s="192" t="s">
        <v>1216</v>
      </c>
      <c r="G292" s="192" t="s">
        <v>435</v>
      </c>
      <c r="H292" s="192" t="s">
        <v>1274</v>
      </c>
      <c r="I292" s="221">
        <v>5.8821752036341959</v>
      </c>
      <c r="J292" s="221">
        <v>5.8731547807379032</v>
      </c>
      <c r="K292" s="221">
        <v>5.8580340864970513</v>
      </c>
      <c r="L292" s="221">
        <v>5.8516495095088601</v>
      </c>
      <c r="M292" s="221">
        <v>5.8401838489973077</v>
      </c>
      <c r="N292" s="221">
        <v>5.8408494785809664</v>
      </c>
      <c r="O292" s="221">
        <v>5.8061114284470436</v>
      </c>
      <c r="P292" s="221">
        <v>5.9004091985122615</v>
      </c>
      <c r="Q292" s="221">
        <v>5.9712900438127043</v>
      </c>
      <c r="R292" s="221">
        <v>6.0470727238039634</v>
      </c>
      <c r="S292" s="221">
        <v>6.1006866616814843</v>
      </c>
      <c r="T292" s="221">
        <v>6.1336495846640213</v>
      </c>
      <c r="U292" s="221">
        <v>6.156164195701777</v>
      </c>
      <c r="V292" s="221">
        <v>6.19339260644478</v>
      </c>
      <c r="W292" s="221">
        <v>6.2120120980909768</v>
      </c>
      <c r="X292" s="221">
        <v>6.2474067133870896</v>
      </c>
      <c r="Y292" s="221">
        <v>6.2432285459329799</v>
      </c>
      <c r="Z292" s="221">
        <v>6.2943867255446362</v>
      </c>
      <c r="AA292" s="221">
        <v>6.438008932171785</v>
      </c>
      <c r="AB292" s="221">
        <v>6.4770062391649175</v>
      </c>
      <c r="AC292" s="221">
        <v>6.5856976012277251</v>
      </c>
      <c r="AD292" s="221">
        <v>6.6564229582221079</v>
      </c>
      <c r="AE292" s="221">
        <v>6.7691683033921688</v>
      </c>
      <c r="AF292" s="221">
        <v>6.8473674784132621</v>
      </c>
      <c r="AG292" s="221">
        <v>6.8616957669802412</v>
      </c>
      <c r="AH292" s="221">
        <v>6.8189830691030782</v>
      </c>
      <c r="AI292" s="221">
        <v>6.8547935570830072</v>
      </c>
      <c r="AJ292" s="221">
        <v>6.85422469401394</v>
      </c>
      <c r="AK292" s="221">
        <v>6.8594793600365147</v>
      </c>
    </row>
    <row r="293" spans="1:37" ht="12.75" customHeight="1">
      <c r="A293" s="192">
        <v>287</v>
      </c>
      <c r="B293" s="192" t="s">
        <v>1275</v>
      </c>
      <c r="C293" s="192" t="s">
        <v>1276</v>
      </c>
      <c r="D293" s="192" t="s">
        <v>1216</v>
      </c>
      <c r="G293" s="192" t="s">
        <v>435</v>
      </c>
      <c r="H293" s="192" t="s">
        <v>1277</v>
      </c>
      <c r="I293" s="221">
        <v>0.92729290866844849</v>
      </c>
      <c r="J293" s="221">
        <v>0.92047572849918557</v>
      </c>
      <c r="K293" s="221">
        <v>0.915013209415385</v>
      </c>
      <c r="L293" s="221">
        <v>0.90895524790779414</v>
      </c>
      <c r="M293" s="221">
        <v>0.90964698947243594</v>
      </c>
      <c r="N293" s="221">
        <v>0.91871323137109107</v>
      </c>
      <c r="O293" s="221">
        <v>0.91329995396488783</v>
      </c>
      <c r="P293" s="221">
        <v>0.91338454736967312</v>
      </c>
      <c r="Q293" s="221">
        <v>0.89975758999745714</v>
      </c>
      <c r="R293" s="221">
        <v>0.89123796302050062</v>
      </c>
      <c r="S293" s="221">
        <v>0.88185474454961721</v>
      </c>
      <c r="T293" s="221">
        <v>0.87354993631995215</v>
      </c>
      <c r="U293" s="221">
        <v>0.86624398145009385</v>
      </c>
      <c r="V293" s="221">
        <v>0.86984485156611935</v>
      </c>
      <c r="W293" s="221">
        <v>0.88050486690181129</v>
      </c>
      <c r="X293" s="221">
        <v>0.8819903439848108</v>
      </c>
      <c r="Y293" s="221">
        <v>0.88001679127737653</v>
      </c>
      <c r="Z293" s="221">
        <v>0.89831445560168088</v>
      </c>
      <c r="AA293" s="221">
        <v>0.90924525998577577</v>
      </c>
      <c r="AB293" s="221">
        <v>0.90331959673899576</v>
      </c>
      <c r="AC293" s="221">
        <v>0.91809236471179401</v>
      </c>
      <c r="AD293" s="221">
        <v>0.91676943250892151</v>
      </c>
      <c r="AE293" s="221">
        <v>0.92397188755065451</v>
      </c>
      <c r="AF293" s="221">
        <v>0.91671974436251369</v>
      </c>
      <c r="AG293" s="221">
        <v>0.92132052011331744</v>
      </c>
      <c r="AH293" s="221">
        <v>0.92344096518405072</v>
      </c>
      <c r="AI293" s="221">
        <v>0.89906284854011487</v>
      </c>
      <c r="AJ293" s="221">
        <v>0.8897989894903684</v>
      </c>
      <c r="AK293" s="221">
        <v>0.89412236693265268</v>
      </c>
    </row>
    <row r="294" spans="1:37" ht="12.75" customHeight="1">
      <c r="A294" s="192">
        <v>288</v>
      </c>
      <c r="B294" s="192" t="s">
        <v>1278</v>
      </c>
      <c r="C294" s="192" t="s">
        <v>1279</v>
      </c>
      <c r="D294" s="192" t="s">
        <v>1216</v>
      </c>
      <c r="G294" s="192" t="s">
        <v>435</v>
      </c>
      <c r="H294" s="192" t="s">
        <v>1280</v>
      </c>
      <c r="I294" s="221">
        <v>1.3475115452468862</v>
      </c>
      <c r="J294" s="221">
        <v>1.3499471000552119</v>
      </c>
      <c r="K294" s="221">
        <v>1.3516777233029384</v>
      </c>
      <c r="L294" s="221">
        <v>1.350585424178798</v>
      </c>
      <c r="M294" s="221">
        <v>1.3637003896553173</v>
      </c>
      <c r="N294" s="221">
        <v>1.3778192702741181</v>
      </c>
      <c r="O294" s="221">
        <v>1.3957236911979889</v>
      </c>
      <c r="P294" s="221">
        <v>1.3936497561140162</v>
      </c>
      <c r="Q294" s="221">
        <v>1.3909695814066603</v>
      </c>
      <c r="R294" s="221">
        <v>1.3930869946682938</v>
      </c>
      <c r="S294" s="221">
        <v>1.3832944093078483</v>
      </c>
      <c r="T294" s="221">
        <v>1.3748389705479749</v>
      </c>
      <c r="U294" s="221">
        <v>1.370728116840088</v>
      </c>
      <c r="V294" s="221">
        <v>1.3762001720737163</v>
      </c>
      <c r="W294" s="221">
        <v>1.3839456851283338</v>
      </c>
      <c r="X294" s="221">
        <v>1.3893953005769237</v>
      </c>
      <c r="Y294" s="221">
        <v>1.3909880729141615</v>
      </c>
      <c r="Z294" s="221">
        <v>1.3794101163766816</v>
      </c>
      <c r="AA294" s="221">
        <v>1.3707702230032512</v>
      </c>
      <c r="AB294" s="221">
        <v>1.3789107223215766</v>
      </c>
      <c r="AC294" s="221">
        <v>1.3771529859082561</v>
      </c>
      <c r="AD294" s="221">
        <v>1.3716469608795472</v>
      </c>
      <c r="AE294" s="221">
        <v>1.3696493398050633</v>
      </c>
      <c r="AF294" s="221">
        <v>1.3752646933320019</v>
      </c>
      <c r="AG294" s="221">
        <v>1.383135396278887</v>
      </c>
      <c r="AH294" s="221">
        <v>1.4116941163857424</v>
      </c>
      <c r="AI294" s="221">
        <v>1.4107972231649646</v>
      </c>
      <c r="AJ294" s="221">
        <v>1.4087461044506011</v>
      </c>
      <c r="AK294" s="221">
        <v>1.4059724722715232</v>
      </c>
    </row>
    <row r="295" spans="1:37" ht="12.75" customHeight="1">
      <c r="A295" s="192">
        <v>289</v>
      </c>
      <c r="B295" s="192" t="s">
        <v>1281</v>
      </c>
      <c r="C295" s="192" t="s">
        <v>1282</v>
      </c>
      <c r="D295" s="192" t="s">
        <v>1216</v>
      </c>
      <c r="G295" s="192" t="s">
        <v>435</v>
      </c>
      <c r="H295" s="192" t="s">
        <v>1283</v>
      </c>
      <c r="I295" s="221">
        <v>2.5773248503791963</v>
      </c>
      <c r="J295" s="221">
        <v>2.6033646443195728</v>
      </c>
      <c r="K295" s="221">
        <v>2.6174270211316406</v>
      </c>
      <c r="L295" s="221">
        <v>2.6357555859013462</v>
      </c>
      <c r="M295" s="221">
        <v>2.6814604952301972</v>
      </c>
      <c r="N295" s="221">
        <v>2.7317832312995427</v>
      </c>
      <c r="O295" s="221">
        <v>2.7693002139684975</v>
      </c>
      <c r="P295" s="221">
        <v>2.7566030885621502</v>
      </c>
      <c r="Q295" s="221">
        <v>2.7333861677091758</v>
      </c>
      <c r="R295" s="221">
        <v>2.7129112475818022</v>
      </c>
      <c r="S295" s="221">
        <v>2.6923360364250994</v>
      </c>
      <c r="T295" s="221">
        <v>2.6713927386546588</v>
      </c>
      <c r="U295" s="221">
        <v>2.6630570370416851</v>
      </c>
      <c r="V295" s="221">
        <v>2.6807674764465781</v>
      </c>
      <c r="W295" s="221">
        <v>2.7213993746595211</v>
      </c>
      <c r="X295" s="221">
        <v>2.7454871251644475</v>
      </c>
      <c r="Y295" s="221">
        <v>2.7446483787982427</v>
      </c>
      <c r="Z295" s="221">
        <v>2.7284642821234848</v>
      </c>
      <c r="AA295" s="221">
        <v>2.7417353527973876</v>
      </c>
      <c r="AB295" s="221">
        <v>2.7322422127119683</v>
      </c>
      <c r="AC295" s="221">
        <v>2.736814629093729</v>
      </c>
      <c r="AD295" s="221">
        <v>2.733814235243254</v>
      </c>
      <c r="AE295" s="221">
        <v>2.7320757490362739</v>
      </c>
      <c r="AF295" s="221">
        <v>2.7576914738190199</v>
      </c>
      <c r="AG295" s="221">
        <v>2.764776345701129</v>
      </c>
      <c r="AH295" s="221">
        <v>2.7788804658669379</v>
      </c>
      <c r="AI295" s="221">
        <v>2.7656037251339507</v>
      </c>
      <c r="AJ295" s="221">
        <v>2.7468293353859177</v>
      </c>
      <c r="AK295" s="221">
        <v>2.7480920087044174</v>
      </c>
    </row>
    <row r="296" spans="1:37" ht="12.75" customHeight="1">
      <c r="A296" s="192">
        <v>290</v>
      </c>
      <c r="B296" s="192" t="s">
        <v>1284</v>
      </c>
      <c r="C296" s="192" t="s">
        <v>1285</v>
      </c>
      <c r="D296" s="192" t="s">
        <v>1216</v>
      </c>
      <c r="G296" s="192" t="s">
        <v>435</v>
      </c>
      <c r="H296" s="192" t="s">
        <v>1286</v>
      </c>
      <c r="I296" s="221">
        <v>1.0024842454761391</v>
      </c>
      <c r="J296" s="221">
        <v>0.99256377664313122</v>
      </c>
      <c r="K296" s="221">
        <v>0.98562666900306273</v>
      </c>
      <c r="L296" s="221">
        <v>0.97523053196187615</v>
      </c>
      <c r="M296" s="221">
        <v>0.98681259032552193</v>
      </c>
      <c r="N296" s="221">
        <v>0.99780102891221978</v>
      </c>
      <c r="O296" s="221">
        <v>1.0096989939437135</v>
      </c>
      <c r="P296" s="221">
        <v>1.0120761719775024</v>
      </c>
      <c r="Q296" s="221">
        <v>1.0144166093153146</v>
      </c>
      <c r="R296" s="221">
        <v>1.0186192957452962</v>
      </c>
      <c r="S296" s="221">
        <v>1.0077202159519627</v>
      </c>
      <c r="T296" s="221">
        <v>1.0017487710563939</v>
      </c>
      <c r="U296" s="221">
        <v>0.9957004809695974</v>
      </c>
      <c r="V296" s="221">
        <v>1.0042261969748558</v>
      </c>
      <c r="W296" s="221">
        <v>1.0142221695601412</v>
      </c>
      <c r="X296" s="221">
        <v>1.0266748307662439</v>
      </c>
      <c r="Y296" s="221">
        <v>1.0290535593311749</v>
      </c>
      <c r="Z296" s="221">
        <v>1.0263590763981636</v>
      </c>
      <c r="AA296" s="221">
        <v>1.0203739994359433</v>
      </c>
      <c r="AB296" s="221">
        <v>1.0252287927434971</v>
      </c>
      <c r="AC296" s="221">
        <v>1.0315127389055483</v>
      </c>
      <c r="AD296" s="221">
        <v>1.0323147892319411</v>
      </c>
      <c r="AE296" s="221">
        <v>1.0389194747279644</v>
      </c>
      <c r="AF296" s="221">
        <v>1.0348860970198357</v>
      </c>
      <c r="AG296" s="221">
        <v>1.040011822375829</v>
      </c>
      <c r="AH296" s="221">
        <v>1.0560436432647395</v>
      </c>
      <c r="AI296" s="221">
        <v>1.050516510351293</v>
      </c>
      <c r="AJ296" s="221">
        <v>1.0498021334073815</v>
      </c>
      <c r="AK296" s="221">
        <v>1.04433816983565</v>
      </c>
    </row>
    <row r="297" spans="1:37" ht="12.75" customHeight="1">
      <c r="A297" s="192">
        <v>291</v>
      </c>
      <c r="B297" s="192" t="s">
        <v>1287</v>
      </c>
      <c r="C297" s="192" t="s">
        <v>1288</v>
      </c>
      <c r="D297" s="192" t="s">
        <v>1216</v>
      </c>
      <c r="G297" s="192" t="s">
        <v>435</v>
      </c>
      <c r="H297" s="192" t="s">
        <v>1289</v>
      </c>
      <c r="I297" s="221">
        <v>1.141027516936086</v>
      </c>
      <c r="J297" s="221">
        <v>1.1525773846890974</v>
      </c>
      <c r="K297" s="221">
        <v>1.1623430065774223</v>
      </c>
      <c r="L297" s="221">
        <v>1.1645276307989183</v>
      </c>
      <c r="M297" s="221">
        <v>1.1826618951703303</v>
      </c>
      <c r="N297" s="221">
        <v>1.1954692943681602</v>
      </c>
      <c r="O297" s="221">
        <v>1.2163725467859423</v>
      </c>
      <c r="P297" s="221">
        <v>1.2178453144023857</v>
      </c>
      <c r="Q297" s="221">
        <v>1.2299247704284386</v>
      </c>
      <c r="R297" s="221">
        <v>1.2369409309290353</v>
      </c>
      <c r="S297" s="221">
        <v>1.2319157722283018</v>
      </c>
      <c r="T297" s="221">
        <v>1.2244324326757052</v>
      </c>
      <c r="U297" s="221">
        <v>1.2226854977753958</v>
      </c>
      <c r="V297" s="221">
        <v>1.2257989754552132</v>
      </c>
      <c r="W297" s="221">
        <v>1.2368296555866793</v>
      </c>
      <c r="X297" s="221">
        <v>1.2439894028923304</v>
      </c>
      <c r="Y297" s="221">
        <v>1.2430449179416285</v>
      </c>
      <c r="Z297" s="221">
        <v>1.2398773700249051</v>
      </c>
      <c r="AA297" s="221">
        <v>1.2442235250381259</v>
      </c>
      <c r="AB297" s="221">
        <v>1.2473430080177463</v>
      </c>
      <c r="AC297" s="221">
        <v>1.2573423309128746</v>
      </c>
      <c r="AD297" s="221">
        <v>1.2735696900090527</v>
      </c>
      <c r="AE297" s="221">
        <v>1.2737333243050124</v>
      </c>
      <c r="AF297" s="221">
        <v>1.2811642392914098</v>
      </c>
      <c r="AG297" s="221">
        <v>1.2965593027031077</v>
      </c>
      <c r="AH297" s="221">
        <v>1.3121941912928126</v>
      </c>
      <c r="AI297" s="221">
        <v>1.3054557458156102</v>
      </c>
      <c r="AJ297" s="221">
        <v>1.3057285517800381</v>
      </c>
      <c r="AK297" s="221">
        <v>1.298312349681461</v>
      </c>
    </row>
    <row r="298" spans="1:37" ht="12.75" customHeight="1">
      <c r="A298" s="192">
        <v>292</v>
      </c>
      <c r="B298" s="192" t="s">
        <v>1290</v>
      </c>
      <c r="C298" s="192" t="s">
        <v>1291</v>
      </c>
      <c r="D298" s="192" t="s">
        <v>1216</v>
      </c>
      <c r="G298" s="192" t="s">
        <v>435</v>
      </c>
      <c r="H298" s="192" t="s">
        <v>1292</v>
      </c>
      <c r="I298" s="221">
        <v>1.5958672250129999</v>
      </c>
      <c r="J298" s="221">
        <v>1.6090609512398237</v>
      </c>
      <c r="K298" s="221">
        <v>1.6281471854556064</v>
      </c>
      <c r="L298" s="221">
        <v>1.6468454378002058</v>
      </c>
      <c r="M298" s="221">
        <v>1.636147811263974</v>
      </c>
      <c r="N298" s="221">
        <v>1.6174246140106536</v>
      </c>
      <c r="O298" s="221">
        <v>1.6109991011170062</v>
      </c>
      <c r="P298" s="221">
        <v>1.6133522400885325</v>
      </c>
      <c r="Q298" s="221">
        <v>1.6252542195166686</v>
      </c>
      <c r="R298" s="221">
        <v>1.6366395927198143</v>
      </c>
      <c r="S298" s="221">
        <v>1.6512753026175528</v>
      </c>
      <c r="T298" s="221">
        <v>1.6655945204601816</v>
      </c>
      <c r="U298" s="221">
        <v>1.682454820431398</v>
      </c>
      <c r="V298" s="221">
        <v>1.6454696589684605</v>
      </c>
      <c r="W298" s="221">
        <v>1.6114482182133127</v>
      </c>
      <c r="X298" s="221">
        <v>1.582121618349648</v>
      </c>
      <c r="Y298" s="221">
        <v>1.5816450333633658</v>
      </c>
      <c r="Z298" s="221">
        <v>1.6032289144519718</v>
      </c>
      <c r="AA298" s="221">
        <v>1.5906742716833191</v>
      </c>
      <c r="AB298" s="221">
        <v>1.5810070046327924</v>
      </c>
      <c r="AC298" s="221">
        <v>1.5662840769161936</v>
      </c>
      <c r="AD298" s="221">
        <v>1.5577351011202105</v>
      </c>
      <c r="AE298" s="221">
        <v>1.5537457444426555</v>
      </c>
      <c r="AF298" s="221">
        <v>1.5649412855968134</v>
      </c>
      <c r="AG298" s="221">
        <v>1.5267004614277906</v>
      </c>
      <c r="AH298" s="221">
        <v>1.4948949960820883</v>
      </c>
      <c r="AI298" s="221">
        <v>1.5446832551855172</v>
      </c>
      <c r="AJ298" s="221">
        <v>1.550517994063604</v>
      </c>
      <c r="AK298" s="221">
        <v>1.5479399653782491</v>
      </c>
    </row>
    <row r="299" spans="1:37" ht="12.75" customHeight="1">
      <c r="A299" s="192">
        <v>293</v>
      </c>
      <c r="B299" s="192" t="s">
        <v>1293</v>
      </c>
      <c r="C299" s="192" t="s">
        <v>1294</v>
      </c>
      <c r="D299" s="192" t="s">
        <v>1216</v>
      </c>
      <c r="G299" s="192" t="s">
        <v>435</v>
      </c>
      <c r="H299" s="192" t="s">
        <v>1295</v>
      </c>
      <c r="I299" s="221">
        <v>1.8652331571942904</v>
      </c>
      <c r="J299" s="221">
        <v>1.8757823649821388</v>
      </c>
      <c r="K299" s="221">
        <v>1.8890564824339213</v>
      </c>
      <c r="L299" s="221">
        <v>1.9031300865868672</v>
      </c>
      <c r="M299" s="221">
        <v>1.9398348241423904</v>
      </c>
      <c r="N299" s="221">
        <v>1.9747833510427095</v>
      </c>
      <c r="O299" s="221">
        <v>2.0041735612994649</v>
      </c>
      <c r="P299" s="221">
        <v>1.9862243298651099</v>
      </c>
      <c r="Q299" s="221">
        <v>1.9665063378460756</v>
      </c>
      <c r="R299" s="221">
        <v>1.9441384612763593</v>
      </c>
      <c r="S299" s="221">
        <v>1.9459401919241111</v>
      </c>
      <c r="T299" s="221">
        <v>1.9457470231639418</v>
      </c>
      <c r="U299" s="221">
        <v>1.9379776993313995</v>
      </c>
      <c r="V299" s="221">
        <v>1.9392043616695764</v>
      </c>
      <c r="W299" s="221">
        <v>1.9261113683515221</v>
      </c>
      <c r="X299" s="221">
        <v>1.9268708358168578</v>
      </c>
      <c r="Y299" s="221">
        <v>1.9250077345085672</v>
      </c>
      <c r="Z299" s="221">
        <v>1.9303562627805371</v>
      </c>
      <c r="AA299" s="221">
        <v>1.9371552704488988</v>
      </c>
      <c r="AB299" s="221">
        <v>1.9342733883394043</v>
      </c>
      <c r="AC299" s="221">
        <v>1.9536718249395415</v>
      </c>
      <c r="AD299" s="221">
        <v>1.9497376185663582</v>
      </c>
      <c r="AE299" s="221">
        <v>1.9449338636297602</v>
      </c>
      <c r="AF299" s="221">
        <v>1.934553534639295</v>
      </c>
      <c r="AG299" s="221">
        <v>1.9295772716268318</v>
      </c>
      <c r="AH299" s="221">
        <v>1.9286889811460528</v>
      </c>
      <c r="AI299" s="221">
        <v>1.9154823224091844</v>
      </c>
      <c r="AJ299" s="221">
        <v>1.9148937292210184</v>
      </c>
      <c r="AK299" s="221">
        <v>1.9122828357491457</v>
      </c>
    </row>
    <row r="300" spans="1:37" ht="12.75" customHeight="1">
      <c r="A300" s="192">
        <v>294</v>
      </c>
      <c r="B300" s="192" t="s">
        <v>1296</v>
      </c>
      <c r="C300" s="192" t="s">
        <v>1297</v>
      </c>
      <c r="D300" s="192" t="s">
        <v>1216</v>
      </c>
      <c r="G300" s="192" t="s">
        <v>435</v>
      </c>
      <c r="H300" s="192" t="s">
        <v>1298</v>
      </c>
      <c r="I300" s="221">
        <v>3.2643545146333062</v>
      </c>
      <c r="J300" s="221">
        <v>3.335459764681358</v>
      </c>
      <c r="K300" s="221">
        <v>3.405426394039003</v>
      </c>
      <c r="L300" s="221">
        <v>3.4796128290604389</v>
      </c>
      <c r="M300" s="221">
        <v>3.5555870008808466</v>
      </c>
      <c r="N300" s="221">
        <v>3.6340403033804454</v>
      </c>
      <c r="O300" s="221">
        <v>3.7097824398890826</v>
      </c>
      <c r="P300" s="221">
        <v>3.6724731353856526</v>
      </c>
      <c r="Q300" s="221">
        <v>3.6429670579004632</v>
      </c>
      <c r="R300" s="221">
        <v>3.6137711533274204</v>
      </c>
      <c r="S300" s="221">
        <v>3.5923000003310208</v>
      </c>
      <c r="T300" s="221">
        <v>3.5739492005301616</v>
      </c>
      <c r="U300" s="221">
        <v>3.5645262725694655</v>
      </c>
      <c r="V300" s="221">
        <v>3.5757683595554375</v>
      </c>
      <c r="W300" s="221">
        <v>3.6078923969431251</v>
      </c>
      <c r="X300" s="221">
        <v>3.6350094374047672</v>
      </c>
      <c r="Y300" s="221">
        <v>3.6354032882857616</v>
      </c>
      <c r="Z300" s="221">
        <v>3.6020767794545501</v>
      </c>
      <c r="AA300" s="221">
        <v>3.6395009722916023</v>
      </c>
      <c r="AB300" s="221">
        <v>3.6448115277533626</v>
      </c>
      <c r="AC300" s="221">
        <v>3.6857439818464046</v>
      </c>
      <c r="AD300" s="221">
        <v>3.6790685311201985</v>
      </c>
      <c r="AE300" s="221">
        <v>3.6626060756237999</v>
      </c>
      <c r="AF300" s="221">
        <v>3.6711413639187072</v>
      </c>
      <c r="AG300" s="221">
        <v>3.6750958198075128</v>
      </c>
      <c r="AH300" s="221">
        <v>3.7083619424989855</v>
      </c>
      <c r="AI300" s="221">
        <v>3.7058905360512062</v>
      </c>
      <c r="AJ300" s="221">
        <v>3.6981755712395663</v>
      </c>
      <c r="AK300" s="221">
        <v>3.6970777476679277</v>
      </c>
    </row>
    <row r="301" spans="1:37" ht="12.75" customHeight="1">
      <c r="A301" s="192">
        <v>295</v>
      </c>
      <c r="B301" s="192" t="s">
        <v>1299</v>
      </c>
      <c r="C301" s="192" t="s">
        <v>1300</v>
      </c>
      <c r="D301" s="192" t="s">
        <v>1216</v>
      </c>
      <c r="G301" s="192" t="s">
        <v>435</v>
      </c>
      <c r="H301" s="192" t="s">
        <v>1301</v>
      </c>
      <c r="I301" s="221">
        <v>2.7816230193776827</v>
      </c>
      <c r="J301" s="221">
        <v>2.7843177978363585</v>
      </c>
      <c r="K301" s="221">
        <v>2.7865984858060049</v>
      </c>
      <c r="L301" s="221">
        <v>2.7849122863168057</v>
      </c>
      <c r="M301" s="221">
        <v>2.8108124922568134</v>
      </c>
      <c r="N301" s="221">
        <v>2.8382752245251446</v>
      </c>
      <c r="O301" s="221">
        <v>2.8599180638289519</v>
      </c>
      <c r="P301" s="221">
        <v>2.8719510973883011</v>
      </c>
      <c r="Q301" s="221">
        <v>2.8884436945283114</v>
      </c>
      <c r="R301" s="221">
        <v>2.8945367933552344</v>
      </c>
      <c r="S301" s="221">
        <v>2.8669933767176556</v>
      </c>
      <c r="T301" s="221">
        <v>2.8425078449580097</v>
      </c>
      <c r="U301" s="221">
        <v>2.8155069923253295</v>
      </c>
      <c r="V301" s="221">
        <v>2.8383481604906384</v>
      </c>
      <c r="W301" s="221">
        <v>2.8526660975677824</v>
      </c>
      <c r="X301" s="221">
        <v>2.8671514797041877</v>
      </c>
      <c r="Y301" s="221">
        <v>2.8579388500398499</v>
      </c>
      <c r="Z301" s="221">
        <v>2.8208468583821249</v>
      </c>
      <c r="AA301" s="221">
        <v>2.8187394695197852</v>
      </c>
      <c r="AB301" s="221">
        <v>2.8131713452177323</v>
      </c>
      <c r="AC301" s="221">
        <v>2.8324936060985499</v>
      </c>
      <c r="AD301" s="221">
        <v>2.8268189992943635</v>
      </c>
      <c r="AE301" s="221">
        <v>2.8257591962162474</v>
      </c>
      <c r="AF301" s="221">
        <v>2.8766811568874933</v>
      </c>
      <c r="AG301" s="221">
        <v>2.8461218752786506</v>
      </c>
      <c r="AH301" s="221">
        <v>2.8684325085364062</v>
      </c>
      <c r="AI301" s="221">
        <v>2.8579644054930915</v>
      </c>
      <c r="AJ301" s="221">
        <v>2.8428895083874037</v>
      </c>
      <c r="AK301" s="221">
        <v>2.8505693017526346</v>
      </c>
    </row>
    <row r="302" spans="1:37" ht="12.75" customHeight="1">
      <c r="A302" s="192">
        <v>296</v>
      </c>
      <c r="B302" s="192" t="s">
        <v>1302</v>
      </c>
      <c r="C302" s="192" t="s">
        <v>1303</v>
      </c>
      <c r="D302" s="192" t="s">
        <v>1216</v>
      </c>
      <c r="F302" s="192" t="s">
        <v>431</v>
      </c>
      <c r="H302" s="192" t="s">
        <v>1304</v>
      </c>
      <c r="I302" s="221">
        <v>13.140179917406758</v>
      </c>
      <c r="J302" s="221">
        <v>13.20403251344133</v>
      </c>
      <c r="K302" s="221">
        <v>13.23837977795824</v>
      </c>
      <c r="L302" s="221">
        <v>13.262915269337613</v>
      </c>
      <c r="M302" s="221">
        <v>13.280972594084201</v>
      </c>
      <c r="N302" s="221">
        <v>13.30873538832342</v>
      </c>
      <c r="O302" s="221">
        <v>13.339099127124374</v>
      </c>
      <c r="P302" s="221">
        <v>13.351138853912337</v>
      </c>
      <c r="Q302" s="221">
        <v>13.362080210007289</v>
      </c>
      <c r="R302" s="221">
        <v>13.416043418565563</v>
      </c>
      <c r="S302" s="221">
        <v>13.441956525930912</v>
      </c>
      <c r="T302" s="221">
        <v>13.48736428375612</v>
      </c>
      <c r="U302" s="221">
        <v>13.543799755497776</v>
      </c>
      <c r="V302" s="221">
        <v>13.58821592913298</v>
      </c>
      <c r="W302" s="221">
        <v>13.671055262274662</v>
      </c>
      <c r="X302" s="221">
        <v>13.745272859151243</v>
      </c>
      <c r="Y302" s="221">
        <v>13.773167375846333</v>
      </c>
      <c r="Z302" s="221">
        <v>13.911051118371326</v>
      </c>
      <c r="AA302" s="221">
        <v>13.901437039917496</v>
      </c>
      <c r="AB302" s="221">
        <v>13.905527525972145</v>
      </c>
      <c r="AC302" s="221">
        <v>13.924490779393606</v>
      </c>
      <c r="AD302" s="221">
        <v>13.925614753154084</v>
      </c>
      <c r="AE302" s="221">
        <v>13.925247742112704</v>
      </c>
      <c r="AF302" s="221">
        <v>13.944054787304472</v>
      </c>
      <c r="AG302" s="221">
        <v>14.062613839330504</v>
      </c>
      <c r="AH302" s="221">
        <v>14.184487941983878</v>
      </c>
      <c r="AI302" s="221">
        <v>14.195401446296291</v>
      </c>
      <c r="AJ302" s="221">
        <v>14.2657317627494</v>
      </c>
      <c r="AK302" s="221">
        <v>14.22255440183979</v>
      </c>
    </row>
    <row r="303" spans="1:37" ht="12.75" customHeight="1">
      <c r="A303" s="192">
        <v>297</v>
      </c>
      <c r="B303" s="192" t="s">
        <v>1305</v>
      </c>
      <c r="C303" s="192" t="s">
        <v>1306</v>
      </c>
      <c r="D303" s="192" t="s">
        <v>1216</v>
      </c>
      <c r="G303" s="192" t="s">
        <v>435</v>
      </c>
      <c r="H303" s="192" t="s">
        <v>1307</v>
      </c>
      <c r="I303" s="221">
        <v>0.56791299353463709</v>
      </c>
      <c r="J303" s="221">
        <v>0.56835026597408878</v>
      </c>
      <c r="K303" s="221">
        <v>0.56611672109086852</v>
      </c>
      <c r="L303" s="221">
        <v>0.56586978401965116</v>
      </c>
      <c r="M303" s="221">
        <v>0.56657489116657289</v>
      </c>
      <c r="N303" s="221">
        <v>0.57022770931087463</v>
      </c>
      <c r="O303" s="221">
        <v>0.57014216343647839</v>
      </c>
      <c r="P303" s="221">
        <v>0.57153290592794792</v>
      </c>
      <c r="Q303" s="221">
        <v>0.56663715527930514</v>
      </c>
      <c r="R303" s="221">
        <v>0.56566913507602024</v>
      </c>
      <c r="S303" s="221">
        <v>0.56346673748497733</v>
      </c>
      <c r="T303" s="221">
        <v>0.56293924420641273</v>
      </c>
      <c r="U303" s="221">
        <v>0.56303951674854624</v>
      </c>
      <c r="V303" s="221">
        <v>0.56642116753998384</v>
      </c>
      <c r="W303" s="221">
        <v>0.57277271627704662</v>
      </c>
      <c r="X303" s="221">
        <v>0.57527288301559432</v>
      </c>
      <c r="Y303" s="221">
        <v>0.57515032283360112</v>
      </c>
      <c r="Z303" s="221">
        <v>0.57513595329418665</v>
      </c>
      <c r="AA303" s="221">
        <v>0.57941031726350078</v>
      </c>
      <c r="AB303" s="221">
        <v>0.57309442210033401</v>
      </c>
      <c r="AC303" s="221">
        <v>0.57210383537303033</v>
      </c>
      <c r="AD303" s="221">
        <v>0.56483013208976063</v>
      </c>
      <c r="AE303" s="221">
        <v>0.56487244468726738</v>
      </c>
      <c r="AF303" s="221">
        <v>0.56658522499164932</v>
      </c>
      <c r="AG303" s="221">
        <v>0.57479998612189354</v>
      </c>
      <c r="AH303" s="221">
        <v>0.58289010996733803</v>
      </c>
      <c r="AI303" s="221">
        <v>0.58239991492662291</v>
      </c>
      <c r="AJ303" s="221">
        <v>0.57909184969059324</v>
      </c>
      <c r="AK303" s="221">
        <v>0.58106911875740896</v>
      </c>
    </row>
    <row r="304" spans="1:37" ht="12.75" customHeight="1">
      <c r="A304" s="192">
        <v>298</v>
      </c>
      <c r="B304" s="192" t="s">
        <v>1308</v>
      </c>
      <c r="C304" s="192" t="s">
        <v>1309</v>
      </c>
      <c r="D304" s="192" t="s">
        <v>1216</v>
      </c>
      <c r="G304" s="192" t="s">
        <v>435</v>
      </c>
      <c r="H304" s="192" t="s">
        <v>1310</v>
      </c>
      <c r="I304" s="221">
        <v>1.2522654588090285</v>
      </c>
      <c r="J304" s="221">
        <v>1.2273289403122389</v>
      </c>
      <c r="K304" s="221">
        <v>1.2009031676620936</v>
      </c>
      <c r="L304" s="221">
        <v>1.1779939544324511</v>
      </c>
      <c r="M304" s="221">
        <v>1.1543998474714632</v>
      </c>
      <c r="N304" s="221">
        <v>1.1417670938978928</v>
      </c>
      <c r="O304" s="221">
        <v>1.1171335010152199</v>
      </c>
      <c r="P304" s="221">
        <v>1.1140546534093854</v>
      </c>
      <c r="Q304" s="221">
        <v>1.095097681131604</v>
      </c>
      <c r="R304" s="221">
        <v>1.0834179433911926</v>
      </c>
      <c r="S304" s="221">
        <v>1.0666180715971063</v>
      </c>
      <c r="T304" s="221">
        <v>1.0528735657144765</v>
      </c>
      <c r="U304" s="221">
        <v>1.0460355732937234</v>
      </c>
      <c r="V304" s="221">
        <v>1.0399443138703217</v>
      </c>
      <c r="W304" s="221">
        <v>1.0362396939202969</v>
      </c>
      <c r="X304" s="221">
        <v>1.0227065725869127</v>
      </c>
      <c r="Y304" s="221">
        <v>1.0230060440022792</v>
      </c>
      <c r="Z304" s="221">
        <v>1.0100286436547332</v>
      </c>
      <c r="AA304" s="221">
        <v>1.0076962826042055</v>
      </c>
      <c r="AB304" s="221">
        <v>0.99197343017686823</v>
      </c>
      <c r="AC304" s="221">
        <v>0.9765539175381277</v>
      </c>
      <c r="AD304" s="221">
        <v>0.97559900739840155</v>
      </c>
      <c r="AE304" s="221">
        <v>0.9739876622921726</v>
      </c>
      <c r="AF304" s="221">
        <v>0.97243446398389932</v>
      </c>
      <c r="AG304" s="221">
        <v>0.9760010294051763</v>
      </c>
      <c r="AH304" s="221">
        <v>0.98776615023012804</v>
      </c>
      <c r="AI304" s="221">
        <v>0.96662631660160292</v>
      </c>
      <c r="AJ304" s="221">
        <v>0.9537898050507434</v>
      </c>
      <c r="AK304" s="221">
        <v>0.96461717665587088</v>
      </c>
    </row>
    <row r="305" spans="1:37" ht="12.75" customHeight="1">
      <c r="A305" s="192">
        <v>299</v>
      </c>
      <c r="B305" s="192" t="s">
        <v>1311</v>
      </c>
      <c r="C305" s="192" t="s">
        <v>1312</v>
      </c>
      <c r="D305" s="192" t="s">
        <v>1216</v>
      </c>
      <c r="G305" s="192" t="s">
        <v>435</v>
      </c>
      <c r="H305" s="192" t="s">
        <v>1313</v>
      </c>
      <c r="I305" s="221">
        <v>1.6538100997817908</v>
      </c>
      <c r="J305" s="221">
        <v>1.6387695403165672</v>
      </c>
      <c r="K305" s="221">
        <v>1.6252178107543844</v>
      </c>
      <c r="L305" s="221">
        <v>1.6111966935705571</v>
      </c>
      <c r="M305" s="221">
        <v>1.6017963796239698</v>
      </c>
      <c r="N305" s="221">
        <v>1.5919182948680326</v>
      </c>
      <c r="O305" s="221">
        <v>1.5749391835027351</v>
      </c>
      <c r="P305" s="221">
        <v>1.6124927604423314</v>
      </c>
      <c r="Q305" s="221">
        <v>1.6536896980690243</v>
      </c>
      <c r="R305" s="221">
        <v>1.6920710842859621</v>
      </c>
      <c r="S305" s="221">
        <v>1.7166556850934771</v>
      </c>
      <c r="T305" s="221">
        <v>1.7418639165087715</v>
      </c>
      <c r="U305" s="221">
        <v>1.7479992864312788</v>
      </c>
      <c r="V305" s="221">
        <v>1.7849011567958082</v>
      </c>
      <c r="W305" s="221">
        <v>1.8139371117666738</v>
      </c>
      <c r="X305" s="221">
        <v>1.8476409367745767</v>
      </c>
      <c r="Y305" s="221">
        <v>1.8443427092786888</v>
      </c>
      <c r="Z305" s="221">
        <v>1.8712368906302783</v>
      </c>
      <c r="AA305" s="221">
        <v>1.8493576128507199</v>
      </c>
      <c r="AB305" s="221">
        <v>1.8729045936405933</v>
      </c>
      <c r="AC305" s="221">
        <v>1.9354156612074298</v>
      </c>
      <c r="AD305" s="221">
        <v>1.9021996441153928</v>
      </c>
      <c r="AE305" s="221">
        <v>1.9261832886828225</v>
      </c>
      <c r="AF305" s="221">
        <v>1.9007155421629771</v>
      </c>
      <c r="AG305" s="221">
        <v>1.9238810884958824</v>
      </c>
      <c r="AH305" s="221">
        <v>1.9659134351237826</v>
      </c>
      <c r="AI305" s="221">
        <v>1.9825246107476546</v>
      </c>
      <c r="AJ305" s="221">
        <v>1.9940533925841417</v>
      </c>
      <c r="AK305" s="221">
        <v>1.9804663077298612</v>
      </c>
    </row>
    <row r="306" spans="1:37" ht="12.75" customHeight="1">
      <c r="A306" s="192">
        <v>300</v>
      </c>
      <c r="B306" s="192" t="s">
        <v>1314</v>
      </c>
      <c r="C306" s="192" t="s">
        <v>1315</v>
      </c>
      <c r="D306" s="192" t="s">
        <v>1216</v>
      </c>
      <c r="G306" s="192" t="s">
        <v>435</v>
      </c>
      <c r="H306" s="192" t="s">
        <v>1316</v>
      </c>
      <c r="I306" s="221">
        <v>1.8044092593222822</v>
      </c>
      <c r="J306" s="221">
        <v>1.8287492979363416</v>
      </c>
      <c r="K306" s="221">
        <v>1.8497455877273603</v>
      </c>
      <c r="L306" s="221">
        <v>1.8616366510688678</v>
      </c>
      <c r="M306" s="221">
        <v>1.8849266600808989</v>
      </c>
      <c r="N306" s="221">
        <v>1.894225484017809</v>
      </c>
      <c r="O306" s="221">
        <v>1.9266416554263435</v>
      </c>
      <c r="P306" s="221">
        <v>1.9043258312553146</v>
      </c>
      <c r="Q306" s="221">
        <v>1.9032417459365698</v>
      </c>
      <c r="R306" s="221">
        <v>1.9031044589167136</v>
      </c>
      <c r="S306" s="221">
        <v>1.9218588491084869</v>
      </c>
      <c r="T306" s="221">
        <v>1.9406461360273759</v>
      </c>
      <c r="U306" s="221">
        <v>1.9627406738389099</v>
      </c>
      <c r="V306" s="221">
        <v>1.967618827337245</v>
      </c>
      <c r="W306" s="221">
        <v>1.9776051240517241</v>
      </c>
      <c r="X306" s="221">
        <v>1.9967336028869229</v>
      </c>
      <c r="Y306" s="221">
        <v>2.009014341978665</v>
      </c>
      <c r="Z306" s="221">
        <v>2.064811187075871</v>
      </c>
      <c r="AA306" s="221">
        <v>2.0497825290531546</v>
      </c>
      <c r="AB306" s="221">
        <v>2.0706945345099896</v>
      </c>
      <c r="AC306" s="221">
        <v>2.0738546082349427</v>
      </c>
      <c r="AD306" s="221">
        <v>2.0806283203628881</v>
      </c>
      <c r="AE306" s="221">
        <v>2.0861513585806772</v>
      </c>
      <c r="AF306" s="221">
        <v>2.127437664422041</v>
      </c>
      <c r="AG306" s="221">
        <v>2.1473162922954416</v>
      </c>
      <c r="AH306" s="221">
        <v>2.1612091077845732</v>
      </c>
      <c r="AI306" s="221">
        <v>2.1768202986792251</v>
      </c>
      <c r="AJ306" s="221">
        <v>2.216202539387004</v>
      </c>
      <c r="AK306" s="221">
        <v>2.1947323396702689</v>
      </c>
    </row>
    <row r="307" spans="1:37" ht="12.75" customHeight="1">
      <c r="A307" s="192">
        <v>301</v>
      </c>
      <c r="B307" s="192" t="s">
        <v>1317</v>
      </c>
      <c r="C307" s="192" t="s">
        <v>1318</v>
      </c>
      <c r="D307" s="192" t="s">
        <v>1216</v>
      </c>
      <c r="G307" s="192" t="s">
        <v>435</v>
      </c>
      <c r="H307" s="192" t="s">
        <v>1319</v>
      </c>
      <c r="I307" s="221">
        <v>1.1109208409486864</v>
      </c>
      <c r="J307" s="221">
        <v>1.1351198235515121</v>
      </c>
      <c r="K307" s="221">
        <v>1.154682193767272</v>
      </c>
      <c r="L307" s="221">
        <v>1.1710828006154406</v>
      </c>
      <c r="M307" s="221">
        <v>1.1931431631614406</v>
      </c>
      <c r="N307" s="221">
        <v>1.2146566835088035</v>
      </c>
      <c r="O307" s="221">
        <v>1.2410144247321908</v>
      </c>
      <c r="P307" s="221">
        <v>1.2372612432018455</v>
      </c>
      <c r="Q307" s="221">
        <v>1.2396758121910176</v>
      </c>
      <c r="R307" s="221">
        <v>1.250693142299993</v>
      </c>
      <c r="S307" s="221">
        <v>1.2464281965331587</v>
      </c>
      <c r="T307" s="221">
        <v>1.2441852896190164</v>
      </c>
      <c r="U307" s="221">
        <v>1.2457815753387522</v>
      </c>
      <c r="V307" s="221">
        <v>1.2636652250647369</v>
      </c>
      <c r="W307" s="221">
        <v>1.282026832284497</v>
      </c>
      <c r="X307" s="221">
        <v>1.3090937476308464</v>
      </c>
      <c r="Y307" s="221">
        <v>1.3144875301240722</v>
      </c>
      <c r="Z307" s="221">
        <v>1.3209657466614784</v>
      </c>
      <c r="AA307" s="221">
        <v>1.3118670352892925</v>
      </c>
      <c r="AB307" s="221">
        <v>1.3369848872127781</v>
      </c>
      <c r="AC307" s="221">
        <v>1.3182582678649686</v>
      </c>
      <c r="AD307" s="221">
        <v>1.3324118343190428</v>
      </c>
      <c r="AE307" s="221">
        <v>1.3370381081582912</v>
      </c>
      <c r="AF307" s="221">
        <v>1.3249918426197709</v>
      </c>
      <c r="AG307" s="221">
        <v>1.3393594984402286</v>
      </c>
      <c r="AH307" s="221">
        <v>1.3516240757206177</v>
      </c>
      <c r="AI307" s="221">
        <v>1.3622820091072207</v>
      </c>
      <c r="AJ307" s="221">
        <v>1.3806689810064303</v>
      </c>
      <c r="AK307" s="221">
        <v>1.3708916264923021</v>
      </c>
    </row>
    <row r="308" spans="1:37" ht="12.75" customHeight="1">
      <c r="A308" s="192">
        <v>302</v>
      </c>
      <c r="B308" s="192" t="s">
        <v>1320</v>
      </c>
      <c r="C308" s="192" t="s">
        <v>1321</v>
      </c>
      <c r="D308" s="192" t="s">
        <v>1216</v>
      </c>
      <c r="G308" s="192" t="s">
        <v>435</v>
      </c>
      <c r="H308" s="192" t="s">
        <v>1322</v>
      </c>
      <c r="I308" s="221">
        <v>3.1464811710671774</v>
      </c>
      <c r="J308" s="221">
        <v>3.1442659689190933</v>
      </c>
      <c r="K308" s="221">
        <v>3.1321012343583399</v>
      </c>
      <c r="L308" s="221">
        <v>3.1268267266853509</v>
      </c>
      <c r="M308" s="221">
        <v>3.1213026139319275</v>
      </c>
      <c r="N308" s="221">
        <v>3.1383252248674762</v>
      </c>
      <c r="O308" s="221">
        <v>3.1319451023657283</v>
      </c>
      <c r="P308" s="221">
        <v>3.1339932727480773</v>
      </c>
      <c r="Q308" s="221">
        <v>3.1067974091489448</v>
      </c>
      <c r="R308" s="221">
        <v>3.0987394333983187</v>
      </c>
      <c r="S308" s="221">
        <v>3.0738230979676282</v>
      </c>
      <c r="T308" s="221">
        <v>3.0513672605508728</v>
      </c>
      <c r="U308" s="221">
        <v>3.0437993439817892</v>
      </c>
      <c r="V308" s="221">
        <v>3.0439794939869462</v>
      </c>
      <c r="W308" s="221">
        <v>3.0582438116583321</v>
      </c>
      <c r="X308" s="221">
        <v>3.0555979077230457</v>
      </c>
      <c r="Y308" s="221">
        <v>3.0553220211874299</v>
      </c>
      <c r="Z308" s="221">
        <v>3.0480446406096382</v>
      </c>
      <c r="AA308" s="221">
        <v>3.0302639117851125</v>
      </c>
      <c r="AB308" s="221">
        <v>3.0279116450357879</v>
      </c>
      <c r="AC308" s="221">
        <v>3.0202567263480971</v>
      </c>
      <c r="AD308" s="221">
        <v>2.9805359817781243</v>
      </c>
      <c r="AE308" s="221">
        <v>2.9642205404891997</v>
      </c>
      <c r="AF308" s="221">
        <v>2.9691976612604525</v>
      </c>
      <c r="AG308" s="221">
        <v>2.9842790985371059</v>
      </c>
      <c r="AH308" s="221">
        <v>3.0049699105570369</v>
      </c>
      <c r="AI308" s="221">
        <v>2.9783349236647503</v>
      </c>
      <c r="AJ308" s="221">
        <v>2.9547618126647053</v>
      </c>
      <c r="AK308" s="221">
        <v>2.9695911331770168</v>
      </c>
    </row>
    <row r="309" spans="1:37" ht="12.75" customHeight="1">
      <c r="A309" s="192">
        <v>303</v>
      </c>
      <c r="B309" s="192" t="s">
        <v>1323</v>
      </c>
      <c r="C309" s="192" t="s">
        <v>1324</v>
      </c>
      <c r="D309" s="192" t="s">
        <v>1216</v>
      </c>
      <c r="G309" s="192" t="s">
        <v>435</v>
      </c>
      <c r="H309" s="192" t="s">
        <v>1325</v>
      </c>
      <c r="I309" s="221">
        <v>2.0855590052616888</v>
      </c>
      <c r="J309" s="221">
        <v>2.1307875422708489</v>
      </c>
      <c r="K309" s="221">
        <v>2.1712496830231616</v>
      </c>
      <c r="L309" s="221">
        <v>2.2099963381608974</v>
      </c>
      <c r="M309" s="221">
        <v>2.2226137771806234</v>
      </c>
      <c r="N309" s="221">
        <v>2.2269486419567457</v>
      </c>
      <c r="O309" s="221">
        <v>2.2442127678975314</v>
      </c>
      <c r="P309" s="221">
        <v>2.2544257817747262</v>
      </c>
      <c r="Q309" s="221">
        <v>2.2711261789996788</v>
      </c>
      <c r="R309" s="221">
        <v>2.2923876606440698</v>
      </c>
      <c r="S309" s="221">
        <v>2.3024667778782195</v>
      </c>
      <c r="T309" s="221">
        <v>2.3107493437148356</v>
      </c>
      <c r="U309" s="221">
        <v>2.3205211603063614</v>
      </c>
      <c r="V309" s="221">
        <v>2.3206642533889958</v>
      </c>
      <c r="W309" s="221">
        <v>2.3377140235167331</v>
      </c>
      <c r="X309" s="221">
        <v>2.3479451275536429</v>
      </c>
      <c r="Y309" s="221">
        <v>2.3556038354495854</v>
      </c>
      <c r="Z309" s="221">
        <v>2.4090857935244516</v>
      </c>
      <c r="AA309" s="221">
        <v>2.4385613035595255</v>
      </c>
      <c r="AB309" s="221">
        <v>2.4225047087665876</v>
      </c>
      <c r="AC309" s="221">
        <v>2.4374204570289453</v>
      </c>
      <c r="AD309" s="221">
        <v>2.4624306465446377</v>
      </c>
      <c r="AE309" s="221">
        <v>2.4626662311080407</v>
      </c>
      <c r="AF309" s="221">
        <v>2.4659455751581159</v>
      </c>
      <c r="AG309" s="221">
        <v>2.5098441922699046</v>
      </c>
      <c r="AH309" s="221">
        <v>2.509639765932008</v>
      </c>
      <c r="AI309" s="221">
        <v>2.5109147386636219</v>
      </c>
      <c r="AJ309" s="221">
        <v>2.5292863706503823</v>
      </c>
      <c r="AK309" s="221">
        <v>2.5145380054068056</v>
      </c>
    </row>
    <row r="310" spans="1:37" ht="12.75" customHeight="1">
      <c r="A310" s="192">
        <v>304</v>
      </c>
      <c r="B310" s="192" t="s">
        <v>1326</v>
      </c>
      <c r="C310" s="192" t="s">
        <v>1327</v>
      </c>
      <c r="D310" s="192" t="s">
        <v>1216</v>
      </c>
      <c r="G310" s="192" t="s">
        <v>435</v>
      </c>
      <c r="H310" s="192" t="s">
        <v>1328</v>
      </c>
      <c r="I310" s="221">
        <v>1.5188210886814673</v>
      </c>
      <c r="J310" s="221">
        <v>1.5306611341606413</v>
      </c>
      <c r="K310" s="221">
        <v>1.5383633795747607</v>
      </c>
      <c r="L310" s="221">
        <v>1.5383120228898368</v>
      </c>
      <c r="M310" s="221">
        <v>1.5362152614673037</v>
      </c>
      <c r="N310" s="221">
        <v>1.5306662558957855</v>
      </c>
      <c r="O310" s="221">
        <v>1.5330703287481453</v>
      </c>
      <c r="P310" s="221">
        <v>1.5230524051527077</v>
      </c>
      <c r="Q310" s="221">
        <v>1.5258150787449167</v>
      </c>
      <c r="R310" s="221">
        <v>1.5299608330523777</v>
      </c>
      <c r="S310" s="221">
        <v>1.550639379610008</v>
      </c>
      <c r="T310" s="221">
        <v>1.5827395274143599</v>
      </c>
      <c r="U310" s="221">
        <v>1.613882882755906</v>
      </c>
      <c r="V310" s="221">
        <v>1.6010217384871941</v>
      </c>
      <c r="W310" s="221">
        <v>1.5925159487993563</v>
      </c>
      <c r="X310" s="221">
        <v>1.5902820809796987</v>
      </c>
      <c r="Y310" s="221">
        <v>1.5962408101376657</v>
      </c>
      <c r="Z310" s="221">
        <v>1.6117422629206866</v>
      </c>
      <c r="AA310" s="221">
        <v>1.6344982784442015</v>
      </c>
      <c r="AB310" s="221">
        <v>1.6094593045292076</v>
      </c>
      <c r="AC310" s="221">
        <v>1.590627087027753</v>
      </c>
      <c r="AD310" s="221">
        <v>1.6269791865458356</v>
      </c>
      <c r="AE310" s="221">
        <v>1.6101276973002983</v>
      </c>
      <c r="AF310" s="221">
        <v>1.6167466155006749</v>
      </c>
      <c r="AG310" s="221">
        <v>1.6071326537648718</v>
      </c>
      <c r="AH310" s="221">
        <v>1.6204753866683932</v>
      </c>
      <c r="AI310" s="221">
        <v>1.635498821921368</v>
      </c>
      <c r="AJ310" s="221">
        <v>1.6578771863308928</v>
      </c>
      <c r="AK310" s="221">
        <v>1.6466486939502538</v>
      </c>
    </row>
    <row r="311" spans="1:37" ht="12.75" customHeight="1">
      <c r="A311" s="192">
        <v>305</v>
      </c>
      <c r="B311" s="192" t="s">
        <v>1329</v>
      </c>
      <c r="C311" s="192" t="s">
        <v>1330</v>
      </c>
      <c r="D311" s="192" t="s">
        <v>1216</v>
      </c>
      <c r="F311" s="192" t="s">
        <v>431</v>
      </c>
      <c r="H311" s="192" t="s">
        <v>1331</v>
      </c>
      <c r="I311" s="221">
        <v>11.595632209622117</v>
      </c>
      <c r="J311" s="221">
        <v>11.562595470076998</v>
      </c>
      <c r="K311" s="221">
        <v>11.550341304240499</v>
      </c>
      <c r="L311" s="221">
        <v>11.508208168862271</v>
      </c>
      <c r="M311" s="221">
        <v>11.510398347728707</v>
      </c>
      <c r="N311" s="221">
        <v>11.462829555666204</v>
      </c>
      <c r="O311" s="221">
        <v>11.502757211761406</v>
      </c>
      <c r="P311" s="221">
        <v>11.429474895027731</v>
      </c>
      <c r="Q311" s="221">
        <v>11.437248029458317</v>
      </c>
      <c r="R311" s="221">
        <v>11.405939741056329</v>
      </c>
      <c r="S311" s="221">
        <v>11.422770891451702</v>
      </c>
      <c r="T311" s="221">
        <v>11.446892194487907</v>
      </c>
      <c r="U311" s="221">
        <v>11.444780418670192</v>
      </c>
      <c r="V311" s="221">
        <v>11.457576212910487</v>
      </c>
      <c r="W311" s="221">
        <v>11.462553162515956</v>
      </c>
      <c r="X311" s="221">
        <v>11.497650928166122</v>
      </c>
      <c r="Y311" s="221">
        <v>11.50461495034895</v>
      </c>
      <c r="Z311" s="221">
        <v>11.587019603640814</v>
      </c>
      <c r="AA311" s="221">
        <v>11.565094418091665</v>
      </c>
      <c r="AB311" s="221">
        <v>11.603097585061015</v>
      </c>
      <c r="AC311" s="221">
        <v>11.574905508617633</v>
      </c>
      <c r="AD311" s="221">
        <v>11.586709341028126</v>
      </c>
      <c r="AE311" s="221">
        <v>11.454147706362647</v>
      </c>
      <c r="AF311" s="221">
        <v>11.529819883703544</v>
      </c>
      <c r="AG311" s="221">
        <v>11.479598148937779</v>
      </c>
      <c r="AH311" s="221">
        <v>11.447589001373764</v>
      </c>
      <c r="AI311" s="221">
        <v>11.474004553779627</v>
      </c>
      <c r="AJ311" s="221">
        <v>11.553811556553368</v>
      </c>
      <c r="AK311" s="221">
        <v>11.508388396229266</v>
      </c>
    </row>
    <row r="312" spans="1:37" ht="12.75" customHeight="1">
      <c r="A312" s="192">
        <v>306</v>
      </c>
      <c r="B312" s="192" t="s">
        <v>1332</v>
      </c>
      <c r="C312" s="192" t="s">
        <v>1333</v>
      </c>
      <c r="D312" s="192" t="s">
        <v>1216</v>
      </c>
      <c r="G312" s="192" t="s">
        <v>435</v>
      </c>
      <c r="H312" s="192" t="s">
        <v>1334</v>
      </c>
      <c r="I312" s="221">
        <v>1.8957304960850634</v>
      </c>
      <c r="J312" s="221">
        <v>1.8551892045712146</v>
      </c>
      <c r="K312" s="221">
        <v>1.8183973128555562</v>
      </c>
      <c r="L312" s="221">
        <v>1.7840741420955386</v>
      </c>
      <c r="M312" s="221">
        <v>1.7846177296665207</v>
      </c>
      <c r="N312" s="221">
        <v>1.7855388034829063</v>
      </c>
      <c r="O312" s="221">
        <v>1.7885175407157485</v>
      </c>
      <c r="P312" s="221">
        <v>1.7999547898543768</v>
      </c>
      <c r="Q312" s="221">
        <v>1.8179037143875112</v>
      </c>
      <c r="R312" s="221">
        <v>1.8237540875816642</v>
      </c>
      <c r="S312" s="221">
        <v>1.8041194303272421</v>
      </c>
      <c r="T312" s="221">
        <v>1.7868329745232048</v>
      </c>
      <c r="U312" s="221">
        <v>1.7575996972065369</v>
      </c>
      <c r="V312" s="221">
        <v>1.7731335448053946</v>
      </c>
      <c r="W312" s="221">
        <v>1.7823816315096084</v>
      </c>
      <c r="X312" s="221">
        <v>1.8043699834135773</v>
      </c>
      <c r="Y312" s="221">
        <v>1.8040198820627855</v>
      </c>
      <c r="Z312" s="221">
        <v>1.7674554414747701</v>
      </c>
      <c r="AA312" s="221">
        <v>1.816778619449243</v>
      </c>
      <c r="AB312" s="221">
        <v>1.8849884786983924</v>
      </c>
      <c r="AC312" s="221">
        <v>1.8425914179985847</v>
      </c>
      <c r="AD312" s="221">
        <v>1.8875937644417184</v>
      </c>
      <c r="AE312" s="221">
        <v>1.8106231779310835</v>
      </c>
      <c r="AF312" s="221">
        <v>1.8092061631576224</v>
      </c>
      <c r="AG312" s="221">
        <v>1.7909440350921684</v>
      </c>
      <c r="AH312" s="221">
        <v>1.8123087601614141</v>
      </c>
      <c r="AI312" s="221">
        <v>1.8110397484709946</v>
      </c>
      <c r="AJ312" s="221">
        <v>1.8182711197193291</v>
      </c>
      <c r="AK312" s="221">
        <v>1.8152330885136241</v>
      </c>
    </row>
    <row r="313" spans="1:37" ht="12.75" customHeight="1">
      <c r="A313" s="192">
        <v>307</v>
      </c>
      <c r="B313" s="192" t="s">
        <v>1335</v>
      </c>
      <c r="C313" s="192" t="s">
        <v>1336</v>
      </c>
      <c r="D313" s="192" t="s">
        <v>1216</v>
      </c>
      <c r="G313" s="192" t="s">
        <v>435</v>
      </c>
      <c r="H313" s="192" t="s">
        <v>1337</v>
      </c>
      <c r="I313" s="221">
        <v>2.1439672784458028</v>
      </c>
      <c r="J313" s="221">
        <v>2.160266539830519</v>
      </c>
      <c r="K313" s="221">
        <v>2.1837917779514484</v>
      </c>
      <c r="L313" s="221">
        <v>2.1997341684263199</v>
      </c>
      <c r="M313" s="221">
        <v>2.2072794714879675</v>
      </c>
      <c r="N313" s="221">
        <v>2.1905553609431405</v>
      </c>
      <c r="O313" s="221">
        <v>2.2051413174465955</v>
      </c>
      <c r="P313" s="221">
        <v>2.1920235161717776</v>
      </c>
      <c r="Q313" s="221">
        <v>2.2064906001245972</v>
      </c>
      <c r="R313" s="221">
        <v>2.2014432706988369</v>
      </c>
      <c r="S313" s="221">
        <v>2.2335208440400764</v>
      </c>
      <c r="T313" s="221">
        <v>2.2716614257667476</v>
      </c>
      <c r="U313" s="221">
        <v>2.3023740768796221</v>
      </c>
      <c r="V313" s="221">
        <v>2.2728485752756491</v>
      </c>
      <c r="W313" s="221">
        <v>2.2403165947326511</v>
      </c>
      <c r="X313" s="221">
        <v>2.2135414934601685</v>
      </c>
      <c r="Y313" s="221">
        <v>2.2134360480503217</v>
      </c>
      <c r="Z313" s="221">
        <v>2.2892297536699524</v>
      </c>
      <c r="AA313" s="221">
        <v>2.2995412637744312</v>
      </c>
      <c r="AB313" s="221">
        <v>2.2737469321055568</v>
      </c>
      <c r="AC313" s="221">
        <v>2.2976004130243468</v>
      </c>
      <c r="AD313" s="221">
        <v>2.3028490707083358</v>
      </c>
      <c r="AE313" s="221">
        <v>2.2553793799402491</v>
      </c>
      <c r="AF313" s="221">
        <v>2.274127732209644</v>
      </c>
      <c r="AG313" s="221">
        <v>2.2983899712298772</v>
      </c>
      <c r="AH313" s="221">
        <v>2.2505538540589729</v>
      </c>
      <c r="AI313" s="221">
        <v>2.2665504503570015</v>
      </c>
      <c r="AJ313" s="221">
        <v>2.2955535813295196</v>
      </c>
      <c r="AK313" s="221">
        <v>2.2769376739251497</v>
      </c>
    </row>
    <row r="314" spans="1:37" ht="12.75" customHeight="1">
      <c r="A314" s="192">
        <v>308</v>
      </c>
      <c r="B314" s="192" t="s">
        <v>1338</v>
      </c>
      <c r="C314" s="192" t="s">
        <v>1339</v>
      </c>
      <c r="D314" s="192" t="s">
        <v>1216</v>
      </c>
      <c r="G314" s="192" t="s">
        <v>435</v>
      </c>
      <c r="H314" s="192" t="s">
        <v>1340</v>
      </c>
      <c r="I314" s="221">
        <v>1.5623758332777964</v>
      </c>
      <c r="J314" s="221">
        <v>1.5497427402463078</v>
      </c>
      <c r="K314" s="221">
        <v>1.5459155176388393</v>
      </c>
      <c r="L314" s="221">
        <v>1.5353670372590191</v>
      </c>
      <c r="M314" s="221">
        <v>1.5151635827072054</v>
      </c>
      <c r="N314" s="221">
        <v>1.4848201227289122</v>
      </c>
      <c r="O314" s="221">
        <v>1.4725879869066678</v>
      </c>
      <c r="P314" s="221">
        <v>1.46299215840927</v>
      </c>
      <c r="Q314" s="221">
        <v>1.4607127049090098</v>
      </c>
      <c r="R314" s="221">
        <v>1.4522827886078422</v>
      </c>
      <c r="S314" s="221">
        <v>1.4435869185980716</v>
      </c>
      <c r="T314" s="221">
        <v>1.4329152287031359</v>
      </c>
      <c r="U314" s="221">
        <v>1.4194014561698951</v>
      </c>
      <c r="V314" s="221">
        <v>1.4171517190321359</v>
      </c>
      <c r="W314" s="221">
        <v>1.415506259086813</v>
      </c>
      <c r="X314" s="221">
        <v>1.4160581094888216</v>
      </c>
      <c r="Y314" s="221">
        <v>1.417418929019042</v>
      </c>
      <c r="Z314" s="221">
        <v>1.410592705502657</v>
      </c>
      <c r="AA314" s="221">
        <v>1.3910566945104259</v>
      </c>
      <c r="AB314" s="221">
        <v>1.3749054717465843</v>
      </c>
      <c r="AC314" s="221">
        <v>1.3766673158165199</v>
      </c>
      <c r="AD314" s="221">
        <v>1.3731295133766535</v>
      </c>
      <c r="AE314" s="221">
        <v>1.3724208960055235</v>
      </c>
      <c r="AF314" s="221">
        <v>1.3978413006277703</v>
      </c>
      <c r="AG314" s="221">
        <v>1.3747921712658424</v>
      </c>
      <c r="AH314" s="221">
        <v>1.39409287450176</v>
      </c>
      <c r="AI314" s="221">
        <v>1.3879251043680256</v>
      </c>
      <c r="AJ314" s="221">
        <v>1.3950190567665048</v>
      </c>
      <c r="AK314" s="221">
        <v>1.3919948935629134</v>
      </c>
    </row>
    <row r="315" spans="1:37" ht="12.75" customHeight="1">
      <c r="A315" s="192">
        <v>309</v>
      </c>
      <c r="B315" s="192" t="s">
        <v>1341</v>
      </c>
      <c r="C315" s="192" t="s">
        <v>1342</v>
      </c>
      <c r="D315" s="192" t="s">
        <v>1216</v>
      </c>
      <c r="G315" s="192" t="s">
        <v>435</v>
      </c>
      <c r="H315" s="192" t="s">
        <v>1343</v>
      </c>
      <c r="I315" s="221">
        <v>0.75415759520640246</v>
      </c>
      <c r="J315" s="221">
        <v>0.75624710296306363</v>
      </c>
      <c r="K315" s="221">
        <v>0.7568893348744401</v>
      </c>
      <c r="L315" s="221">
        <v>0.75520977967348868</v>
      </c>
      <c r="M315" s="221">
        <v>0.74919610693329919</v>
      </c>
      <c r="N315" s="221">
        <v>0.74446048151707833</v>
      </c>
      <c r="O315" s="221">
        <v>0.74184213661463749</v>
      </c>
      <c r="P315" s="221">
        <v>0.73564999684132093</v>
      </c>
      <c r="Q315" s="221">
        <v>0.73583398113841181</v>
      </c>
      <c r="R315" s="221">
        <v>0.73803107442236715</v>
      </c>
      <c r="S315" s="221">
        <v>0.73200139205718673</v>
      </c>
      <c r="T315" s="221">
        <v>0.72773049886510954</v>
      </c>
      <c r="U315" s="221">
        <v>0.72474626695844513</v>
      </c>
      <c r="V315" s="221">
        <v>0.72933347493283329</v>
      </c>
      <c r="W315" s="221">
        <v>0.73240906389325633</v>
      </c>
      <c r="X315" s="221">
        <v>0.73929322467071634</v>
      </c>
      <c r="Y315" s="221">
        <v>0.74143044921050516</v>
      </c>
      <c r="Z315" s="221">
        <v>0.74340712107615636</v>
      </c>
      <c r="AA315" s="221">
        <v>0.74211407239546712</v>
      </c>
      <c r="AB315" s="221">
        <v>0.74133855681089733</v>
      </c>
      <c r="AC315" s="221">
        <v>0.73232267954148034</v>
      </c>
      <c r="AD315" s="221">
        <v>0.73243504599094511</v>
      </c>
      <c r="AE315" s="221">
        <v>0.73420707226250981</v>
      </c>
      <c r="AF315" s="221">
        <v>0.73234756919929411</v>
      </c>
      <c r="AG315" s="221">
        <v>0.73681022887663417</v>
      </c>
      <c r="AH315" s="221">
        <v>0.73973044524895715</v>
      </c>
      <c r="AI315" s="221">
        <v>0.73059018696420086</v>
      </c>
      <c r="AJ315" s="221">
        <v>0.73772443660974996</v>
      </c>
      <c r="AK315" s="221">
        <v>0.73490031126620803</v>
      </c>
    </row>
    <row r="316" spans="1:37" ht="12.75" customHeight="1">
      <c r="A316" s="192">
        <v>310</v>
      </c>
      <c r="B316" s="192" t="s">
        <v>1344</v>
      </c>
      <c r="C316" s="192" t="s">
        <v>1345</v>
      </c>
      <c r="D316" s="192" t="s">
        <v>1216</v>
      </c>
      <c r="G316" s="192" t="s">
        <v>435</v>
      </c>
      <c r="H316" s="192" t="s">
        <v>1346</v>
      </c>
      <c r="I316" s="221">
        <v>2.0023308214995414</v>
      </c>
      <c r="J316" s="221">
        <v>2.001606507475572</v>
      </c>
      <c r="K316" s="221">
        <v>2.0071977373058156</v>
      </c>
      <c r="L316" s="221">
        <v>2.0051726769059064</v>
      </c>
      <c r="M316" s="221">
        <v>1.9970225379976625</v>
      </c>
      <c r="N316" s="221">
        <v>1.9755085396581749</v>
      </c>
      <c r="O316" s="221">
        <v>1.9741538060084112</v>
      </c>
      <c r="P316" s="221">
        <v>1.9562416589795746</v>
      </c>
      <c r="Q316" s="221">
        <v>1.9528948275758184</v>
      </c>
      <c r="R316" s="221">
        <v>1.9386405197181049</v>
      </c>
      <c r="S316" s="221">
        <v>1.9474883705938524</v>
      </c>
      <c r="T316" s="221">
        <v>1.9561121915800155</v>
      </c>
      <c r="U316" s="221">
        <v>1.9580756257332057</v>
      </c>
      <c r="V316" s="221">
        <v>1.9689875972209063</v>
      </c>
      <c r="W316" s="221">
        <v>1.9726856272264983</v>
      </c>
      <c r="X316" s="221">
        <v>1.981466645006404</v>
      </c>
      <c r="Y316" s="221">
        <v>1.9802362712679198</v>
      </c>
      <c r="Z316" s="221">
        <v>1.9572248176521458</v>
      </c>
      <c r="AA316" s="221">
        <v>1.9127498919248771</v>
      </c>
      <c r="AB316" s="221">
        <v>1.9104148041400764</v>
      </c>
      <c r="AC316" s="221">
        <v>1.8853982048679572</v>
      </c>
      <c r="AD316" s="221">
        <v>1.8757194967982054</v>
      </c>
      <c r="AE316" s="221">
        <v>1.8676901630223686</v>
      </c>
      <c r="AF316" s="221">
        <v>1.8827519516283227</v>
      </c>
      <c r="AG316" s="221">
        <v>1.8596310377402208</v>
      </c>
      <c r="AH316" s="221">
        <v>1.8169769343059614</v>
      </c>
      <c r="AI316" s="221">
        <v>1.8540906601152947</v>
      </c>
      <c r="AJ316" s="221">
        <v>1.8632038766203811</v>
      </c>
      <c r="AK316" s="221">
        <v>1.8594216426878265</v>
      </c>
    </row>
    <row r="317" spans="1:37" ht="12.75" customHeight="1">
      <c r="A317" s="192">
        <v>311</v>
      </c>
      <c r="B317" s="192" t="s">
        <v>1347</v>
      </c>
      <c r="C317" s="192" t="s">
        <v>1348</v>
      </c>
      <c r="D317" s="192" t="s">
        <v>1216</v>
      </c>
      <c r="G317" s="192" t="s">
        <v>435</v>
      </c>
      <c r="H317" s="192" t="s">
        <v>1349</v>
      </c>
      <c r="I317" s="221">
        <v>1.7889356112799726</v>
      </c>
      <c r="J317" s="221">
        <v>1.7742857027556451</v>
      </c>
      <c r="K317" s="221">
        <v>1.7628076071607841</v>
      </c>
      <c r="L317" s="221">
        <v>1.7467643377933193</v>
      </c>
      <c r="M317" s="221">
        <v>1.7615716997385982</v>
      </c>
      <c r="N317" s="221">
        <v>1.7684736113295134</v>
      </c>
      <c r="O317" s="221">
        <v>1.7919276216858471</v>
      </c>
      <c r="P317" s="221">
        <v>1.7555709913719784</v>
      </c>
      <c r="Q317" s="221">
        <v>1.738449387421181</v>
      </c>
      <c r="R317" s="221">
        <v>1.7176443060057045</v>
      </c>
      <c r="S317" s="221">
        <v>1.7167725795859383</v>
      </c>
      <c r="T317" s="221">
        <v>1.7177384959199862</v>
      </c>
      <c r="U317" s="221">
        <v>1.7168701596075042</v>
      </c>
      <c r="V317" s="221">
        <v>1.7146558566857268</v>
      </c>
      <c r="W317" s="221">
        <v>1.7113267889559445</v>
      </c>
      <c r="X317" s="221">
        <v>1.7146198408415094</v>
      </c>
      <c r="Y317" s="221">
        <v>1.7168790316355338</v>
      </c>
      <c r="Z317" s="221">
        <v>1.7316632562805321</v>
      </c>
      <c r="AA317" s="221">
        <v>1.7205604804339698</v>
      </c>
      <c r="AB317" s="221">
        <v>1.7218975175465032</v>
      </c>
      <c r="AC317" s="221">
        <v>1.7425311279634939</v>
      </c>
      <c r="AD317" s="221">
        <v>1.7201923047199759</v>
      </c>
      <c r="AE317" s="221">
        <v>1.7001719492528531</v>
      </c>
      <c r="AF317" s="221">
        <v>1.7367503261078645</v>
      </c>
      <c r="AG317" s="221">
        <v>1.6941474186938574</v>
      </c>
      <c r="AH317" s="221">
        <v>1.7019366178240343</v>
      </c>
      <c r="AI317" s="221">
        <v>1.6947600774903246</v>
      </c>
      <c r="AJ317" s="221">
        <v>1.7066017186439015</v>
      </c>
      <c r="AK317" s="221">
        <v>1.7011014515766132</v>
      </c>
    </row>
    <row r="318" spans="1:37" ht="12.75" customHeight="1">
      <c r="A318" s="192">
        <v>312</v>
      </c>
      <c r="B318" s="192" t="s">
        <v>1350</v>
      </c>
      <c r="C318" s="192" t="s">
        <v>1351</v>
      </c>
      <c r="D318" s="192" t="s">
        <v>1216</v>
      </c>
      <c r="G318" s="192" t="s">
        <v>435</v>
      </c>
      <c r="H318" s="192" t="s">
        <v>1352</v>
      </c>
      <c r="I318" s="221">
        <v>1.4481348826519669</v>
      </c>
      <c r="J318" s="221">
        <v>1.4652579795861054</v>
      </c>
      <c r="K318" s="221">
        <v>1.4753417137384466</v>
      </c>
      <c r="L318" s="221">
        <v>1.481885728814117</v>
      </c>
      <c r="M318" s="221">
        <v>1.4955472191974528</v>
      </c>
      <c r="N318" s="221">
        <v>1.5134729214014466</v>
      </c>
      <c r="O318" s="221">
        <v>1.5285865221105495</v>
      </c>
      <c r="P318" s="221">
        <v>1.5270417833994316</v>
      </c>
      <c r="Q318" s="221">
        <v>1.5249628139017868</v>
      </c>
      <c r="R318" s="221">
        <v>1.5341436940218074</v>
      </c>
      <c r="S318" s="221">
        <v>1.5452813562493333</v>
      </c>
      <c r="T318" s="221">
        <v>1.5539013791297061</v>
      </c>
      <c r="U318" s="221">
        <v>1.5657131361149828</v>
      </c>
      <c r="V318" s="221">
        <v>1.581465692296093</v>
      </c>
      <c r="W318" s="221">
        <v>1.6079271971111826</v>
      </c>
      <c r="X318" s="221">
        <v>1.6283018803908991</v>
      </c>
      <c r="Y318" s="221">
        <v>1.6311943391028427</v>
      </c>
      <c r="Z318" s="221">
        <v>1.6874467416303016</v>
      </c>
      <c r="AA318" s="221">
        <v>1.6822938574676845</v>
      </c>
      <c r="AB318" s="221">
        <v>1.6958058240130045</v>
      </c>
      <c r="AC318" s="221">
        <v>1.6977943494052492</v>
      </c>
      <c r="AD318" s="221">
        <v>1.6947903580333177</v>
      </c>
      <c r="AE318" s="221">
        <v>1.7136552733550261</v>
      </c>
      <c r="AF318" s="221">
        <v>1.6967950379779149</v>
      </c>
      <c r="AG318" s="221">
        <v>1.7248832860391785</v>
      </c>
      <c r="AH318" s="221">
        <v>1.7319891245160302</v>
      </c>
      <c r="AI318" s="221">
        <v>1.729048326013785</v>
      </c>
      <c r="AJ318" s="221">
        <v>1.7374375922484913</v>
      </c>
      <c r="AK318" s="221">
        <v>1.7287996651713</v>
      </c>
    </row>
    <row r="319" spans="1:37" ht="12.75" customHeight="1">
      <c r="A319" s="192">
        <v>313</v>
      </c>
      <c r="B319" s="192" t="s">
        <v>1353</v>
      </c>
      <c r="C319" s="192" t="s">
        <v>1354</v>
      </c>
      <c r="D319" s="192" t="s">
        <v>1216</v>
      </c>
      <c r="F319" s="192" t="s">
        <v>431</v>
      </c>
      <c r="H319" s="192" t="s">
        <v>1355</v>
      </c>
      <c r="I319" s="221">
        <v>20.246211511751788</v>
      </c>
      <c r="J319" s="221">
        <v>20.119656336967296</v>
      </c>
      <c r="K319" s="221">
        <v>20.023140940093526</v>
      </c>
      <c r="L319" s="221">
        <v>19.914408100606284</v>
      </c>
      <c r="M319" s="221">
        <v>19.867392194103704</v>
      </c>
      <c r="N319" s="221">
        <v>19.796004185614024</v>
      </c>
      <c r="O319" s="221">
        <v>19.764654412369126</v>
      </c>
      <c r="P319" s="221">
        <v>19.774892818241145</v>
      </c>
      <c r="Q319" s="221">
        <v>19.806693750170737</v>
      </c>
      <c r="R319" s="221">
        <v>19.814005585381068</v>
      </c>
      <c r="S319" s="221">
        <v>19.850154081350869</v>
      </c>
      <c r="T319" s="221">
        <v>19.894335027237528</v>
      </c>
      <c r="U319" s="221">
        <v>19.928794360008791</v>
      </c>
      <c r="V319" s="221">
        <v>19.822538811446552</v>
      </c>
      <c r="W319" s="221">
        <v>19.739204423231762</v>
      </c>
      <c r="X319" s="221">
        <v>19.596740820981651</v>
      </c>
      <c r="Y319" s="221">
        <v>19.586303222442506</v>
      </c>
      <c r="Z319" s="221">
        <v>19.483153929882402</v>
      </c>
      <c r="AA319" s="221">
        <v>19.273590334441067</v>
      </c>
      <c r="AB319" s="221">
        <v>19.29011628686936</v>
      </c>
      <c r="AC319" s="221">
        <v>19.217961154592171</v>
      </c>
      <c r="AD319" s="221">
        <v>19.087177621180459</v>
      </c>
      <c r="AE319" s="221">
        <v>19.070667401434775</v>
      </c>
      <c r="AF319" s="221">
        <v>18.966521354272231</v>
      </c>
      <c r="AG319" s="221">
        <v>18.834554348450091</v>
      </c>
      <c r="AH319" s="221">
        <v>18.684554869803492</v>
      </c>
      <c r="AI319" s="221">
        <v>18.75080534206208</v>
      </c>
      <c r="AJ319" s="221">
        <v>18.741611908296026</v>
      </c>
      <c r="AK319" s="221">
        <v>18.756784535539111</v>
      </c>
    </row>
    <row r="320" spans="1:37" ht="12.75" customHeight="1">
      <c r="A320" s="192">
        <v>314</v>
      </c>
      <c r="B320" s="192" t="s">
        <v>1356</v>
      </c>
      <c r="C320" s="192" t="s">
        <v>1357</v>
      </c>
      <c r="D320" s="192" t="s">
        <v>1216</v>
      </c>
      <c r="G320" s="192" t="s">
        <v>435</v>
      </c>
      <c r="H320" s="192" t="s">
        <v>1358</v>
      </c>
      <c r="I320" s="221">
        <v>1.9838560176509219</v>
      </c>
      <c r="J320" s="221">
        <v>1.9750083148550326</v>
      </c>
      <c r="K320" s="221">
        <v>1.9636097799606715</v>
      </c>
      <c r="L320" s="221">
        <v>1.9563158836271799</v>
      </c>
      <c r="M320" s="221">
        <v>1.9569449938021879</v>
      </c>
      <c r="N320" s="221">
        <v>1.968249233234332</v>
      </c>
      <c r="O320" s="221">
        <v>1.9641119065198234</v>
      </c>
      <c r="P320" s="221">
        <v>1.9669330691358604</v>
      </c>
      <c r="Q320" s="221">
        <v>1.9508482380153822</v>
      </c>
      <c r="R320" s="221">
        <v>1.9413480706361668</v>
      </c>
      <c r="S320" s="221">
        <v>1.9254424463946567</v>
      </c>
      <c r="T320" s="221">
        <v>1.9081225712152385</v>
      </c>
      <c r="U320" s="221">
        <v>1.8974027374249198</v>
      </c>
      <c r="V320" s="221">
        <v>1.8851500708392828</v>
      </c>
      <c r="W320" s="221">
        <v>1.8770951890188803</v>
      </c>
      <c r="X320" s="221">
        <v>1.8589924469424326</v>
      </c>
      <c r="Y320" s="221">
        <v>1.8562390098970025</v>
      </c>
      <c r="Z320" s="221">
        <v>1.8474342346692949</v>
      </c>
      <c r="AA320" s="221">
        <v>1.8216362786272755</v>
      </c>
      <c r="AB320" s="221">
        <v>1.826885811587823</v>
      </c>
      <c r="AC320" s="221">
        <v>1.8366531166607081</v>
      </c>
      <c r="AD320" s="221">
        <v>1.7973020778515438</v>
      </c>
      <c r="AE320" s="221">
        <v>1.7980880123867793</v>
      </c>
      <c r="AF320" s="221">
        <v>1.8013301943047941</v>
      </c>
      <c r="AG320" s="221">
        <v>1.8123956224679612</v>
      </c>
      <c r="AH320" s="221">
        <v>1.801204824232185</v>
      </c>
      <c r="AI320" s="221">
        <v>1.7962528719644359</v>
      </c>
      <c r="AJ320" s="221">
        <v>1.7773452645165575</v>
      </c>
      <c r="AK320" s="221">
        <v>1.7876647513462758</v>
      </c>
    </row>
    <row r="321" spans="1:37" ht="12.75" customHeight="1">
      <c r="A321" s="192">
        <v>315</v>
      </c>
      <c r="B321" s="192" t="s">
        <v>1359</v>
      </c>
      <c r="C321" s="192" t="s">
        <v>1360</v>
      </c>
      <c r="D321" s="192" t="s">
        <v>1216</v>
      </c>
      <c r="G321" s="192" t="s">
        <v>435</v>
      </c>
      <c r="H321" s="192" t="s">
        <v>1361</v>
      </c>
      <c r="I321" s="221">
        <v>2.8613361634827585</v>
      </c>
      <c r="J321" s="221">
        <v>2.8350670510038909</v>
      </c>
      <c r="K321" s="221">
        <v>2.8072052155813783</v>
      </c>
      <c r="L321" s="221">
        <v>2.7851601345916226</v>
      </c>
      <c r="M321" s="221">
        <v>2.7634124223595533</v>
      </c>
      <c r="N321" s="221">
        <v>2.7640899417563376</v>
      </c>
      <c r="O321" s="221">
        <v>2.7366929788125676</v>
      </c>
      <c r="P321" s="221">
        <v>2.7559008479234213</v>
      </c>
      <c r="Q321" s="221">
        <v>2.7484365274260707</v>
      </c>
      <c r="R321" s="221">
        <v>2.7558483835577672</v>
      </c>
      <c r="S321" s="221">
        <v>2.7435721853132051</v>
      </c>
      <c r="T321" s="221">
        <v>2.7415685560240894</v>
      </c>
      <c r="U321" s="221">
        <v>2.7445883847349375</v>
      </c>
      <c r="V321" s="221">
        <v>2.7585951779938687</v>
      </c>
      <c r="W321" s="221">
        <v>2.7690624122116478</v>
      </c>
      <c r="X321" s="221">
        <v>2.7615175928578766</v>
      </c>
      <c r="Y321" s="221">
        <v>2.7589942483628507</v>
      </c>
      <c r="Z321" s="221">
        <v>2.7794896998413474</v>
      </c>
      <c r="AA321" s="221">
        <v>2.7758308780658543</v>
      </c>
      <c r="AB321" s="221">
        <v>2.8145146737004971</v>
      </c>
      <c r="AC321" s="221">
        <v>2.8271873321908654</v>
      </c>
      <c r="AD321" s="221">
        <v>2.8189886763986691</v>
      </c>
      <c r="AE321" s="221">
        <v>2.8082400360341335</v>
      </c>
      <c r="AF321" s="221">
        <v>2.8338961758067387</v>
      </c>
      <c r="AG321" s="221">
        <v>2.8629594253540014</v>
      </c>
      <c r="AH321" s="221">
        <v>2.8943734739109503</v>
      </c>
      <c r="AI321" s="221">
        <v>2.8962265553966757</v>
      </c>
      <c r="AJ321" s="221">
        <v>2.8700633458907014</v>
      </c>
      <c r="AK321" s="221">
        <v>2.8802966279779993</v>
      </c>
    </row>
    <row r="322" spans="1:37" ht="12.75" customHeight="1">
      <c r="A322" s="192">
        <v>316</v>
      </c>
      <c r="B322" s="192" t="s">
        <v>1362</v>
      </c>
      <c r="C322" s="192" t="s">
        <v>1363</v>
      </c>
      <c r="D322" s="192" t="s">
        <v>1216</v>
      </c>
      <c r="G322" s="192" t="s">
        <v>435</v>
      </c>
      <c r="H322" s="192" t="s">
        <v>1364</v>
      </c>
      <c r="I322" s="221">
        <v>1.1489726430349683</v>
      </c>
      <c r="J322" s="221">
        <v>1.1203251551902653</v>
      </c>
      <c r="K322" s="221">
        <v>1.0923086411101786</v>
      </c>
      <c r="L322" s="221">
        <v>1.0653117619699486</v>
      </c>
      <c r="M322" s="221">
        <v>1.0479994939020747</v>
      </c>
      <c r="N322" s="221">
        <v>1.0331748790976298</v>
      </c>
      <c r="O322" s="221">
        <v>1.0150608957304275</v>
      </c>
      <c r="P322" s="221">
        <v>1.0125071753283417</v>
      </c>
      <c r="Q322" s="221">
        <v>1.0076449227941602</v>
      </c>
      <c r="R322" s="221">
        <v>0.99939802771919561</v>
      </c>
      <c r="S322" s="221">
        <v>0.99019358366292476</v>
      </c>
      <c r="T322" s="221">
        <v>0.98146953843911078</v>
      </c>
      <c r="U322" s="221">
        <v>0.97281479095450807</v>
      </c>
      <c r="V322" s="221">
        <v>0.95962121670390266</v>
      </c>
      <c r="W322" s="221">
        <v>0.94740426784228471</v>
      </c>
      <c r="X322" s="221">
        <v>0.93043199006573341</v>
      </c>
      <c r="Y322" s="221">
        <v>0.92982006970268405</v>
      </c>
      <c r="Z322" s="221">
        <v>0.90812874334294336</v>
      </c>
      <c r="AA322" s="221">
        <v>0.89471154092851635</v>
      </c>
      <c r="AB322" s="221">
        <v>0.89549078447653563</v>
      </c>
      <c r="AC322" s="221">
        <v>0.88392306728473025</v>
      </c>
      <c r="AD322" s="221">
        <v>0.87289192895970613</v>
      </c>
      <c r="AE322" s="221">
        <v>0.86553791909658395</v>
      </c>
      <c r="AF322" s="221">
        <v>0.87033242157625001</v>
      </c>
      <c r="AG322" s="221">
        <v>0.84703742608669197</v>
      </c>
      <c r="AH322" s="221">
        <v>0.83636729647446995</v>
      </c>
      <c r="AI322" s="221">
        <v>0.84299090453015912</v>
      </c>
      <c r="AJ322" s="221">
        <v>0.83572109541913864</v>
      </c>
      <c r="AK322" s="221">
        <v>0.84239784046632027</v>
      </c>
    </row>
    <row r="323" spans="1:37" ht="12.75" customHeight="1">
      <c r="A323" s="192">
        <v>317</v>
      </c>
      <c r="B323" s="192" t="s">
        <v>1365</v>
      </c>
      <c r="C323" s="192" t="s">
        <v>1366</v>
      </c>
      <c r="D323" s="192" t="s">
        <v>1216</v>
      </c>
      <c r="G323" s="192" t="s">
        <v>435</v>
      </c>
      <c r="H323" s="192" t="s">
        <v>1367</v>
      </c>
      <c r="I323" s="221">
        <v>0.8188439602187193</v>
      </c>
      <c r="J323" s="221">
        <v>0.81524013614524948</v>
      </c>
      <c r="K323" s="221">
        <v>0.8076349924170001</v>
      </c>
      <c r="L323" s="221">
        <v>0.80418602867120759</v>
      </c>
      <c r="M323" s="221">
        <v>0.79444480619451174</v>
      </c>
      <c r="N323" s="221">
        <v>0.78987167275165349</v>
      </c>
      <c r="O323" s="221">
        <v>0.77981575792446467</v>
      </c>
      <c r="P323" s="221">
        <v>0.78144557698366623</v>
      </c>
      <c r="Q323" s="221">
        <v>0.77308169134084648</v>
      </c>
      <c r="R323" s="221">
        <v>0.77127950539715506</v>
      </c>
      <c r="S323" s="221">
        <v>0.7689395129906641</v>
      </c>
      <c r="T323" s="221">
        <v>0.76697971279700072</v>
      </c>
      <c r="U323" s="221">
        <v>0.76797113462261979</v>
      </c>
      <c r="V323" s="221">
        <v>0.77096643877406601</v>
      </c>
      <c r="W323" s="221">
        <v>0.77858626874304471</v>
      </c>
      <c r="X323" s="221">
        <v>0.77964913991404261</v>
      </c>
      <c r="Y323" s="221">
        <v>0.77803097430309864</v>
      </c>
      <c r="Z323" s="221">
        <v>0.77857757505555114</v>
      </c>
      <c r="AA323" s="221">
        <v>0.77483139419474001</v>
      </c>
      <c r="AB323" s="221">
        <v>0.77847167292377262</v>
      </c>
      <c r="AC323" s="221">
        <v>0.77070527439951086</v>
      </c>
      <c r="AD323" s="221">
        <v>0.76787101194203811</v>
      </c>
      <c r="AE323" s="221">
        <v>0.76698838087763432</v>
      </c>
      <c r="AF323" s="221">
        <v>0.76981965336823388</v>
      </c>
      <c r="AG323" s="221">
        <v>0.77853289840258855</v>
      </c>
      <c r="AH323" s="221">
        <v>0.78643074763461185</v>
      </c>
      <c r="AI323" s="221">
        <v>0.77974822695015444</v>
      </c>
      <c r="AJ323" s="221">
        <v>0.77275789203004475</v>
      </c>
      <c r="AK323" s="221">
        <v>0.77548157245666915</v>
      </c>
    </row>
    <row r="324" spans="1:37" ht="12.75" customHeight="1">
      <c r="A324" s="192">
        <v>318</v>
      </c>
      <c r="B324" s="192" t="s">
        <v>1368</v>
      </c>
      <c r="C324" s="192" t="s">
        <v>1369</v>
      </c>
      <c r="D324" s="192" t="s">
        <v>1216</v>
      </c>
      <c r="G324" s="192" t="s">
        <v>435</v>
      </c>
      <c r="H324" s="192" t="s">
        <v>1370</v>
      </c>
      <c r="I324" s="221">
        <v>0.7590154034831319</v>
      </c>
      <c r="J324" s="221">
        <v>0.74794123795985756</v>
      </c>
      <c r="K324" s="221">
        <v>0.73413574911259727</v>
      </c>
      <c r="L324" s="221">
        <v>0.72421891480085665</v>
      </c>
      <c r="M324" s="221">
        <v>0.71849545075855492</v>
      </c>
      <c r="N324" s="221">
        <v>0.72121677368630754</v>
      </c>
      <c r="O324" s="221">
        <v>0.7182678183310095</v>
      </c>
      <c r="P324" s="221">
        <v>0.71856345162398583</v>
      </c>
      <c r="Q324" s="221">
        <v>0.70965307553986801</v>
      </c>
      <c r="R324" s="221">
        <v>0.70546143867069633</v>
      </c>
      <c r="S324" s="221">
        <v>0.69442843167962809</v>
      </c>
      <c r="T324" s="221">
        <v>0.68518061833783162</v>
      </c>
      <c r="U324" s="221">
        <v>0.68172227053534218</v>
      </c>
      <c r="V324" s="221">
        <v>0.67785174925612834</v>
      </c>
      <c r="W324" s="221">
        <v>0.67684926103967202</v>
      </c>
      <c r="X324" s="221">
        <v>0.66938462210127891</v>
      </c>
      <c r="Y324" s="221">
        <v>0.66843386856052101</v>
      </c>
      <c r="Z324" s="221">
        <v>0.66076757061946034</v>
      </c>
      <c r="AA324" s="221">
        <v>0.6487812004954937</v>
      </c>
      <c r="AB324" s="221">
        <v>0.64567418569188051</v>
      </c>
      <c r="AC324" s="221">
        <v>0.6426935767334484</v>
      </c>
      <c r="AD324" s="221">
        <v>0.63242165827985575</v>
      </c>
      <c r="AE324" s="221">
        <v>0.63280217180072307</v>
      </c>
      <c r="AF324" s="221">
        <v>0.62834328843332987</v>
      </c>
      <c r="AG324" s="221">
        <v>0.63011242084270225</v>
      </c>
      <c r="AH324" s="221">
        <v>0.64320046596322045</v>
      </c>
      <c r="AI324" s="221">
        <v>0.6285043907417498</v>
      </c>
      <c r="AJ324" s="221">
        <v>0.61925166672931875</v>
      </c>
      <c r="AK324" s="221">
        <v>0.62511143802296731</v>
      </c>
    </row>
    <row r="325" spans="1:37" ht="12.75" customHeight="1">
      <c r="A325" s="192">
        <v>319</v>
      </c>
      <c r="B325" s="192" t="s">
        <v>1371</v>
      </c>
      <c r="C325" s="192" t="s">
        <v>1372</v>
      </c>
      <c r="D325" s="192" t="s">
        <v>1216</v>
      </c>
      <c r="G325" s="192" t="s">
        <v>435</v>
      </c>
      <c r="H325" s="192" t="s">
        <v>1373</v>
      </c>
      <c r="I325" s="221">
        <v>2.1244816922392853</v>
      </c>
      <c r="J325" s="221">
        <v>2.1140872950530349</v>
      </c>
      <c r="K325" s="221">
        <v>2.1111631434763019</v>
      </c>
      <c r="L325" s="221">
        <v>2.105857165920991</v>
      </c>
      <c r="M325" s="221">
        <v>2.1083382709498579</v>
      </c>
      <c r="N325" s="221">
        <v>2.1021925123142435</v>
      </c>
      <c r="O325" s="221">
        <v>2.1066648943700161</v>
      </c>
      <c r="P325" s="221">
        <v>2.1008905952802923</v>
      </c>
      <c r="Q325" s="221">
        <v>2.1049598113029591</v>
      </c>
      <c r="R325" s="221">
        <v>2.0981127073005457</v>
      </c>
      <c r="S325" s="221">
        <v>2.1172576895749158</v>
      </c>
      <c r="T325" s="221">
        <v>2.1361790938494964</v>
      </c>
      <c r="U325" s="221">
        <v>2.1493019608633888</v>
      </c>
      <c r="V325" s="221">
        <v>2.1221708544919973</v>
      </c>
      <c r="W325" s="221">
        <v>2.092563343144159</v>
      </c>
      <c r="X325" s="221">
        <v>2.0636940362440326</v>
      </c>
      <c r="Y325" s="221">
        <v>2.0626984760966853</v>
      </c>
      <c r="Z325" s="221">
        <v>2.0413767567423187</v>
      </c>
      <c r="AA325" s="221">
        <v>2.0029129882185912</v>
      </c>
      <c r="AB325" s="221">
        <v>2.0053641125581905</v>
      </c>
      <c r="AC325" s="221">
        <v>1.9775363843796474</v>
      </c>
      <c r="AD325" s="221">
        <v>1.9501157663867867</v>
      </c>
      <c r="AE325" s="221">
        <v>1.9279853240008871</v>
      </c>
      <c r="AF325" s="221">
        <v>1.917945530510929</v>
      </c>
      <c r="AG325" s="221">
        <v>1.900889243038318</v>
      </c>
      <c r="AH325" s="221">
        <v>1.8928079484807538</v>
      </c>
      <c r="AI325" s="221">
        <v>1.894026902462512</v>
      </c>
      <c r="AJ325" s="221">
        <v>1.9013678385838746</v>
      </c>
      <c r="AK325" s="221">
        <v>1.9011475018581496</v>
      </c>
    </row>
    <row r="326" spans="1:37" ht="12.75" customHeight="1">
      <c r="A326" s="192">
        <v>320</v>
      </c>
      <c r="B326" s="192" t="s">
        <v>1374</v>
      </c>
      <c r="C326" s="192" t="s">
        <v>1375</v>
      </c>
      <c r="D326" s="192" t="s">
        <v>1216</v>
      </c>
      <c r="G326" s="192" t="s">
        <v>435</v>
      </c>
      <c r="H326" s="192" t="s">
        <v>1376</v>
      </c>
      <c r="I326" s="221">
        <v>1.5750015024308495</v>
      </c>
      <c r="J326" s="221">
        <v>1.5639137925591715</v>
      </c>
      <c r="K326" s="221">
        <v>1.5580807321803301</v>
      </c>
      <c r="L326" s="221">
        <v>1.547954571937372</v>
      </c>
      <c r="M326" s="221">
        <v>1.5393142839217751</v>
      </c>
      <c r="N326" s="221">
        <v>1.5197088014675328</v>
      </c>
      <c r="O326" s="221">
        <v>1.519595365907644</v>
      </c>
      <c r="P326" s="221">
        <v>1.5184972472630256</v>
      </c>
      <c r="Q326" s="221">
        <v>1.5298824316584221</v>
      </c>
      <c r="R326" s="221">
        <v>1.5366733030367397</v>
      </c>
      <c r="S326" s="221">
        <v>1.5398360660325352</v>
      </c>
      <c r="T326" s="221">
        <v>1.5395297758378965</v>
      </c>
      <c r="U326" s="221">
        <v>1.5353147073653233</v>
      </c>
      <c r="V326" s="221">
        <v>1.5357380437016961</v>
      </c>
      <c r="W326" s="221">
        <v>1.5325989937566042</v>
      </c>
      <c r="X326" s="221">
        <v>1.529543567556372</v>
      </c>
      <c r="Y326" s="221">
        <v>1.530571174071939</v>
      </c>
      <c r="Z326" s="221">
        <v>1.5308520178399896</v>
      </c>
      <c r="AA326" s="221">
        <v>1.5349715735604392</v>
      </c>
      <c r="AB326" s="221">
        <v>1.5182328194054779</v>
      </c>
      <c r="AC326" s="221">
        <v>1.5178260153577545</v>
      </c>
      <c r="AD326" s="221">
        <v>1.5376189153195563</v>
      </c>
      <c r="AE326" s="221">
        <v>1.5366035060442693</v>
      </c>
      <c r="AF326" s="221">
        <v>1.5389218753506551</v>
      </c>
      <c r="AG326" s="221">
        <v>1.5239427411656636</v>
      </c>
      <c r="AH326" s="221">
        <v>1.5071256787694305</v>
      </c>
      <c r="AI326" s="221">
        <v>1.5157466876274168</v>
      </c>
      <c r="AJ326" s="221">
        <v>1.5350135352849508</v>
      </c>
      <c r="AK326" s="221">
        <v>1.5255765995355244</v>
      </c>
    </row>
    <row r="327" spans="1:37" ht="12.75" customHeight="1">
      <c r="A327" s="192">
        <v>321</v>
      </c>
      <c r="B327" s="192" t="s">
        <v>1377</v>
      </c>
      <c r="C327" s="192" t="s">
        <v>1378</v>
      </c>
      <c r="D327" s="192" t="s">
        <v>1216</v>
      </c>
      <c r="G327" s="192" t="s">
        <v>435</v>
      </c>
      <c r="H327" s="192" t="s">
        <v>1379</v>
      </c>
      <c r="I327" s="221">
        <v>2.7442083220895506</v>
      </c>
      <c r="J327" s="221">
        <v>2.7429021928488648</v>
      </c>
      <c r="K327" s="221">
        <v>2.7554914749247841</v>
      </c>
      <c r="L327" s="221">
        <v>2.7583308567372509</v>
      </c>
      <c r="M327" s="221">
        <v>2.7482712593523004</v>
      </c>
      <c r="N327" s="221">
        <v>2.7107464827617256</v>
      </c>
      <c r="O327" s="221">
        <v>2.7098293771998465</v>
      </c>
      <c r="P327" s="221">
        <v>2.704743979194157</v>
      </c>
      <c r="Q327" s="221">
        <v>2.729220730157051</v>
      </c>
      <c r="R327" s="221">
        <v>2.7259031865029417</v>
      </c>
      <c r="S327" s="221">
        <v>2.7586065947019098</v>
      </c>
      <c r="T327" s="221">
        <v>2.7884498238237407</v>
      </c>
      <c r="U327" s="221">
        <v>2.8050933230810986</v>
      </c>
      <c r="V327" s="221">
        <v>2.7479101655301599</v>
      </c>
      <c r="W327" s="221">
        <v>2.6963498245329376</v>
      </c>
      <c r="X327" s="221">
        <v>2.6435609316477762</v>
      </c>
      <c r="Y327" s="221">
        <v>2.6417710268213499</v>
      </c>
      <c r="Z327" s="221">
        <v>2.5520802346072013</v>
      </c>
      <c r="AA327" s="221">
        <v>2.512477625612588</v>
      </c>
      <c r="AB327" s="221">
        <v>2.5009212278698718</v>
      </c>
      <c r="AC327" s="221">
        <v>2.4988815695975282</v>
      </c>
      <c r="AD327" s="221">
        <v>2.4677360072049965</v>
      </c>
      <c r="AE327" s="221">
        <v>2.4340715272863487</v>
      </c>
      <c r="AF327" s="221">
        <v>2.4033219794590601</v>
      </c>
      <c r="AG327" s="221">
        <v>2.32578142665683</v>
      </c>
      <c r="AH327" s="221">
        <v>2.2141968798117833</v>
      </c>
      <c r="AI327" s="221">
        <v>2.2696120992060713</v>
      </c>
      <c r="AJ327" s="221">
        <v>2.2882560506817415</v>
      </c>
      <c r="AK327" s="221">
        <v>2.2839303463533001</v>
      </c>
    </row>
    <row r="328" spans="1:37" ht="12.75" customHeight="1">
      <c r="A328" s="192">
        <v>322</v>
      </c>
      <c r="B328" s="192" t="s">
        <v>1380</v>
      </c>
      <c r="C328" s="192" t="s">
        <v>1381</v>
      </c>
      <c r="D328" s="192" t="s">
        <v>1216</v>
      </c>
      <c r="G328" s="192" t="s">
        <v>435</v>
      </c>
      <c r="H328" s="192" t="s">
        <v>1382</v>
      </c>
      <c r="I328" s="221">
        <v>0.81556733302125595</v>
      </c>
      <c r="J328" s="221">
        <v>0.82287382357437278</v>
      </c>
      <c r="K328" s="221">
        <v>0.83664146273277928</v>
      </c>
      <c r="L328" s="221">
        <v>0.84619571546355532</v>
      </c>
      <c r="M328" s="221">
        <v>0.86231683547939408</v>
      </c>
      <c r="N328" s="221">
        <v>0.86810157301687141</v>
      </c>
      <c r="O328" s="221">
        <v>0.89213402113174511</v>
      </c>
      <c r="P328" s="221">
        <v>0.9017370678911677</v>
      </c>
      <c r="Q328" s="221">
        <v>0.94052288459273214</v>
      </c>
      <c r="R328" s="221">
        <v>0.97287541918398157</v>
      </c>
      <c r="S328" s="221">
        <v>0.97056042643024654</v>
      </c>
      <c r="T328" s="221">
        <v>0.96661588308513857</v>
      </c>
      <c r="U328" s="221">
        <v>0.95586830541934653</v>
      </c>
      <c r="V328" s="221">
        <v>0.95897788991181687</v>
      </c>
      <c r="W328" s="221">
        <v>0.96123544997562171</v>
      </c>
      <c r="X328" s="221">
        <v>0.9597876345657399</v>
      </c>
      <c r="Y328" s="221">
        <v>0.96014947827876251</v>
      </c>
      <c r="Z328" s="221">
        <v>0.97709721644416403</v>
      </c>
      <c r="AA328" s="221">
        <v>0.92221071835950696</v>
      </c>
      <c r="AB328" s="221">
        <v>0.94398125495959495</v>
      </c>
      <c r="AC328" s="221">
        <v>0.93502037388222525</v>
      </c>
      <c r="AD328" s="221">
        <v>0.94741261450723446</v>
      </c>
      <c r="AE328" s="221">
        <v>0.99166457502464289</v>
      </c>
      <c r="AF328" s="221">
        <v>0.87695258969657308</v>
      </c>
      <c r="AG328" s="221">
        <v>0.87293886179220148</v>
      </c>
      <c r="AH328" s="221">
        <v>0.84644354245265363</v>
      </c>
      <c r="AI328" s="221">
        <v>0.87171557831198199</v>
      </c>
      <c r="AJ328" s="221">
        <v>0.88438381384792786</v>
      </c>
      <c r="AK328" s="221">
        <v>0.8787546477874062</v>
      </c>
    </row>
    <row r="329" spans="1:37" ht="12.75" customHeight="1">
      <c r="A329" s="192">
        <v>323</v>
      </c>
      <c r="B329" s="192" t="s">
        <v>1383</v>
      </c>
      <c r="C329" s="192" t="s">
        <v>1384</v>
      </c>
      <c r="D329" s="192" t="s">
        <v>1216</v>
      </c>
      <c r="G329" s="192" t="s">
        <v>435</v>
      </c>
      <c r="H329" s="192" t="s">
        <v>1385</v>
      </c>
      <c r="I329" s="221">
        <v>1.6603006628175199</v>
      </c>
      <c r="J329" s="221">
        <v>1.6560860271484807</v>
      </c>
      <c r="K329" s="221">
        <v>1.6571809001366962</v>
      </c>
      <c r="L329" s="221">
        <v>1.6538700894449865</v>
      </c>
      <c r="M329" s="221">
        <v>1.647133347714258</v>
      </c>
      <c r="N329" s="221">
        <v>1.6304180761456095</v>
      </c>
      <c r="O329" s="221">
        <v>1.6246192453450732</v>
      </c>
      <c r="P329" s="221">
        <v>1.6258687458672643</v>
      </c>
      <c r="Q329" s="221">
        <v>1.6379373600561273</v>
      </c>
      <c r="R329" s="221">
        <v>1.6417445905961197</v>
      </c>
      <c r="S329" s="221">
        <v>1.6712033895028697</v>
      </c>
      <c r="T329" s="221">
        <v>1.700548015825061</v>
      </c>
      <c r="U329" s="221">
        <v>1.7282421467060665</v>
      </c>
      <c r="V329" s="221">
        <v>1.7144381990244288</v>
      </c>
      <c r="W329" s="221">
        <v>1.7043794895979762</v>
      </c>
      <c r="X329" s="221">
        <v>1.6929508594073925</v>
      </c>
      <c r="Y329" s="221">
        <v>1.6912572052822217</v>
      </c>
      <c r="Z329" s="221">
        <v>1.6689216748015558</v>
      </c>
      <c r="AA329" s="221">
        <v>1.6462954507337084</v>
      </c>
      <c r="AB329" s="221">
        <v>1.6343500075326687</v>
      </c>
      <c r="AC329" s="221">
        <v>1.6055012805129509</v>
      </c>
      <c r="AD329" s="221">
        <v>1.5844370241450407</v>
      </c>
      <c r="AE329" s="221">
        <v>1.6129522484981438</v>
      </c>
      <c r="AF329" s="221">
        <v>1.6098740251225616</v>
      </c>
      <c r="AG329" s="221">
        <v>1.5845459874202952</v>
      </c>
      <c r="AH329" s="221">
        <v>1.5689795234750576</v>
      </c>
      <c r="AI329" s="221">
        <v>1.5190790791897428</v>
      </c>
      <c r="AJ329" s="221">
        <v>1.5203730739614372</v>
      </c>
      <c r="AK329" s="221">
        <v>1.5194353943212084</v>
      </c>
    </row>
    <row r="330" spans="1:37" ht="12.75" customHeight="1">
      <c r="A330" s="192">
        <v>324</v>
      </c>
      <c r="B330" s="192" t="s">
        <v>1386</v>
      </c>
      <c r="C330" s="192" t="s">
        <v>1387</v>
      </c>
      <c r="D330" s="192" t="s">
        <v>1216</v>
      </c>
      <c r="G330" s="192" t="s">
        <v>435</v>
      </c>
      <c r="H330" s="192" t="s">
        <v>1388</v>
      </c>
      <c r="I330" s="221">
        <v>1.6957892221385857</v>
      </c>
      <c r="J330" s="221">
        <v>1.671548262812383</v>
      </c>
      <c r="K330" s="221">
        <v>1.6527648912350295</v>
      </c>
      <c r="L330" s="221">
        <v>1.6268680327451897</v>
      </c>
      <c r="M330" s="221">
        <v>1.6304770487993434</v>
      </c>
      <c r="N330" s="221">
        <v>1.626454510820309</v>
      </c>
      <c r="O330" s="221">
        <v>1.6320543261353064</v>
      </c>
      <c r="P330" s="221">
        <v>1.6173930017966271</v>
      </c>
      <c r="Q330" s="221">
        <v>1.6112915827249674</v>
      </c>
      <c r="R330" s="221">
        <v>1.6037977303812729</v>
      </c>
      <c r="S330" s="221">
        <v>1.6180328253040333</v>
      </c>
      <c r="T330" s="221">
        <v>1.6349241547074809</v>
      </c>
      <c r="U330" s="221">
        <v>1.6516212135256663</v>
      </c>
      <c r="V330" s="221">
        <v>1.6562306042753716</v>
      </c>
      <c r="W330" s="221">
        <v>1.6639889842390743</v>
      </c>
      <c r="X330" s="221">
        <v>1.6746216417780651</v>
      </c>
      <c r="Y330" s="221">
        <v>1.6768470055363631</v>
      </c>
      <c r="Z330" s="221">
        <v>1.7083227515194588</v>
      </c>
      <c r="AA330" s="221">
        <v>1.7110423781909572</v>
      </c>
      <c r="AB330" s="221">
        <v>1.7017134112073795</v>
      </c>
      <c r="AC330" s="221">
        <v>1.6989428935411115</v>
      </c>
      <c r="AD330" s="221">
        <v>1.6980577682428475</v>
      </c>
      <c r="AE330" s="221">
        <v>1.6936944405608265</v>
      </c>
      <c r="AF330" s="221">
        <v>1.7127491106946933</v>
      </c>
      <c r="AG330" s="221">
        <v>1.7077312168803971</v>
      </c>
      <c r="AH330" s="221">
        <v>1.6960494783554241</v>
      </c>
      <c r="AI330" s="221">
        <v>1.7352127991662327</v>
      </c>
      <c r="AJ330" s="221">
        <v>1.7441196032864532</v>
      </c>
      <c r="AK330" s="221">
        <v>1.739235715295762</v>
      </c>
    </row>
    <row r="331" spans="1:37" ht="12.75" customHeight="1">
      <c r="A331" s="192">
        <v>325</v>
      </c>
      <c r="B331" s="192" t="s">
        <v>1389</v>
      </c>
      <c r="C331" s="192" t="s">
        <v>1390</v>
      </c>
      <c r="D331" s="192" t="s">
        <v>1216</v>
      </c>
      <c r="G331" s="192" t="s">
        <v>435</v>
      </c>
      <c r="H331" s="192" t="s">
        <v>1391</v>
      </c>
      <c r="I331" s="221">
        <v>2.0588385891442407</v>
      </c>
      <c r="J331" s="221">
        <v>2.0546633551681222</v>
      </c>
      <c r="K331" s="221">
        <v>2.0469242599409472</v>
      </c>
      <c r="L331" s="221">
        <v>2.0401386468015636</v>
      </c>
      <c r="M331" s="221">
        <v>2.0502436895536222</v>
      </c>
      <c r="N331" s="221">
        <v>2.061779728561473</v>
      </c>
      <c r="O331" s="221">
        <v>2.0658075446882531</v>
      </c>
      <c r="P331" s="221">
        <v>2.0704117791693939</v>
      </c>
      <c r="Q331" s="221">
        <v>2.0632144945621502</v>
      </c>
      <c r="R331" s="221">
        <v>2.0615632223984832</v>
      </c>
      <c r="S331" s="221">
        <v>2.0520814684475761</v>
      </c>
      <c r="T331" s="221">
        <v>2.0447672832954429</v>
      </c>
      <c r="U331" s="221">
        <v>2.0388536419730667</v>
      </c>
      <c r="V331" s="221">
        <v>2.0348886482820854</v>
      </c>
      <c r="W331" s="221">
        <v>2.0390909391298555</v>
      </c>
      <c r="X331" s="221">
        <v>2.0326063579009066</v>
      </c>
      <c r="Y331" s="221">
        <v>2.0314904463833732</v>
      </c>
      <c r="Z331" s="221">
        <v>2.0301061553362238</v>
      </c>
      <c r="AA331" s="221">
        <v>2.0278883074533987</v>
      </c>
      <c r="AB331" s="221">
        <v>2.0245161000931819</v>
      </c>
      <c r="AC331" s="221">
        <v>2.0230904888220032</v>
      </c>
      <c r="AD331" s="221">
        <v>2.0123241719421823</v>
      </c>
      <c r="AE331" s="221">
        <v>2.0020394652307676</v>
      </c>
      <c r="AF331" s="221">
        <v>2.0030343127435257</v>
      </c>
      <c r="AG331" s="221">
        <v>1.987686885858301</v>
      </c>
      <c r="AH331" s="221">
        <v>1.9973748148646349</v>
      </c>
      <c r="AI331" s="221">
        <v>2.0016892465149443</v>
      </c>
      <c r="AJ331" s="221">
        <v>1.9929589026793686</v>
      </c>
      <c r="AK331" s="221">
        <v>1.997751934880343</v>
      </c>
    </row>
    <row r="332" spans="1:37" ht="24.75" customHeight="1">
      <c r="A332" s="192">
        <v>326</v>
      </c>
      <c r="B332" s="208" t="s">
        <v>1392</v>
      </c>
      <c r="C332" s="208" t="s">
        <v>1393</v>
      </c>
      <c r="D332" s="208" t="s">
        <v>1394</v>
      </c>
      <c r="E332" s="192" t="s">
        <v>428</v>
      </c>
      <c r="H332" s="208" t="s">
        <v>232</v>
      </c>
      <c r="I332" s="220">
        <v>100</v>
      </c>
      <c r="J332" s="220">
        <v>100</v>
      </c>
      <c r="K332" s="220">
        <v>100</v>
      </c>
      <c r="L332" s="220">
        <v>100</v>
      </c>
      <c r="M332" s="220">
        <v>100</v>
      </c>
      <c r="N332" s="220">
        <v>100</v>
      </c>
      <c r="O332" s="220">
        <v>100</v>
      </c>
      <c r="P332" s="220">
        <v>100</v>
      </c>
      <c r="Q332" s="220">
        <v>100</v>
      </c>
      <c r="R332" s="220">
        <v>100</v>
      </c>
      <c r="S332" s="220">
        <v>100</v>
      </c>
      <c r="T332" s="220">
        <v>100</v>
      </c>
      <c r="U332" s="220">
        <v>100</v>
      </c>
      <c r="V332" s="220">
        <v>100</v>
      </c>
      <c r="W332" s="220">
        <v>100</v>
      </c>
      <c r="X332" s="220">
        <v>100</v>
      </c>
      <c r="Y332" s="220">
        <v>100</v>
      </c>
      <c r="Z332" s="220">
        <v>100</v>
      </c>
      <c r="AA332" s="220">
        <v>100</v>
      </c>
      <c r="AB332" s="220">
        <v>100</v>
      </c>
      <c r="AC332" s="220">
        <v>100</v>
      </c>
      <c r="AD332" s="220">
        <v>100</v>
      </c>
      <c r="AE332" s="220">
        <v>100</v>
      </c>
      <c r="AF332" s="220">
        <v>100</v>
      </c>
      <c r="AG332" s="220">
        <v>100</v>
      </c>
      <c r="AH332" s="220">
        <v>100</v>
      </c>
      <c r="AI332" s="220">
        <v>100</v>
      </c>
      <c r="AJ332" s="220">
        <v>100</v>
      </c>
      <c r="AK332" s="220">
        <v>100</v>
      </c>
    </row>
    <row r="333" spans="1:37" ht="12.75" customHeight="1">
      <c r="A333" s="192">
        <v>327</v>
      </c>
      <c r="B333" s="192" t="s">
        <v>1395</v>
      </c>
      <c r="C333" s="192" t="s">
        <v>1396</v>
      </c>
      <c r="D333" s="192" t="s">
        <v>1394</v>
      </c>
      <c r="F333" s="192" t="s">
        <v>431</v>
      </c>
      <c r="H333" s="192" t="s">
        <v>1397</v>
      </c>
      <c r="I333" s="221">
        <v>37.247275019561989</v>
      </c>
      <c r="J333" s="221">
        <v>37.139904578267569</v>
      </c>
      <c r="K333" s="221">
        <v>37.120418698212873</v>
      </c>
      <c r="L333" s="221">
        <v>37.03864094051476</v>
      </c>
      <c r="M333" s="221">
        <v>37.001493214347896</v>
      </c>
      <c r="N333" s="221">
        <v>36.833580549224983</v>
      </c>
      <c r="O333" s="221">
        <v>36.782300868982361</v>
      </c>
      <c r="P333" s="221">
        <v>36.658628135826291</v>
      </c>
      <c r="Q333" s="221">
        <v>36.649764007885146</v>
      </c>
      <c r="R333" s="221">
        <v>36.600510325805459</v>
      </c>
      <c r="S333" s="221">
        <v>36.597640345453428</v>
      </c>
      <c r="T333" s="221">
        <v>36.53551185433308</v>
      </c>
      <c r="U333" s="221">
        <v>36.416462532957716</v>
      </c>
      <c r="V333" s="221">
        <v>36.220753642195341</v>
      </c>
      <c r="W333" s="221">
        <v>36.196504171271407</v>
      </c>
      <c r="X333" s="221">
        <v>35.846869254752924</v>
      </c>
      <c r="Y333" s="221">
        <v>35.960287641871211</v>
      </c>
      <c r="Z333" s="221">
        <v>35.783039642268399</v>
      </c>
      <c r="AA333" s="221">
        <v>35.902347970442051</v>
      </c>
      <c r="AB333" s="221">
        <v>35.598662789010959</v>
      </c>
      <c r="AC333" s="221">
        <v>35.670132183286363</v>
      </c>
      <c r="AD333" s="221">
        <v>35.86624173008169</v>
      </c>
      <c r="AE333" s="221">
        <v>35.607636594766788</v>
      </c>
      <c r="AF333" s="221">
        <v>35.61255010040292</v>
      </c>
      <c r="AG333" s="221">
        <v>35.183792127926836</v>
      </c>
      <c r="AH333" s="221">
        <v>35.364627083472087</v>
      </c>
      <c r="AI333" s="221">
        <v>35.911973130058918</v>
      </c>
      <c r="AJ333" s="221">
        <v>36.025443303334164</v>
      </c>
      <c r="AK333" s="221">
        <v>35.868196802850058</v>
      </c>
    </row>
    <row r="334" spans="1:37" ht="12.75" customHeight="1">
      <c r="A334" s="192">
        <v>328</v>
      </c>
      <c r="B334" s="192" t="s">
        <v>1398</v>
      </c>
      <c r="C334" s="192" t="s">
        <v>1399</v>
      </c>
      <c r="D334" s="192" t="s">
        <v>1394</v>
      </c>
      <c r="G334" s="192" t="s">
        <v>435</v>
      </c>
      <c r="H334" s="192" t="s">
        <v>1400</v>
      </c>
      <c r="I334" s="221">
        <v>2.8280944539404986</v>
      </c>
      <c r="J334" s="221">
        <v>2.7761417691047585</v>
      </c>
      <c r="K334" s="221">
        <v>2.7312901986130966</v>
      </c>
      <c r="L334" s="221">
        <v>2.6922579765317431</v>
      </c>
      <c r="M334" s="221">
        <v>2.6725081821904273</v>
      </c>
      <c r="N334" s="221">
        <v>2.6509212564067557</v>
      </c>
      <c r="O334" s="221">
        <v>2.626353243619989</v>
      </c>
      <c r="P334" s="221">
        <v>2.5881353940263998</v>
      </c>
      <c r="Q334" s="221">
        <v>2.5494900399857587</v>
      </c>
      <c r="R334" s="221">
        <v>2.5071533758768179</v>
      </c>
      <c r="S334" s="221">
        <v>2.4995379981734187</v>
      </c>
      <c r="T334" s="221">
        <v>2.4899775440504963</v>
      </c>
      <c r="U334" s="221">
        <v>2.4820286301638603</v>
      </c>
      <c r="V334" s="221">
        <v>2.5040050575913924</v>
      </c>
      <c r="W334" s="221">
        <v>2.5099350380970051</v>
      </c>
      <c r="X334" s="221">
        <v>2.5149537051342206</v>
      </c>
      <c r="Y334" s="221">
        <v>2.5349673121264975</v>
      </c>
      <c r="Z334" s="221">
        <v>2.5353342852387177</v>
      </c>
      <c r="AA334" s="221">
        <v>2.5543548399082927</v>
      </c>
      <c r="AB334" s="221">
        <v>2.580683574337713</v>
      </c>
      <c r="AC334" s="221">
        <v>2.6040673158347625</v>
      </c>
      <c r="AD334" s="221">
        <v>2.6472987859680321</v>
      </c>
      <c r="AE334" s="221">
        <v>2.6449249534523647</v>
      </c>
      <c r="AF334" s="221">
        <v>2.6218806003165755</v>
      </c>
      <c r="AG334" s="221">
        <v>2.5926368763256136</v>
      </c>
      <c r="AH334" s="221">
        <v>2.6287254911643552</v>
      </c>
      <c r="AI334" s="221">
        <v>2.6993966099230122</v>
      </c>
      <c r="AJ334" s="221">
        <v>2.6910380591618441</v>
      </c>
      <c r="AK334" s="221">
        <v>2.6932656915586684</v>
      </c>
    </row>
    <row r="335" spans="1:37" ht="12.75" customHeight="1">
      <c r="A335" s="192">
        <v>329</v>
      </c>
      <c r="B335" s="192" t="s">
        <v>1401</v>
      </c>
      <c r="C335" s="192" t="s">
        <v>1402</v>
      </c>
      <c r="D335" s="192" t="s">
        <v>1394</v>
      </c>
      <c r="G335" s="192" t="s">
        <v>435</v>
      </c>
      <c r="H335" s="192" t="s">
        <v>1403</v>
      </c>
      <c r="I335" s="221">
        <v>3.250113210622283</v>
      </c>
      <c r="J335" s="221">
        <v>3.2366107242105238</v>
      </c>
      <c r="K335" s="221">
        <v>3.2297211304973046</v>
      </c>
      <c r="L335" s="221">
        <v>3.2185224184218555</v>
      </c>
      <c r="M335" s="221">
        <v>3.1968553625158469</v>
      </c>
      <c r="N335" s="221">
        <v>3.1697401883049579</v>
      </c>
      <c r="O335" s="221">
        <v>3.1447978246134887</v>
      </c>
      <c r="P335" s="221">
        <v>3.1482419741288035</v>
      </c>
      <c r="Q335" s="221">
        <v>3.1604983463664373</v>
      </c>
      <c r="R335" s="221">
        <v>3.1680594778296856</v>
      </c>
      <c r="S335" s="221">
        <v>3.1328147048094417</v>
      </c>
      <c r="T335" s="221">
        <v>3.1023999969757794</v>
      </c>
      <c r="U335" s="221">
        <v>3.065914130215682</v>
      </c>
      <c r="V335" s="221">
        <v>3.0849653297953386</v>
      </c>
      <c r="W335" s="221">
        <v>3.1135459399901526</v>
      </c>
      <c r="X335" s="221">
        <v>3.117031386461246</v>
      </c>
      <c r="Y335" s="221">
        <v>3.1120848632549598</v>
      </c>
      <c r="Z335" s="221">
        <v>3.0866478617051185</v>
      </c>
      <c r="AA335" s="221">
        <v>3.0969072913597144</v>
      </c>
      <c r="AB335" s="221">
        <v>3.0795235692018497</v>
      </c>
      <c r="AC335" s="221">
        <v>3.1110448999118185</v>
      </c>
      <c r="AD335" s="221">
        <v>3.1143107464462227</v>
      </c>
      <c r="AE335" s="221">
        <v>3.1217214757707819</v>
      </c>
      <c r="AF335" s="221">
        <v>3.160884737817593</v>
      </c>
      <c r="AG335" s="221">
        <v>3.0876072887979182</v>
      </c>
      <c r="AH335" s="221">
        <v>3.1422548858973167</v>
      </c>
      <c r="AI335" s="221">
        <v>3.0269106985620597</v>
      </c>
      <c r="AJ335" s="221">
        <v>3.0219505630554888</v>
      </c>
      <c r="AK335" s="221">
        <v>3.0151435979092382</v>
      </c>
    </row>
    <row r="336" spans="1:37" ht="12.75" customHeight="1">
      <c r="A336" s="192">
        <v>330</v>
      </c>
      <c r="B336" s="192" t="s">
        <v>1404</v>
      </c>
      <c r="C336" s="192" t="s">
        <v>1405</v>
      </c>
      <c r="D336" s="192" t="s">
        <v>1394</v>
      </c>
      <c r="G336" s="192" t="s">
        <v>435</v>
      </c>
      <c r="H336" s="192" t="s">
        <v>1406</v>
      </c>
      <c r="I336" s="221">
        <v>3.1155250717849468</v>
      </c>
      <c r="J336" s="221">
        <v>3.0983714013439663</v>
      </c>
      <c r="K336" s="221">
        <v>3.0890935515481512</v>
      </c>
      <c r="L336" s="221">
        <v>3.0737434860090782</v>
      </c>
      <c r="M336" s="221">
        <v>3.0560218046383332</v>
      </c>
      <c r="N336" s="221">
        <v>3.0267076773120896</v>
      </c>
      <c r="O336" s="221">
        <v>3.005393216778435</v>
      </c>
      <c r="P336" s="221">
        <v>3.0054968436743223</v>
      </c>
      <c r="Q336" s="221">
        <v>3.0001137267451963</v>
      </c>
      <c r="R336" s="221">
        <v>2.9892122398135719</v>
      </c>
      <c r="S336" s="221">
        <v>2.9984246082642483</v>
      </c>
      <c r="T336" s="221">
        <v>3.0065422118370884</v>
      </c>
      <c r="U336" s="221">
        <v>3.0182874252233227</v>
      </c>
      <c r="V336" s="221">
        <v>2.9950959517212947</v>
      </c>
      <c r="W336" s="221">
        <v>2.9776562609661976</v>
      </c>
      <c r="X336" s="221">
        <v>2.9401787648477904</v>
      </c>
      <c r="Y336" s="221">
        <v>2.9368838209577497</v>
      </c>
      <c r="Z336" s="221">
        <v>2.935783600026129</v>
      </c>
      <c r="AA336" s="221">
        <v>2.9090600365511303</v>
      </c>
      <c r="AB336" s="221">
        <v>2.8841840891320913</v>
      </c>
      <c r="AC336" s="221">
        <v>2.8670552952787389</v>
      </c>
      <c r="AD336" s="221">
        <v>2.8820571352719417</v>
      </c>
      <c r="AE336" s="221">
        <v>2.9095197679430305</v>
      </c>
      <c r="AF336" s="221">
        <v>2.9297901832959208</v>
      </c>
      <c r="AG336" s="221">
        <v>2.8891914212312138</v>
      </c>
      <c r="AH336" s="221">
        <v>2.8873021327761341</v>
      </c>
      <c r="AI336" s="221">
        <v>2.8237868168454914</v>
      </c>
      <c r="AJ336" s="221">
        <v>2.813420360848256</v>
      </c>
      <c r="AK336" s="221">
        <v>2.8130688123132885</v>
      </c>
    </row>
    <row r="337" spans="1:37" ht="12.75" customHeight="1">
      <c r="A337" s="192">
        <v>331</v>
      </c>
      <c r="B337" s="192" t="s">
        <v>1407</v>
      </c>
      <c r="C337" s="192" t="s">
        <v>1408</v>
      </c>
      <c r="D337" s="192" t="s">
        <v>1394</v>
      </c>
      <c r="G337" s="192" t="s">
        <v>435</v>
      </c>
      <c r="H337" s="192" t="s">
        <v>1409</v>
      </c>
      <c r="I337" s="221">
        <v>3.866446061557379</v>
      </c>
      <c r="J337" s="221">
        <v>3.8630585086186162</v>
      </c>
      <c r="K337" s="221">
        <v>3.859940137351515</v>
      </c>
      <c r="L337" s="221">
        <v>3.8499963457768889</v>
      </c>
      <c r="M337" s="221">
        <v>3.8414637209462899</v>
      </c>
      <c r="N337" s="221">
        <v>3.8332651203215522</v>
      </c>
      <c r="O337" s="221">
        <v>3.8260770297061848</v>
      </c>
      <c r="P337" s="221">
        <v>3.8345207193513011</v>
      </c>
      <c r="Q337" s="221">
        <v>3.8628029433561291</v>
      </c>
      <c r="R337" s="221">
        <v>3.89161477634029</v>
      </c>
      <c r="S337" s="221">
        <v>3.8571398873588589</v>
      </c>
      <c r="T337" s="221">
        <v>3.8055068165597872</v>
      </c>
      <c r="U337" s="221">
        <v>3.7590164222616447</v>
      </c>
      <c r="V337" s="221">
        <v>3.7382159902003864</v>
      </c>
      <c r="W337" s="221">
        <v>3.7217684328571767</v>
      </c>
      <c r="X337" s="221">
        <v>3.7143945351502263</v>
      </c>
      <c r="Y337" s="221">
        <v>3.6974746628241184</v>
      </c>
      <c r="Z337" s="221">
        <v>3.6825898137131308</v>
      </c>
      <c r="AA337" s="221">
        <v>3.6657387647793258</v>
      </c>
      <c r="AB337" s="221">
        <v>3.6695873815160667</v>
      </c>
      <c r="AC337" s="221">
        <v>3.6700605309852357</v>
      </c>
      <c r="AD337" s="221">
        <v>3.6559183457941526</v>
      </c>
      <c r="AE337" s="221">
        <v>3.6446641109340607</v>
      </c>
      <c r="AF337" s="221">
        <v>3.612848108131649</v>
      </c>
      <c r="AG337" s="221">
        <v>3.5897168530191386</v>
      </c>
      <c r="AH337" s="221">
        <v>3.605647492134946</v>
      </c>
      <c r="AI337" s="221">
        <v>3.518728796938559</v>
      </c>
      <c r="AJ337" s="221">
        <v>3.4943628269211673</v>
      </c>
      <c r="AK337" s="221">
        <v>3.4960276758296902</v>
      </c>
    </row>
    <row r="338" spans="1:37" ht="12.75" customHeight="1">
      <c r="A338" s="192">
        <v>332</v>
      </c>
      <c r="B338" s="192" t="s">
        <v>1410</v>
      </c>
      <c r="C338" s="192" t="s">
        <v>1411</v>
      </c>
      <c r="D338" s="192" t="s">
        <v>1394</v>
      </c>
      <c r="G338" s="192" t="s">
        <v>435</v>
      </c>
      <c r="H338" s="192" t="s">
        <v>1412</v>
      </c>
      <c r="I338" s="221">
        <v>2.0800571753251962</v>
      </c>
      <c r="J338" s="221">
        <v>2.0718198132561523</v>
      </c>
      <c r="K338" s="221">
        <v>2.0748868287964983</v>
      </c>
      <c r="L338" s="221">
        <v>2.0682944013552258</v>
      </c>
      <c r="M338" s="221">
        <v>2.0423624819647648</v>
      </c>
      <c r="N338" s="221">
        <v>2.000349464662277</v>
      </c>
      <c r="O338" s="221">
        <v>1.9817186537708005</v>
      </c>
      <c r="P338" s="221">
        <v>1.9660134040736026</v>
      </c>
      <c r="Q338" s="221">
        <v>1.9693754325087451</v>
      </c>
      <c r="R338" s="221">
        <v>1.9675793920665172</v>
      </c>
      <c r="S338" s="221">
        <v>1.9495114757497185</v>
      </c>
      <c r="T338" s="221">
        <v>1.934993044848635</v>
      </c>
      <c r="U338" s="221">
        <v>1.9123286837978286</v>
      </c>
      <c r="V338" s="221">
        <v>1.8849887854145919</v>
      </c>
      <c r="W338" s="221">
        <v>1.8727475263607047</v>
      </c>
      <c r="X338" s="221">
        <v>1.8329836669219797</v>
      </c>
      <c r="Y338" s="221">
        <v>1.8245319910698714</v>
      </c>
      <c r="Z338" s="221">
        <v>1.7927830215711289</v>
      </c>
      <c r="AA338" s="221">
        <v>1.7785584509098549</v>
      </c>
      <c r="AB338" s="221">
        <v>1.7617943422890809</v>
      </c>
      <c r="AC338" s="221">
        <v>1.7339762988232932</v>
      </c>
      <c r="AD338" s="221">
        <v>1.7391038862596484</v>
      </c>
      <c r="AE338" s="221">
        <v>1.725896706541008</v>
      </c>
      <c r="AF338" s="221">
        <v>1.7471128142277743</v>
      </c>
      <c r="AG338" s="221">
        <v>1.6996825841789747</v>
      </c>
      <c r="AH338" s="221">
        <v>1.6645770007084857</v>
      </c>
      <c r="AI338" s="221">
        <v>1.6396401081670984</v>
      </c>
      <c r="AJ338" s="221">
        <v>1.6376217604817163</v>
      </c>
      <c r="AK338" s="221">
        <v>1.6368899870943001</v>
      </c>
    </row>
    <row r="339" spans="1:37" ht="12.75" customHeight="1">
      <c r="A339" s="192">
        <v>333</v>
      </c>
      <c r="B339" s="192" t="s">
        <v>1413</v>
      </c>
      <c r="C339" s="192" t="s">
        <v>1414</v>
      </c>
      <c r="D339" s="192" t="s">
        <v>1394</v>
      </c>
      <c r="G339" s="192" t="s">
        <v>435</v>
      </c>
      <c r="H339" s="192" t="s">
        <v>1415</v>
      </c>
      <c r="I339" s="221">
        <v>5.3650831137499901</v>
      </c>
      <c r="J339" s="221">
        <v>5.325929565377761</v>
      </c>
      <c r="K339" s="221">
        <v>5.3042120348779651</v>
      </c>
      <c r="L339" s="221">
        <v>5.2694460399669687</v>
      </c>
      <c r="M339" s="221">
        <v>5.2492875955096583</v>
      </c>
      <c r="N339" s="221">
        <v>5.2113145976128195</v>
      </c>
      <c r="O339" s="221">
        <v>5.1842164460813827</v>
      </c>
      <c r="P339" s="221">
        <v>5.1959546940225794</v>
      </c>
      <c r="Q339" s="221">
        <v>5.214175522070077</v>
      </c>
      <c r="R339" s="221">
        <v>5.224187523213601</v>
      </c>
      <c r="S339" s="221">
        <v>5.235129103524919</v>
      </c>
      <c r="T339" s="221">
        <v>5.2282191354665128</v>
      </c>
      <c r="U339" s="221">
        <v>5.2075908512292077</v>
      </c>
      <c r="V339" s="221">
        <v>5.183038660629002</v>
      </c>
      <c r="W339" s="221">
        <v>5.1881748343188887</v>
      </c>
      <c r="X339" s="221">
        <v>5.1482319077137264</v>
      </c>
      <c r="Y339" s="221">
        <v>5.1819568134194007</v>
      </c>
      <c r="Z339" s="221">
        <v>5.1780073713984009</v>
      </c>
      <c r="AA339" s="221">
        <v>5.2115855015177335</v>
      </c>
      <c r="AB339" s="221">
        <v>5.1295327954721515</v>
      </c>
      <c r="AC339" s="221">
        <v>5.0946325798243901</v>
      </c>
      <c r="AD339" s="221">
        <v>5.135091586020665</v>
      </c>
      <c r="AE339" s="221">
        <v>5.1414666465522201</v>
      </c>
      <c r="AF339" s="221">
        <v>5.1540843027786751</v>
      </c>
      <c r="AG339" s="221">
        <v>5.1145370511241763</v>
      </c>
      <c r="AH339" s="221">
        <v>5.1947618477222299</v>
      </c>
      <c r="AI339" s="221">
        <v>5.0570295001029537</v>
      </c>
      <c r="AJ339" s="221">
        <v>5.0391341697043774</v>
      </c>
      <c r="AK339" s="221">
        <v>5.0336366612591004</v>
      </c>
    </row>
    <row r="340" spans="1:37" ht="12.75" customHeight="1">
      <c r="A340" s="192">
        <v>334</v>
      </c>
      <c r="B340" s="192" t="s">
        <v>1416</v>
      </c>
      <c r="C340" s="192" t="s">
        <v>1417</v>
      </c>
      <c r="D340" s="192" t="s">
        <v>1394</v>
      </c>
      <c r="G340" s="192" t="s">
        <v>435</v>
      </c>
      <c r="H340" s="192" t="s">
        <v>1418</v>
      </c>
      <c r="I340" s="221">
        <v>4.6917054497843518</v>
      </c>
      <c r="J340" s="221">
        <v>4.6760303143287327</v>
      </c>
      <c r="K340" s="221">
        <v>4.6737192505021641</v>
      </c>
      <c r="L340" s="221">
        <v>4.6649080154233626</v>
      </c>
      <c r="M340" s="221">
        <v>4.6757139355948514</v>
      </c>
      <c r="N340" s="221">
        <v>4.6752732630231213</v>
      </c>
      <c r="O340" s="221">
        <v>4.6749738431716175</v>
      </c>
      <c r="P340" s="221">
        <v>4.6431394200303195</v>
      </c>
      <c r="Q340" s="221">
        <v>4.6335964756721175</v>
      </c>
      <c r="R340" s="221">
        <v>4.6229373141399002</v>
      </c>
      <c r="S340" s="221">
        <v>4.6725622416663697</v>
      </c>
      <c r="T340" s="221">
        <v>4.7214075789858025</v>
      </c>
      <c r="U340" s="221">
        <v>4.7505384158016266</v>
      </c>
      <c r="V340" s="221">
        <v>4.6538769211976021</v>
      </c>
      <c r="W340" s="221">
        <v>4.6054714857858619</v>
      </c>
      <c r="X340" s="221">
        <v>4.4796832991213531</v>
      </c>
      <c r="Y340" s="221">
        <v>4.475887655167754</v>
      </c>
      <c r="Z340" s="221">
        <v>4.488311711806463</v>
      </c>
      <c r="AA340" s="221">
        <v>4.4021752639566758</v>
      </c>
      <c r="AB340" s="221">
        <v>4.4020567962898856</v>
      </c>
      <c r="AC340" s="221">
        <v>4.3949673872185553</v>
      </c>
      <c r="AD340" s="221">
        <v>4.4088874501570201</v>
      </c>
      <c r="AE340" s="221">
        <v>4.4367880964972217</v>
      </c>
      <c r="AF340" s="221">
        <v>4.38701703351005</v>
      </c>
      <c r="AG340" s="221">
        <v>4.361343693958581</v>
      </c>
      <c r="AH340" s="221">
        <v>4.3663584968620404</v>
      </c>
      <c r="AI340" s="221">
        <v>5.4382815145415364</v>
      </c>
      <c r="AJ340" s="221">
        <v>5.6355241782916856</v>
      </c>
      <c r="AK340" s="221">
        <v>5.5318921594878709</v>
      </c>
    </row>
    <row r="341" spans="1:37" ht="12.75" customHeight="1">
      <c r="A341" s="192">
        <v>335</v>
      </c>
      <c r="B341" s="192" t="s">
        <v>1419</v>
      </c>
      <c r="C341" s="192" t="s">
        <v>1420</v>
      </c>
      <c r="D341" s="192" t="s">
        <v>1394</v>
      </c>
      <c r="G341" s="192" t="s">
        <v>435</v>
      </c>
      <c r="H341" s="192" t="s">
        <v>1421</v>
      </c>
      <c r="I341" s="221">
        <v>3.1009545894205184</v>
      </c>
      <c r="J341" s="221">
        <v>3.118023013812512</v>
      </c>
      <c r="K341" s="221">
        <v>3.1366648529022862</v>
      </c>
      <c r="L341" s="221">
        <v>3.1588516539662095</v>
      </c>
      <c r="M341" s="221">
        <v>3.1795309016436639</v>
      </c>
      <c r="N341" s="221">
        <v>3.1961558475530385</v>
      </c>
      <c r="O341" s="221">
        <v>3.2125436797905089</v>
      </c>
      <c r="P341" s="221">
        <v>3.1715422082018172</v>
      </c>
      <c r="Q341" s="221">
        <v>3.1341420455071844</v>
      </c>
      <c r="R341" s="221">
        <v>3.0911368868472757</v>
      </c>
      <c r="S341" s="221">
        <v>3.0636457356892275</v>
      </c>
      <c r="T341" s="221">
        <v>3.0328251345639172</v>
      </c>
      <c r="U341" s="221">
        <v>3.003350154749044</v>
      </c>
      <c r="V341" s="221">
        <v>2.9896880105732673</v>
      </c>
      <c r="W341" s="221">
        <v>2.9803403387624292</v>
      </c>
      <c r="X341" s="221">
        <v>2.9566880141990235</v>
      </c>
      <c r="Y341" s="221">
        <v>2.9409920155486176</v>
      </c>
      <c r="Z341" s="221">
        <v>2.8896674797224851</v>
      </c>
      <c r="AA341" s="221">
        <v>2.8866218932766374</v>
      </c>
      <c r="AB341" s="221">
        <v>2.8471321143343151</v>
      </c>
      <c r="AC341" s="221">
        <v>2.8508180501534941</v>
      </c>
      <c r="AD341" s="221">
        <v>2.8169716022306477</v>
      </c>
      <c r="AE341" s="221">
        <v>2.8002521899550303</v>
      </c>
      <c r="AF341" s="221">
        <v>2.7805236409617917</v>
      </c>
      <c r="AG341" s="221">
        <v>2.7730552515059004</v>
      </c>
      <c r="AH341" s="221">
        <v>2.7831894118639169</v>
      </c>
      <c r="AI341" s="221">
        <v>2.7595465029020141</v>
      </c>
      <c r="AJ341" s="221">
        <v>2.7369798916880157</v>
      </c>
      <c r="AK341" s="221">
        <v>2.7359249938193568</v>
      </c>
    </row>
    <row r="342" spans="1:37" ht="12.75" customHeight="1">
      <c r="A342" s="192">
        <v>336</v>
      </c>
      <c r="B342" s="192" t="s">
        <v>1422</v>
      </c>
      <c r="C342" s="192" t="s">
        <v>1423</v>
      </c>
      <c r="D342" s="192" t="s">
        <v>1394</v>
      </c>
      <c r="G342" s="192" t="s">
        <v>435</v>
      </c>
      <c r="H342" s="192" t="s">
        <v>1424</v>
      </c>
      <c r="I342" s="221">
        <v>4.9789638841728543</v>
      </c>
      <c r="J342" s="221">
        <v>5.0117863996624381</v>
      </c>
      <c r="K342" s="221">
        <v>5.0676682562236373</v>
      </c>
      <c r="L342" s="221">
        <v>5.1082728932888699</v>
      </c>
      <c r="M342" s="221">
        <v>5.1395156857247937</v>
      </c>
      <c r="N342" s="221">
        <v>5.1155745548666847</v>
      </c>
      <c r="O342" s="221">
        <v>5.1538207493062806</v>
      </c>
      <c r="P342" s="221">
        <v>5.1331693482026566</v>
      </c>
      <c r="Q342" s="221">
        <v>5.1408622578476857</v>
      </c>
      <c r="R342" s="221">
        <v>5.1368279258347904</v>
      </c>
      <c r="S342" s="221">
        <v>5.1878848587679638</v>
      </c>
      <c r="T342" s="221">
        <v>5.2215180408654476</v>
      </c>
      <c r="U342" s="221">
        <v>5.2412369181596121</v>
      </c>
      <c r="V342" s="221">
        <v>5.2123189506134091</v>
      </c>
      <c r="W342" s="221">
        <v>5.2335216223499614</v>
      </c>
      <c r="X342" s="221">
        <v>5.1694211010909417</v>
      </c>
      <c r="Y342" s="221">
        <v>5.2835058993420416</v>
      </c>
      <c r="Z342" s="221">
        <v>5.2404440517415409</v>
      </c>
      <c r="AA342" s="221">
        <v>5.4551417597658416</v>
      </c>
      <c r="AB342" s="221">
        <v>5.2726148815613421</v>
      </c>
      <c r="AC342" s="221">
        <v>5.3345194518065702</v>
      </c>
      <c r="AD342" s="221">
        <v>5.4810990688041272</v>
      </c>
      <c r="AE342" s="221">
        <v>5.226274779348496</v>
      </c>
      <c r="AF342" s="221">
        <v>5.2488523926898232</v>
      </c>
      <c r="AG342" s="221">
        <v>5.1364559793545643</v>
      </c>
      <c r="AH342" s="221">
        <v>5.1867357746338101</v>
      </c>
      <c r="AI342" s="221">
        <v>5.0880924079732726</v>
      </c>
      <c r="AJ342" s="221">
        <v>5.0888903082316892</v>
      </c>
      <c r="AK342" s="221">
        <v>5.0660595914852475</v>
      </c>
    </row>
    <row r="343" spans="1:37" ht="12.75" customHeight="1">
      <c r="A343" s="192">
        <v>337</v>
      </c>
      <c r="B343" s="192" t="s">
        <v>1425</v>
      </c>
      <c r="C343" s="192" t="s">
        <v>1426</v>
      </c>
      <c r="D343" s="192" t="s">
        <v>1394</v>
      </c>
      <c r="G343" s="192" t="s">
        <v>435</v>
      </c>
      <c r="H343" s="192" t="s">
        <v>1427</v>
      </c>
      <c r="I343" s="221">
        <v>1.4842749262790744</v>
      </c>
      <c r="J343" s="221">
        <v>1.4738695076976307</v>
      </c>
      <c r="K343" s="221">
        <v>1.4626416672315377</v>
      </c>
      <c r="L343" s="221">
        <v>1.4447524937205529</v>
      </c>
      <c r="M343" s="221">
        <v>1.4539627603318557</v>
      </c>
      <c r="N343" s="221">
        <v>1.4589043423582635</v>
      </c>
      <c r="O343" s="221">
        <v>1.4743496045131426</v>
      </c>
      <c r="P343" s="221">
        <v>1.4605747735483543</v>
      </c>
      <c r="Q343" s="221">
        <v>1.4603139008927708</v>
      </c>
      <c r="R343" s="221">
        <v>1.46074872620759</v>
      </c>
      <c r="S343" s="221">
        <v>1.466336232123538</v>
      </c>
      <c r="T343" s="221">
        <v>1.4636349152045247</v>
      </c>
      <c r="U343" s="221">
        <v>1.4607075909051546</v>
      </c>
      <c r="V343" s="221">
        <v>1.4650770005989031</v>
      </c>
      <c r="W343" s="221">
        <v>1.4792470714958483</v>
      </c>
      <c r="X343" s="221">
        <v>1.4736205652735117</v>
      </c>
      <c r="Y343" s="221">
        <v>1.4557146322303067</v>
      </c>
      <c r="Z343" s="221">
        <v>1.4237300804118109</v>
      </c>
      <c r="AA343" s="221">
        <v>1.4097118820583536</v>
      </c>
      <c r="AB343" s="221">
        <v>1.4184991947815357</v>
      </c>
      <c r="AC343" s="221">
        <v>1.4302360731144137</v>
      </c>
      <c r="AD343" s="221">
        <v>1.4158925514920473</v>
      </c>
      <c r="AE343" s="221">
        <v>1.4239233178255655</v>
      </c>
      <c r="AF343" s="221">
        <v>1.4154993075035203</v>
      </c>
      <c r="AG343" s="221">
        <v>1.4001904851344964</v>
      </c>
      <c r="AH343" s="221">
        <v>1.3824623887562042</v>
      </c>
      <c r="AI343" s="221">
        <v>1.3543255019732328</v>
      </c>
      <c r="AJ343" s="221">
        <v>1.3537473444513253</v>
      </c>
      <c r="AK343" s="221">
        <v>1.3464639688971147</v>
      </c>
    </row>
    <row r="344" spans="1:37" s="208" customFormat="1" ht="12.75" customHeight="1">
      <c r="A344" s="192">
        <v>338</v>
      </c>
      <c r="B344" s="192" t="s">
        <v>1428</v>
      </c>
      <c r="C344" s="192" t="s">
        <v>1429</v>
      </c>
      <c r="D344" s="192" t="s">
        <v>1394</v>
      </c>
      <c r="E344" s="192"/>
      <c r="F344" s="192"/>
      <c r="G344" s="192" t="s">
        <v>435</v>
      </c>
      <c r="H344" s="192" t="s">
        <v>1430</v>
      </c>
      <c r="I344" s="221">
        <v>2.4860570829248978</v>
      </c>
      <c r="J344" s="221">
        <v>2.4882635608544788</v>
      </c>
      <c r="K344" s="221">
        <v>2.4905807896687202</v>
      </c>
      <c r="L344" s="221">
        <v>2.4895952160540014</v>
      </c>
      <c r="M344" s="221">
        <v>2.4942707832874147</v>
      </c>
      <c r="N344" s="221">
        <v>2.4953742368034191</v>
      </c>
      <c r="O344" s="221">
        <v>2.4980565776305275</v>
      </c>
      <c r="P344" s="221">
        <v>2.5118393565661328</v>
      </c>
      <c r="Q344" s="221">
        <v>2.5243933169330468</v>
      </c>
      <c r="R344" s="221">
        <v>2.541052687635418</v>
      </c>
      <c r="S344" s="221">
        <v>2.534653499325719</v>
      </c>
      <c r="T344" s="221">
        <v>2.5284874349750885</v>
      </c>
      <c r="U344" s="221">
        <v>2.5154633104507291</v>
      </c>
      <c r="V344" s="221">
        <v>2.5094829838601589</v>
      </c>
      <c r="W344" s="221">
        <v>2.5140956202871876</v>
      </c>
      <c r="X344" s="221">
        <v>2.4996823088389082</v>
      </c>
      <c r="Y344" s="221">
        <v>2.5162879759299002</v>
      </c>
      <c r="Z344" s="221">
        <v>2.5297403649334753</v>
      </c>
      <c r="AA344" s="221">
        <v>2.5324922863584902</v>
      </c>
      <c r="AB344" s="221">
        <v>2.5530540500949268</v>
      </c>
      <c r="AC344" s="221">
        <v>2.5787543003350892</v>
      </c>
      <c r="AD344" s="221">
        <v>2.5696105716371775</v>
      </c>
      <c r="AE344" s="221">
        <v>2.5322045499470107</v>
      </c>
      <c r="AF344" s="221">
        <v>2.5540569791695438</v>
      </c>
      <c r="AG344" s="221">
        <v>2.5393746432962572</v>
      </c>
      <c r="AH344" s="221">
        <v>2.5226121609526482</v>
      </c>
      <c r="AI344" s="221">
        <v>2.5062346721296911</v>
      </c>
      <c r="AJ344" s="221">
        <v>2.5127738404985984</v>
      </c>
      <c r="AK344" s="221">
        <v>2.4998236631961821</v>
      </c>
    </row>
    <row r="345" spans="1:37" ht="12.75" customHeight="1">
      <c r="A345" s="192">
        <v>339</v>
      </c>
      <c r="B345" s="192" t="s">
        <v>1431</v>
      </c>
      <c r="C345" s="192" t="s">
        <v>1432</v>
      </c>
      <c r="D345" s="192" t="s">
        <v>1394</v>
      </c>
      <c r="F345" s="192" t="s">
        <v>431</v>
      </c>
      <c r="H345" s="192" t="s">
        <v>1433</v>
      </c>
      <c r="I345" s="221">
        <v>11.423182933881943</v>
      </c>
      <c r="J345" s="221">
        <v>11.446606767337583</v>
      </c>
      <c r="K345" s="221">
        <v>11.460433756818954</v>
      </c>
      <c r="L345" s="221">
        <v>11.451460304059658</v>
      </c>
      <c r="M345" s="221">
        <v>11.46301070618815</v>
      </c>
      <c r="N345" s="221">
        <v>11.466105619468433</v>
      </c>
      <c r="O345" s="221">
        <v>11.586465897172545</v>
      </c>
      <c r="P345" s="221">
        <v>11.683055820707196</v>
      </c>
      <c r="Q345" s="221">
        <v>11.848762103709891</v>
      </c>
      <c r="R345" s="221">
        <v>12.039870332682383</v>
      </c>
      <c r="S345" s="221">
        <v>12.122438652192237</v>
      </c>
      <c r="T345" s="221">
        <v>12.226049813137637</v>
      </c>
      <c r="U345" s="221">
        <v>12.313860848702275</v>
      </c>
      <c r="V345" s="221">
        <v>12.466217333914706</v>
      </c>
      <c r="W345" s="221">
        <v>12.632556164275567</v>
      </c>
      <c r="X345" s="221">
        <v>12.701176276941331</v>
      </c>
      <c r="Y345" s="221">
        <v>12.724140989460242</v>
      </c>
      <c r="Z345" s="221">
        <v>12.657034187164601</v>
      </c>
      <c r="AA345" s="221">
        <v>12.623122239547079</v>
      </c>
      <c r="AB345" s="221">
        <v>12.646536743024726</v>
      </c>
      <c r="AC345" s="221">
        <v>12.445412297123392</v>
      </c>
      <c r="AD345" s="221">
        <v>12.553262539899803</v>
      </c>
      <c r="AE345" s="221">
        <v>12.622093345257257</v>
      </c>
      <c r="AF345" s="221">
        <v>12.601275851539276</v>
      </c>
      <c r="AG345" s="221">
        <v>12.803047065891935</v>
      </c>
      <c r="AH345" s="221">
        <v>12.836883401873195</v>
      </c>
      <c r="AI345" s="221">
        <v>12.73834119979921</v>
      </c>
      <c r="AJ345" s="221">
        <v>12.864212295026137</v>
      </c>
      <c r="AK345" s="221">
        <v>13.030611790066542</v>
      </c>
    </row>
    <row r="346" spans="1:37" ht="12.75" customHeight="1">
      <c r="A346" s="192">
        <v>340</v>
      </c>
      <c r="B346" s="192" t="s">
        <v>1434</v>
      </c>
      <c r="C346" s="192" t="s">
        <v>1435</v>
      </c>
      <c r="D346" s="192" t="s">
        <v>1394</v>
      </c>
      <c r="G346" s="192" t="s">
        <v>435</v>
      </c>
      <c r="H346" s="192" t="s">
        <v>1436</v>
      </c>
      <c r="I346" s="221">
        <v>2.2270700144667379</v>
      </c>
      <c r="J346" s="221">
        <v>2.191082704354216</v>
      </c>
      <c r="K346" s="221">
        <v>2.1633169682702804</v>
      </c>
      <c r="L346" s="221">
        <v>2.133411132597232</v>
      </c>
      <c r="M346" s="221">
        <v>2.1276073266851157</v>
      </c>
      <c r="N346" s="221">
        <v>2.1148387599015952</v>
      </c>
      <c r="O346" s="221">
        <v>2.1129372158085244</v>
      </c>
      <c r="P346" s="221">
        <v>2.15418850034118</v>
      </c>
      <c r="Q346" s="221">
        <v>2.2002246765833373</v>
      </c>
      <c r="R346" s="221">
        <v>2.2533318510477773</v>
      </c>
      <c r="S346" s="221">
        <v>2.2834038103269489</v>
      </c>
      <c r="T346" s="221">
        <v>2.3296015711715286</v>
      </c>
      <c r="U346" s="221">
        <v>2.3721679717095649</v>
      </c>
      <c r="V346" s="221">
        <v>2.4213759583720016</v>
      </c>
      <c r="W346" s="221">
        <v>2.4607677557056826</v>
      </c>
      <c r="X346" s="221">
        <v>2.4613686080716572</v>
      </c>
      <c r="Y346" s="221">
        <v>2.4871974894858404</v>
      </c>
      <c r="Z346" s="221">
        <v>2.476085346005692</v>
      </c>
      <c r="AA346" s="221">
        <v>2.4822306877278102</v>
      </c>
      <c r="AB346" s="221">
        <v>2.4824697481836075</v>
      </c>
      <c r="AC346" s="221">
        <v>2.4760583017649807</v>
      </c>
      <c r="AD346" s="221">
        <v>2.5060846445159819</v>
      </c>
      <c r="AE346" s="221">
        <v>2.5417180913957029</v>
      </c>
      <c r="AF346" s="221">
        <v>2.554695397141586</v>
      </c>
      <c r="AG346" s="221">
        <v>2.5877307298955854</v>
      </c>
      <c r="AH346" s="221">
        <v>2.5837008081195361</v>
      </c>
      <c r="AI346" s="221">
        <v>2.605656845145857</v>
      </c>
      <c r="AJ346" s="221">
        <v>2.6297290759283545</v>
      </c>
      <c r="AK346" s="221">
        <v>2.6653408972716415</v>
      </c>
    </row>
    <row r="347" spans="1:37" ht="12.75" customHeight="1">
      <c r="A347" s="192">
        <v>341</v>
      </c>
      <c r="B347" s="192" t="s">
        <v>1437</v>
      </c>
      <c r="C347" s="192" t="s">
        <v>1438</v>
      </c>
      <c r="D347" s="192" t="s">
        <v>1394</v>
      </c>
      <c r="G347" s="192" t="s">
        <v>435</v>
      </c>
      <c r="H347" s="192" t="s">
        <v>1439</v>
      </c>
      <c r="I347" s="221">
        <v>2.598992066987293</v>
      </c>
      <c r="J347" s="221">
        <v>2.6104498559138691</v>
      </c>
      <c r="K347" s="221">
        <v>2.6247809148032992</v>
      </c>
      <c r="L347" s="221">
        <v>2.6305763935703639</v>
      </c>
      <c r="M347" s="221">
        <v>2.6398686681079533</v>
      </c>
      <c r="N347" s="221">
        <v>2.6290951507327476</v>
      </c>
      <c r="O347" s="221">
        <v>2.6576514372973699</v>
      </c>
      <c r="P347" s="221">
        <v>2.6694803146839368</v>
      </c>
      <c r="Q347" s="221">
        <v>2.7059026126051009</v>
      </c>
      <c r="R347" s="221">
        <v>2.7448701003618705</v>
      </c>
      <c r="S347" s="221">
        <v>2.7711402314065965</v>
      </c>
      <c r="T347" s="221">
        <v>2.7947633842050963</v>
      </c>
      <c r="U347" s="221">
        <v>2.8073116914393474</v>
      </c>
      <c r="V347" s="221">
        <v>2.8262112515714843</v>
      </c>
      <c r="W347" s="221">
        <v>2.8864949333348844</v>
      </c>
      <c r="X347" s="221">
        <v>2.8854511954474176</v>
      </c>
      <c r="Y347" s="221">
        <v>2.84554072945875</v>
      </c>
      <c r="Z347" s="221">
        <v>2.7908058484555811</v>
      </c>
      <c r="AA347" s="221">
        <v>2.7319656651267477</v>
      </c>
      <c r="AB347" s="221">
        <v>2.6943792115575569</v>
      </c>
      <c r="AC347" s="221">
        <v>2.5691828222170279</v>
      </c>
      <c r="AD347" s="221">
        <v>2.6012766338876627</v>
      </c>
      <c r="AE347" s="221">
        <v>2.5946245763492715</v>
      </c>
      <c r="AF347" s="221">
        <v>2.5889268417463773</v>
      </c>
      <c r="AG347" s="221">
        <v>2.6192953459121266</v>
      </c>
      <c r="AH347" s="221">
        <v>2.6262682026956563</v>
      </c>
      <c r="AI347" s="221">
        <v>2.5487577689875662</v>
      </c>
      <c r="AJ347" s="221">
        <v>2.5602418471787991</v>
      </c>
      <c r="AK347" s="221">
        <v>2.5580096205009437</v>
      </c>
    </row>
    <row r="348" spans="1:37" ht="12.75" customHeight="1">
      <c r="A348" s="192">
        <v>342</v>
      </c>
      <c r="B348" s="192" t="s">
        <v>1440</v>
      </c>
      <c r="C348" s="192" t="s">
        <v>1441</v>
      </c>
      <c r="D348" s="192" t="s">
        <v>1394</v>
      </c>
      <c r="G348" s="192" t="s">
        <v>435</v>
      </c>
      <c r="H348" s="192" t="s">
        <v>1442</v>
      </c>
      <c r="I348" s="221">
        <v>2.0567371689431226</v>
      </c>
      <c r="J348" s="221">
        <v>2.0645469894363484</v>
      </c>
      <c r="K348" s="221">
        <v>2.0620529809767021</v>
      </c>
      <c r="L348" s="221">
        <v>2.054682918164096</v>
      </c>
      <c r="M348" s="221">
        <v>2.0605393378424584</v>
      </c>
      <c r="N348" s="221">
        <v>2.0849745039236693</v>
      </c>
      <c r="O348" s="221">
        <v>2.1285252320557624</v>
      </c>
      <c r="P348" s="221">
        <v>2.1220046776667432</v>
      </c>
      <c r="Q348" s="221">
        <v>2.1324056518471983</v>
      </c>
      <c r="R348" s="221">
        <v>2.1604957477671105</v>
      </c>
      <c r="S348" s="221">
        <v>2.1633697125689504</v>
      </c>
      <c r="T348" s="221">
        <v>2.1799071008365192</v>
      </c>
      <c r="U348" s="221">
        <v>2.1968680480352423</v>
      </c>
      <c r="V348" s="221">
        <v>2.2339345974201361</v>
      </c>
      <c r="W348" s="221">
        <v>2.2629737202413862</v>
      </c>
      <c r="X348" s="221">
        <v>2.3192733490216098</v>
      </c>
      <c r="Y348" s="221">
        <v>2.316342297535805</v>
      </c>
      <c r="Z348" s="221">
        <v>2.3362413056939979</v>
      </c>
      <c r="AA348" s="221">
        <v>2.3251597424109827</v>
      </c>
      <c r="AB348" s="221">
        <v>2.3437857720919308</v>
      </c>
      <c r="AC348" s="221">
        <v>2.3428180688551952</v>
      </c>
      <c r="AD348" s="221">
        <v>2.3381569703312159</v>
      </c>
      <c r="AE348" s="221">
        <v>2.355022193539587</v>
      </c>
      <c r="AF348" s="221">
        <v>2.3227209989433972</v>
      </c>
      <c r="AG348" s="221">
        <v>2.397205809112775</v>
      </c>
      <c r="AH348" s="221">
        <v>2.4273747169074529</v>
      </c>
      <c r="AI348" s="221">
        <v>2.4259334645506905</v>
      </c>
      <c r="AJ348" s="221">
        <v>2.4730278082257597</v>
      </c>
      <c r="AK348" s="221">
        <v>2.5248245975647796</v>
      </c>
    </row>
    <row r="349" spans="1:37" ht="12.75" customHeight="1">
      <c r="A349" s="192">
        <v>343</v>
      </c>
      <c r="B349" s="192" t="s">
        <v>1443</v>
      </c>
      <c r="C349" s="192" t="s">
        <v>1444</v>
      </c>
      <c r="D349" s="192" t="s">
        <v>1394</v>
      </c>
      <c r="G349" s="192" t="s">
        <v>435</v>
      </c>
      <c r="H349" s="192" t="s">
        <v>1445</v>
      </c>
      <c r="I349" s="221">
        <v>1.4067113435951102</v>
      </c>
      <c r="J349" s="221">
        <v>1.415509914164977</v>
      </c>
      <c r="K349" s="221">
        <v>1.4213742688104392</v>
      </c>
      <c r="L349" s="221">
        <v>1.4236402729202648</v>
      </c>
      <c r="M349" s="221">
        <v>1.4157172126394735</v>
      </c>
      <c r="N349" s="221">
        <v>1.402699033104033</v>
      </c>
      <c r="O349" s="221">
        <v>1.4005492915262199</v>
      </c>
      <c r="P349" s="221">
        <v>1.4035346225480627</v>
      </c>
      <c r="Q349" s="221">
        <v>1.4162712309681258</v>
      </c>
      <c r="R349" s="221">
        <v>1.4268340641737149</v>
      </c>
      <c r="S349" s="221">
        <v>1.4227059146981671</v>
      </c>
      <c r="T349" s="221">
        <v>1.4118451381151522</v>
      </c>
      <c r="U349" s="221">
        <v>1.3960049434276498</v>
      </c>
      <c r="V349" s="221">
        <v>1.3957058402371181</v>
      </c>
      <c r="W349" s="221">
        <v>1.3972220726126443</v>
      </c>
      <c r="X349" s="221">
        <v>1.3966609034352613</v>
      </c>
      <c r="Y349" s="221">
        <v>1.3836500944331243</v>
      </c>
      <c r="Z349" s="221">
        <v>1.3824203675193738</v>
      </c>
      <c r="AA349" s="221">
        <v>1.3700523701887968</v>
      </c>
      <c r="AB349" s="221">
        <v>1.360580599226493</v>
      </c>
      <c r="AC349" s="221">
        <v>1.3448400870290054</v>
      </c>
      <c r="AD349" s="221">
        <v>1.3632397780116818</v>
      </c>
      <c r="AE349" s="221">
        <v>1.3575121317261671</v>
      </c>
      <c r="AF349" s="221">
        <v>1.3613077377541849</v>
      </c>
      <c r="AG349" s="221">
        <v>1.3731822277808823</v>
      </c>
      <c r="AH349" s="221">
        <v>1.3640593156177268</v>
      </c>
      <c r="AI349" s="221">
        <v>1.3467291223463007</v>
      </c>
      <c r="AJ349" s="221">
        <v>1.344932126397367</v>
      </c>
      <c r="AK349" s="221">
        <v>1.3418964216970815</v>
      </c>
    </row>
    <row r="350" spans="1:37" ht="12.75" customHeight="1">
      <c r="A350" s="192">
        <v>344</v>
      </c>
      <c r="B350" s="192" t="s">
        <v>1446</v>
      </c>
      <c r="C350" s="192" t="s">
        <v>1447</v>
      </c>
      <c r="D350" s="192" t="s">
        <v>1394</v>
      </c>
      <c r="G350" s="192" t="s">
        <v>435</v>
      </c>
      <c r="H350" s="192" t="s">
        <v>1448</v>
      </c>
      <c r="I350" s="221">
        <v>3.1336723398896789</v>
      </c>
      <c r="J350" s="221">
        <v>3.1650173034681734</v>
      </c>
      <c r="K350" s="221">
        <v>3.1889086239582345</v>
      </c>
      <c r="L350" s="221">
        <v>3.2091495868077011</v>
      </c>
      <c r="M350" s="221">
        <v>3.2192781609131518</v>
      </c>
      <c r="N350" s="221">
        <v>3.2344981718063872</v>
      </c>
      <c r="O350" s="221">
        <v>3.2868027204846681</v>
      </c>
      <c r="P350" s="221">
        <v>3.3338477054672717</v>
      </c>
      <c r="Q350" s="221">
        <v>3.393957931706129</v>
      </c>
      <c r="R350" s="221">
        <v>3.4543385693319091</v>
      </c>
      <c r="S350" s="221">
        <v>3.4818189831915736</v>
      </c>
      <c r="T350" s="221">
        <v>3.5099326188093394</v>
      </c>
      <c r="U350" s="221">
        <v>3.5415081940904711</v>
      </c>
      <c r="V350" s="221">
        <v>3.5889896863139641</v>
      </c>
      <c r="W350" s="221">
        <v>3.6250976823809671</v>
      </c>
      <c r="X350" s="221">
        <v>3.6384222209653863</v>
      </c>
      <c r="Y350" s="221">
        <v>3.6914103785467214</v>
      </c>
      <c r="Z350" s="221">
        <v>3.671481319489954</v>
      </c>
      <c r="AA350" s="221">
        <v>3.7137137740927417</v>
      </c>
      <c r="AB350" s="221">
        <v>3.7653214119651355</v>
      </c>
      <c r="AC350" s="221">
        <v>3.7125130172571832</v>
      </c>
      <c r="AD350" s="221">
        <v>3.7445045131532595</v>
      </c>
      <c r="AE350" s="221">
        <v>3.7732163522465276</v>
      </c>
      <c r="AF350" s="221">
        <v>3.7736248759537308</v>
      </c>
      <c r="AG350" s="221">
        <v>3.8256329531905635</v>
      </c>
      <c r="AH350" s="221">
        <v>3.8354803585328225</v>
      </c>
      <c r="AI350" s="221">
        <v>3.8112639987687977</v>
      </c>
      <c r="AJ350" s="221">
        <v>3.8562814372958556</v>
      </c>
      <c r="AK350" s="221">
        <v>3.9405402530320965</v>
      </c>
    </row>
    <row r="351" spans="1:37" ht="12.75" customHeight="1">
      <c r="A351" s="192">
        <v>345</v>
      </c>
      <c r="B351" s="192" t="s">
        <v>1449</v>
      </c>
      <c r="C351" s="192" t="s">
        <v>1450</v>
      </c>
      <c r="D351" s="192" t="s">
        <v>1394</v>
      </c>
      <c r="F351" s="192" t="s">
        <v>431</v>
      </c>
      <c r="H351" s="192" t="s">
        <v>1451</v>
      </c>
      <c r="I351" s="221">
        <v>51.32954349347586</v>
      </c>
      <c r="J351" s="221">
        <v>51.413488654394833</v>
      </c>
      <c r="K351" s="221">
        <v>51.41914894895546</v>
      </c>
      <c r="L351" s="221">
        <v>51.509898755425588</v>
      </c>
      <c r="M351" s="221">
        <v>51.535496079463947</v>
      </c>
      <c r="N351" s="221">
        <v>51.700313831306588</v>
      </c>
      <c r="O351" s="221">
        <v>51.631233233845094</v>
      </c>
      <c r="P351" s="221">
        <v>51.658314795596226</v>
      </c>
      <c r="Q351" s="221">
        <v>51.501475104213647</v>
      </c>
      <c r="R351" s="221">
        <v>51.35961934151215</v>
      </c>
      <c r="S351" s="221">
        <v>51.279921002354335</v>
      </c>
      <c r="T351" s="221">
        <v>51.238437220683494</v>
      </c>
      <c r="U351" s="221">
        <v>51.269676618340007</v>
      </c>
      <c r="V351" s="221">
        <v>51.313029023889953</v>
      </c>
      <c r="W351" s="221">
        <v>51.170938618028927</v>
      </c>
      <c r="X351" s="221">
        <v>51.45195446830575</v>
      </c>
      <c r="Y351" s="221">
        <v>51.315571368668536</v>
      </c>
      <c r="Z351" s="221">
        <v>51.559926170566996</v>
      </c>
      <c r="AA351" s="221">
        <v>51.474530775609715</v>
      </c>
      <c r="AB351" s="221">
        <v>51.754800467964316</v>
      </c>
      <c r="AC351" s="221">
        <v>51.884455519590247</v>
      </c>
      <c r="AD351" s="221">
        <v>51.580495730018505</v>
      </c>
      <c r="AE351" s="221">
        <v>51.770270059975957</v>
      </c>
      <c r="AF351" s="221">
        <v>51.786174048057809</v>
      </c>
      <c r="AG351" s="221">
        <v>52.013161635062197</v>
      </c>
      <c r="AH351" s="221">
        <v>51.798489514654719</v>
      </c>
      <c r="AI351" s="221">
        <v>51.349684854992205</v>
      </c>
      <c r="AJ351" s="221">
        <v>51.110343648717084</v>
      </c>
      <c r="AK351" s="221">
        <v>51.101189975923376</v>
      </c>
    </row>
    <row r="352" spans="1:37" ht="12.75" customHeight="1">
      <c r="A352" s="192">
        <v>346</v>
      </c>
      <c r="B352" s="192" t="s">
        <v>1452</v>
      </c>
      <c r="C352" s="192" t="s">
        <v>1453</v>
      </c>
      <c r="D352" s="192" t="s">
        <v>1394</v>
      </c>
      <c r="G352" s="192" t="s">
        <v>435</v>
      </c>
      <c r="H352" s="192" t="s">
        <v>1454</v>
      </c>
      <c r="I352" s="221">
        <v>1.2482750726494811</v>
      </c>
      <c r="J352" s="221">
        <v>1.2266991286314872</v>
      </c>
      <c r="K352" s="221">
        <v>1.2071819678162308</v>
      </c>
      <c r="L352" s="221">
        <v>1.1875572693540697</v>
      </c>
      <c r="M352" s="221">
        <v>1.163082296680277</v>
      </c>
      <c r="N352" s="221">
        <v>1.146081502702164</v>
      </c>
      <c r="O352" s="221">
        <v>1.1157379728388821</v>
      </c>
      <c r="P352" s="221">
        <v>1.1107530555289551</v>
      </c>
      <c r="Q352" s="221">
        <v>1.1001330070394593</v>
      </c>
      <c r="R352" s="221">
        <v>1.0902958098412621</v>
      </c>
      <c r="S352" s="221">
        <v>1.069509155972431</v>
      </c>
      <c r="T352" s="221">
        <v>1.0522853267598045</v>
      </c>
      <c r="U352" s="221">
        <v>1.0418028951126437</v>
      </c>
      <c r="V352" s="221">
        <v>1.051365261252335</v>
      </c>
      <c r="W352" s="221">
        <v>1.0489344634950719</v>
      </c>
      <c r="X352" s="221">
        <v>1.0675701743194776</v>
      </c>
      <c r="Y352" s="221">
        <v>1.0804460367921782</v>
      </c>
      <c r="Z352" s="221">
        <v>1.1171138195956338</v>
      </c>
      <c r="AA352" s="221">
        <v>1.1245643382071395</v>
      </c>
      <c r="AB352" s="221">
        <v>1.1144304337383029</v>
      </c>
      <c r="AC352" s="221">
        <v>1.1337155302626103</v>
      </c>
      <c r="AD352" s="221">
        <v>1.084732553807759</v>
      </c>
      <c r="AE352" s="221">
        <v>1.1009914386505009</v>
      </c>
      <c r="AF352" s="221">
        <v>1.110209703472024</v>
      </c>
      <c r="AG352" s="221">
        <v>1.1035455922037445</v>
      </c>
      <c r="AH352" s="221">
        <v>1.0812482890358759</v>
      </c>
      <c r="AI352" s="221">
        <v>1.0463040870136391</v>
      </c>
      <c r="AJ352" s="221">
        <v>1.0337484539581003</v>
      </c>
      <c r="AK352" s="221">
        <v>1.0412454807455058</v>
      </c>
    </row>
    <row r="353" spans="1:37" ht="12.75" customHeight="1">
      <c r="A353" s="192">
        <v>347</v>
      </c>
      <c r="B353" s="192" t="s">
        <v>1455</v>
      </c>
      <c r="C353" s="192" t="s">
        <v>1456</v>
      </c>
      <c r="D353" s="192" t="s">
        <v>1394</v>
      </c>
      <c r="G353" s="192" t="s">
        <v>435</v>
      </c>
      <c r="H353" s="192" t="s">
        <v>1457</v>
      </c>
      <c r="I353" s="221">
        <v>2.2306381186882551</v>
      </c>
      <c r="J353" s="221">
        <v>2.203343015205697</v>
      </c>
      <c r="K353" s="221">
        <v>2.1766281717687472</v>
      </c>
      <c r="L353" s="221">
        <v>2.1570780818269357</v>
      </c>
      <c r="M353" s="221">
        <v>2.1428235127631057</v>
      </c>
      <c r="N353" s="221">
        <v>2.1261930170199634</v>
      </c>
      <c r="O353" s="221">
        <v>2.0998510107254775</v>
      </c>
      <c r="P353" s="221">
        <v>2.1011178247364679</v>
      </c>
      <c r="Q353" s="221">
        <v>2.0875970224456033</v>
      </c>
      <c r="R353" s="221">
        <v>2.0779832950038926</v>
      </c>
      <c r="S353" s="221">
        <v>2.0420845953721392</v>
      </c>
      <c r="T353" s="221">
        <v>2.0089218953902095</v>
      </c>
      <c r="U353" s="221">
        <v>1.9790804875136823</v>
      </c>
      <c r="V353" s="221">
        <v>2.007521067642104</v>
      </c>
      <c r="W353" s="221">
        <v>2.0247291150729447</v>
      </c>
      <c r="X353" s="221">
        <v>2.0408297812226266</v>
      </c>
      <c r="Y353" s="221">
        <v>2.0350523349967506</v>
      </c>
      <c r="Z353" s="221">
        <v>1.993833873222683</v>
      </c>
      <c r="AA353" s="221">
        <v>2.0065639306028817</v>
      </c>
      <c r="AB353" s="221">
        <v>1.9813103808751662</v>
      </c>
      <c r="AC353" s="221">
        <v>1.9965493108000616</v>
      </c>
      <c r="AD353" s="221">
        <v>1.9813112367484818</v>
      </c>
      <c r="AE353" s="221">
        <v>1.998222498971149</v>
      </c>
      <c r="AF353" s="221">
        <v>1.9996100974872744</v>
      </c>
      <c r="AG353" s="221">
        <v>2.0147908005983024</v>
      </c>
      <c r="AH353" s="221">
        <v>2.0039917642427976</v>
      </c>
      <c r="AI353" s="221">
        <v>1.9444392365438763</v>
      </c>
      <c r="AJ353" s="221">
        <v>1.9236788991921918</v>
      </c>
      <c r="AK353" s="221">
        <v>1.9296130171216759</v>
      </c>
    </row>
    <row r="354" spans="1:37" ht="12.75" customHeight="1">
      <c r="A354" s="192">
        <v>348</v>
      </c>
      <c r="B354" s="192" t="s">
        <v>1458</v>
      </c>
      <c r="C354" s="192" t="s">
        <v>1459</v>
      </c>
      <c r="D354" s="192" t="s">
        <v>1394</v>
      </c>
      <c r="G354" s="192" t="s">
        <v>435</v>
      </c>
      <c r="H354" s="192" t="s">
        <v>1460</v>
      </c>
      <c r="I354" s="221">
        <v>0.98282895421368432</v>
      </c>
      <c r="J354" s="221">
        <v>0.99244425691011029</v>
      </c>
      <c r="K354" s="221">
        <v>0.99919669463203431</v>
      </c>
      <c r="L354" s="221">
        <v>1.0104115759524952</v>
      </c>
      <c r="M354" s="221">
        <v>1.026878125470621</v>
      </c>
      <c r="N354" s="221">
        <v>1.0427239329757441</v>
      </c>
      <c r="O354" s="221">
        <v>1.0547022569228679</v>
      </c>
      <c r="P354" s="221">
        <v>1.0613373920064972</v>
      </c>
      <c r="Q354" s="221">
        <v>1.067931097981512</v>
      </c>
      <c r="R354" s="221">
        <v>1.0782399397985818</v>
      </c>
      <c r="S354" s="221">
        <v>1.0822303656875907</v>
      </c>
      <c r="T354" s="221">
        <v>1.0874129827787316</v>
      </c>
      <c r="U354" s="221">
        <v>1.0903441708892767</v>
      </c>
      <c r="V354" s="221">
        <v>1.0930382195106643</v>
      </c>
      <c r="W354" s="221">
        <v>1.0954532465092941</v>
      </c>
      <c r="X354" s="221">
        <v>1.0980720894594831</v>
      </c>
      <c r="Y354" s="221">
        <v>1.1031421615195254</v>
      </c>
      <c r="Z354" s="221">
        <v>1.0963667229741692</v>
      </c>
      <c r="AA354" s="221">
        <v>1.1052988376103494</v>
      </c>
      <c r="AB354" s="221">
        <v>1.1037990102967188</v>
      </c>
      <c r="AC354" s="221">
        <v>1.1056432627581327</v>
      </c>
      <c r="AD354" s="221">
        <v>1.0990601702668994</v>
      </c>
      <c r="AE354" s="221">
        <v>1.1328119798535385</v>
      </c>
      <c r="AF354" s="221">
        <v>1.1289609999131802</v>
      </c>
      <c r="AG354" s="221">
        <v>1.1226272608919827</v>
      </c>
      <c r="AH354" s="221">
        <v>1.1365182864553431</v>
      </c>
      <c r="AI354" s="221">
        <v>1.1418045750437369</v>
      </c>
      <c r="AJ354" s="221">
        <v>1.1326049354092906</v>
      </c>
      <c r="AK354" s="221">
        <v>1.1259823187192359</v>
      </c>
    </row>
    <row r="355" spans="1:37" ht="12.75" customHeight="1">
      <c r="A355" s="192">
        <v>349</v>
      </c>
      <c r="B355" s="192" t="s">
        <v>1461</v>
      </c>
      <c r="C355" s="192" t="s">
        <v>1462</v>
      </c>
      <c r="D355" s="192" t="s">
        <v>1394</v>
      </c>
      <c r="G355" s="192" t="s">
        <v>435</v>
      </c>
      <c r="H355" s="192" t="s">
        <v>1463</v>
      </c>
      <c r="I355" s="221">
        <v>3.9355697610604388</v>
      </c>
      <c r="J355" s="221">
        <v>3.8478933505692354</v>
      </c>
      <c r="K355" s="221">
        <v>3.7495516366588717</v>
      </c>
      <c r="L355" s="221">
        <v>3.671501865645376</v>
      </c>
      <c r="M355" s="221">
        <v>3.5868634867220375</v>
      </c>
      <c r="N355" s="221">
        <v>3.528530597053841</v>
      </c>
      <c r="O355" s="221">
        <v>3.4309990383920437</v>
      </c>
      <c r="P355" s="221">
        <v>3.4628899722565989</v>
      </c>
      <c r="Q355" s="221">
        <v>3.4571106826763378</v>
      </c>
      <c r="R355" s="221">
        <v>3.4398809716039391</v>
      </c>
      <c r="S355" s="221">
        <v>3.423400201501086</v>
      </c>
      <c r="T355" s="221">
        <v>3.420292275351279</v>
      </c>
      <c r="U355" s="221">
        <v>3.4367909177944309</v>
      </c>
      <c r="V355" s="221">
        <v>3.4532270351248964</v>
      </c>
      <c r="W355" s="221">
        <v>3.4268777523111873</v>
      </c>
      <c r="X355" s="221">
        <v>3.4498293859062348</v>
      </c>
      <c r="Y355" s="221">
        <v>3.4624554635397833</v>
      </c>
      <c r="Z355" s="221">
        <v>3.4812919964310787</v>
      </c>
      <c r="AA355" s="221">
        <v>3.5486338525724297</v>
      </c>
      <c r="AB355" s="221">
        <v>3.5758025903253983</v>
      </c>
      <c r="AC355" s="221">
        <v>3.6053180953774371</v>
      </c>
      <c r="AD355" s="221">
        <v>3.5967837472383239</v>
      </c>
      <c r="AE355" s="221">
        <v>3.641896681086001</v>
      </c>
      <c r="AF355" s="221">
        <v>3.6743266537216588</v>
      </c>
      <c r="AG355" s="221">
        <v>3.6920131972769434</v>
      </c>
      <c r="AH355" s="221">
        <v>3.7161655393613122</v>
      </c>
      <c r="AI355" s="221">
        <v>3.5805114346748033</v>
      </c>
      <c r="AJ355" s="221">
        <v>3.5302629304427575</v>
      </c>
      <c r="AK355" s="221">
        <v>3.5523180616895371</v>
      </c>
    </row>
    <row r="356" spans="1:37" ht="12.75" customHeight="1">
      <c r="A356" s="192">
        <v>350</v>
      </c>
      <c r="B356" s="192" t="s">
        <v>1464</v>
      </c>
      <c r="C356" s="192" t="s">
        <v>1465</v>
      </c>
      <c r="D356" s="192" t="s">
        <v>1394</v>
      </c>
      <c r="G356" s="192" t="s">
        <v>435</v>
      </c>
      <c r="H356" s="192" t="s">
        <v>1466</v>
      </c>
      <c r="I356" s="221">
        <v>5.2974685515960962</v>
      </c>
      <c r="J356" s="221">
        <v>5.2883492645526413</v>
      </c>
      <c r="K356" s="221">
        <v>5.2704377166247092</v>
      </c>
      <c r="L356" s="221">
        <v>5.2705489684233235</v>
      </c>
      <c r="M356" s="221">
        <v>5.2982548828873393</v>
      </c>
      <c r="N356" s="221">
        <v>5.3273140206256695</v>
      </c>
      <c r="O356" s="221">
        <v>5.3236484778554551</v>
      </c>
      <c r="P356" s="221">
        <v>5.3341014224548324</v>
      </c>
      <c r="Q356" s="221">
        <v>5.3071277441197342</v>
      </c>
      <c r="R356" s="221">
        <v>5.2596903483432067</v>
      </c>
      <c r="S356" s="221">
        <v>5.255075849053501</v>
      </c>
      <c r="T356" s="221">
        <v>5.2505950320728596</v>
      </c>
      <c r="U356" s="221">
        <v>5.2467124793291369</v>
      </c>
      <c r="V356" s="221">
        <v>5.3021745437394285</v>
      </c>
      <c r="W356" s="221">
        <v>5.3265372134724718</v>
      </c>
      <c r="X356" s="221">
        <v>5.3809629561834402</v>
      </c>
      <c r="Y356" s="221">
        <v>5.386277795224486</v>
      </c>
      <c r="Z356" s="221">
        <v>5.6149629671565666</v>
      </c>
      <c r="AA356" s="221">
        <v>5.4183552685255183</v>
      </c>
      <c r="AB356" s="221">
        <v>5.5053967641236694</v>
      </c>
      <c r="AC356" s="221">
        <v>5.5717860201666305</v>
      </c>
      <c r="AD356" s="221">
        <v>5.6525693814069262</v>
      </c>
      <c r="AE356" s="221">
        <v>5.7394997695412764</v>
      </c>
      <c r="AF356" s="221">
        <v>5.7239050713109894</v>
      </c>
      <c r="AG356" s="221">
        <v>5.7867537113248799</v>
      </c>
      <c r="AH356" s="221">
        <v>5.8830744316982271</v>
      </c>
      <c r="AI356" s="221">
        <v>5.8484044994304547</v>
      </c>
      <c r="AJ356" s="221">
        <v>5.7879495984260858</v>
      </c>
      <c r="AK356" s="221">
        <v>5.7926645420953067</v>
      </c>
    </row>
    <row r="357" spans="1:37" ht="12.75" customHeight="1">
      <c r="A357" s="192">
        <v>351</v>
      </c>
      <c r="B357" s="192" t="s">
        <v>1467</v>
      </c>
      <c r="C357" s="192" t="s">
        <v>1468</v>
      </c>
      <c r="D357" s="192" t="s">
        <v>1394</v>
      </c>
      <c r="G357" s="192" t="s">
        <v>435</v>
      </c>
      <c r="H357" s="192" t="s">
        <v>1469</v>
      </c>
      <c r="I357" s="221">
        <v>1.4425920607423874</v>
      </c>
      <c r="J357" s="221">
        <v>1.4536683295429953</v>
      </c>
      <c r="K357" s="221">
        <v>1.4668901327717085</v>
      </c>
      <c r="L357" s="221">
        <v>1.4789199261991151</v>
      </c>
      <c r="M357" s="221">
        <v>1.4902510060131524</v>
      </c>
      <c r="N357" s="221">
        <v>1.4986834747232267</v>
      </c>
      <c r="O357" s="221">
        <v>1.5100293957202351</v>
      </c>
      <c r="P357" s="221">
        <v>1.4741266449083013</v>
      </c>
      <c r="Q357" s="221">
        <v>1.4526336373754765</v>
      </c>
      <c r="R357" s="221">
        <v>1.4249518842669537</v>
      </c>
      <c r="S357" s="221">
        <v>1.4355268349524721</v>
      </c>
      <c r="T357" s="221">
        <v>1.4522373839691629</v>
      </c>
      <c r="U357" s="221">
        <v>1.4682474073589946</v>
      </c>
      <c r="V357" s="221">
        <v>1.4743977462246209</v>
      </c>
      <c r="W357" s="221">
        <v>1.4752727527940597</v>
      </c>
      <c r="X357" s="221">
        <v>1.4813872808910999</v>
      </c>
      <c r="Y357" s="221">
        <v>1.4814586412511508</v>
      </c>
      <c r="Z357" s="221">
        <v>1.4927039112393226</v>
      </c>
      <c r="AA357" s="221">
        <v>1.4882611531005789</v>
      </c>
      <c r="AB357" s="221">
        <v>1.4838639422879831</v>
      </c>
      <c r="AC357" s="221">
        <v>1.5158639527844384</v>
      </c>
      <c r="AD357" s="221">
        <v>1.4433491473515947</v>
      </c>
      <c r="AE357" s="221">
        <v>1.4600175550419514</v>
      </c>
      <c r="AF357" s="221">
        <v>1.4534941027903769</v>
      </c>
      <c r="AG357" s="221">
        <v>1.4701513540785935</v>
      </c>
      <c r="AH357" s="221">
        <v>1.4655974127478992</v>
      </c>
      <c r="AI357" s="221">
        <v>1.449914841315632</v>
      </c>
      <c r="AJ357" s="221">
        <v>1.4472994860331838</v>
      </c>
      <c r="AK357" s="221">
        <v>1.4467245995948801</v>
      </c>
    </row>
    <row r="358" spans="1:37" ht="12.75" customHeight="1">
      <c r="A358" s="192">
        <v>352</v>
      </c>
      <c r="B358" s="192" t="s">
        <v>1470</v>
      </c>
      <c r="C358" s="192" t="s">
        <v>1471</v>
      </c>
      <c r="D358" s="192" t="s">
        <v>1394</v>
      </c>
      <c r="G358" s="192" t="s">
        <v>435</v>
      </c>
      <c r="H358" s="192" t="s">
        <v>1472</v>
      </c>
      <c r="I358" s="221">
        <v>1.0733714074844327</v>
      </c>
      <c r="J358" s="221">
        <v>1.0391544853410131</v>
      </c>
      <c r="K358" s="221">
        <v>1.0137195391619509</v>
      </c>
      <c r="L358" s="221">
        <v>0.98460469828567965</v>
      </c>
      <c r="M358" s="221">
        <v>0.96350429366595158</v>
      </c>
      <c r="N358" s="221">
        <v>0.93947055434783922</v>
      </c>
      <c r="O358" s="221">
        <v>0.91725596764234485</v>
      </c>
      <c r="P358" s="221">
        <v>0.89532821571744048</v>
      </c>
      <c r="Q358" s="221">
        <v>0.87487405133791118</v>
      </c>
      <c r="R358" s="221">
        <v>0.85091062851288835</v>
      </c>
      <c r="S358" s="221">
        <v>0.84299927493046656</v>
      </c>
      <c r="T358" s="221">
        <v>0.83980270074014463</v>
      </c>
      <c r="U358" s="221">
        <v>0.83300034544460166</v>
      </c>
      <c r="V358" s="221">
        <v>0.82319362041088484</v>
      </c>
      <c r="W358" s="221">
        <v>0.80730886208506125</v>
      </c>
      <c r="X358" s="221">
        <v>0.792958605481075</v>
      </c>
      <c r="Y358" s="221">
        <v>0.78286751434006197</v>
      </c>
      <c r="Z358" s="221">
        <v>0.76935645696004984</v>
      </c>
      <c r="AA358" s="221">
        <v>0.7607847330108336</v>
      </c>
      <c r="AB358" s="221">
        <v>0.7481232459625089</v>
      </c>
      <c r="AC358" s="221">
        <v>0.74058173594485943</v>
      </c>
      <c r="AD358" s="221">
        <v>0.72976973667744072</v>
      </c>
      <c r="AE358" s="221">
        <v>0.74361775863209501</v>
      </c>
      <c r="AF358" s="221">
        <v>0.73379557684816921</v>
      </c>
      <c r="AG358" s="221">
        <v>0.7330159078420303</v>
      </c>
      <c r="AH358" s="221">
        <v>0.70245782027623438</v>
      </c>
      <c r="AI358" s="221">
        <v>0.70752626045368294</v>
      </c>
      <c r="AJ358" s="221">
        <v>0.7004446678181816</v>
      </c>
      <c r="AK358" s="221">
        <v>0.70410854627438035</v>
      </c>
    </row>
    <row r="359" spans="1:37" ht="12.75" customHeight="1">
      <c r="A359" s="192">
        <v>353</v>
      </c>
      <c r="B359" s="192" t="s">
        <v>1473</v>
      </c>
      <c r="C359" s="192" t="s">
        <v>1474</v>
      </c>
      <c r="D359" s="192" t="s">
        <v>1394</v>
      </c>
      <c r="G359" s="192" t="s">
        <v>435</v>
      </c>
      <c r="H359" s="192" t="s">
        <v>1475</v>
      </c>
      <c r="I359" s="221">
        <v>1.2980737113323526</v>
      </c>
      <c r="J359" s="221">
        <v>1.287638112280409</v>
      </c>
      <c r="K359" s="221">
        <v>1.2782110888151688</v>
      </c>
      <c r="L359" s="221">
        <v>1.2729964531990992</v>
      </c>
      <c r="M359" s="221">
        <v>1.268073847014175</v>
      </c>
      <c r="N359" s="221">
        <v>1.2616628750110976</v>
      </c>
      <c r="O359" s="221">
        <v>1.2497151338334347</v>
      </c>
      <c r="P359" s="221">
        <v>1.2750863420172378</v>
      </c>
      <c r="Q359" s="221">
        <v>1.2952739497838424</v>
      </c>
      <c r="R359" s="221">
        <v>1.3122265473918788</v>
      </c>
      <c r="S359" s="221">
        <v>1.350142149547513</v>
      </c>
      <c r="T359" s="221">
        <v>1.3936575646151963</v>
      </c>
      <c r="U359" s="221">
        <v>1.433282330913064</v>
      </c>
      <c r="V359" s="221">
        <v>1.4023607889910437</v>
      </c>
      <c r="W359" s="221">
        <v>1.3877561202755249</v>
      </c>
      <c r="X359" s="221">
        <v>1.3610031888184786</v>
      </c>
      <c r="Y359" s="221">
        <v>1.3642506816073732</v>
      </c>
      <c r="Z359" s="221">
        <v>1.4347106285854525</v>
      </c>
      <c r="AA359" s="221">
        <v>1.3666796509458328</v>
      </c>
      <c r="AB359" s="221">
        <v>1.3594711660739671</v>
      </c>
      <c r="AC359" s="221">
        <v>1.3533065499685515</v>
      </c>
      <c r="AD359" s="221">
        <v>1.3776059712957007</v>
      </c>
      <c r="AE359" s="221">
        <v>1.3564916141171399</v>
      </c>
      <c r="AF359" s="221">
        <v>1.3596288089994797</v>
      </c>
      <c r="AG359" s="221">
        <v>1.3470824239645733</v>
      </c>
      <c r="AH359" s="221">
        <v>1.3680791052734964</v>
      </c>
      <c r="AI359" s="221">
        <v>1.3082597647184644</v>
      </c>
      <c r="AJ359" s="221">
        <v>1.3030342412719311</v>
      </c>
      <c r="AK359" s="221">
        <v>1.3021395119545405</v>
      </c>
    </row>
    <row r="360" spans="1:37" ht="12.75" customHeight="1">
      <c r="A360" s="192">
        <v>354</v>
      </c>
      <c r="B360" s="192" t="s">
        <v>1476</v>
      </c>
      <c r="C360" s="192" t="s">
        <v>1477</v>
      </c>
      <c r="D360" s="192" t="s">
        <v>1394</v>
      </c>
      <c r="G360" s="192" t="s">
        <v>435</v>
      </c>
      <c r="H360" s="192" t="s">
        <v>1478</v>
      </c>
      <c r="I360" s="221">
        <v>2.0244231090975644</v>
      </c>
      <c r="J360" s="221">
        <v>1.9695178039298082</v>
      </c>
      <c r="K360" s="221">
        <v>1.9134268864352308</v>
      </c>
      <c r="L360" s="221">
        <v>1.8673979746195422</v>
      </c>
      <c r="M360" s="221">
        <v>1.8620662418337086</v>
      </c>
      <c r="N360" s="221">
        <v>1.8721108033486145</v>
      </c>
      <c r="O360" s="221">
        <v>1.8600822653350366</v>
      </c>
      <c r="P360" s="221">
        <v>1.8725017480790969</v>
      </c>
      <c r="Q360" s="221">
        <v>1.8709788191292713</v>
      </c>
      <c r="R360" s="221">
        <v>1.8711135390785831</v>
      </c>
      <c r="S360" s="221">
        <v>1.8569499503760356</v>
      </c>
      <c r="T360" s="221">
        <v>1.8488394498008851</v>
      </c>
      <c r="U360" s="221">
        <v>1.8455585455261583</v>
      </c>
      <c r="V360" s="221">
        <v>1.853913271045162</v>
      </c>
      <c r="W360" s="221">
        <v>1.8403104723538468</v>
      </c>
      <c r="X360" s="221">
        <v>1.849900642639642</v>
      </c>
      <c r="Y360" s="221">
        <v>1.8468310072471499</v>
      </c>
      <c r="Z360" s="221">
        <v>1.8344240056305785</v>
      </c>
      <c r="AA360" s="221">
        <v>1.851164560924881</v>
      </c>
      <c r="AB360" s="221">
        <v>1.8594737463758115</v>
      </c>
      <c r="AC360" s="221">
        <v>1.8548707801634361</v>
      </c>
      <c r="AD360" s="221">
        <v>1.8630080552910975</v>
      </c>
      <c r="AE360" s="221">
        <v>1.8543794278766159</v>
      </c>
      <c r="AF360" s="221">
        <v>1.8757833637168435</v>
      </c>
      <c r="AG360" s="221">
        <v>1.9258900016109299</v>
      </c>
      <c r="AH360" s="221">
        <v>1.8359861665886261</v>
      </c>
      <c r="AI360" s="221">
        <v>1.8006386860570121</v>
      </c>
      <c r="AJ360" s="221">
        <v>1.7821542927736453</v>
      </c>
      <c r="AK360" s="221">
        <v>1.7917479413496598</v>
      </c>
    </row>
    <row r="361" spans="1:37" ht="12.75" customHeight="1">
      <c r="A361" s="192">
        <v>355</v>
      </c>
      <c r="B361" s="192" t="s">
        <v>1479</v>
      </c>
      <c r="C361" s="192" t="s">
        <v>1480</v>
      </c>
      <c r="D361" s="192" t="s">
        <v>1394</v>
      </c>
      <c r="G361" s="192" t="s">
        <v>435</v>
      </c>
      <c r="H361" s="192" t="s">
        <v>1481</v>
      </c>
      <c r="I361" s="221">
        <v>0.80713961159839898</v>
      </c>
      <c r="J361" s="221">
        <v>0.80296257300658969</v>
      </c>
      <c r="K361" s="221">
        <v>0.79886876812863483</v>
      </c>
      <c r="L361" s="221">
        <v>0.7941002475161002</v>
      </c>
      <c r="M361" s="221">
        <v>0.78310250619095301</v>
      </c>
      <c r="N361" s="221">
        <v>0.77474314128649968</v>
      </c>
      <c r="O361" s="221">
        <v>0.76161389482236275</v>
      </c>
      <c r="P361" s="221">
        <v>0.75746475384123801</v>
      </c>
      <c r="Q361" s="221">
        <v>0.74778070536405794</v>
      </c>
      <c r="R361" s="221">
        <v>0.73297682515806206</v>
      </c>
      <c r="S361" s="221">
        <v>0.73899074777791285</v>
      </c>
      <c r="T361" s="221">
        <v>0.74704140613803371</v>
      </c>
      <c r="U361" s="221">
        <v>0.75613325943428844</v>
      </c>
      <c r="V361" s="221">
        <v>0.75649143806274399</v>
      </c>
      <c r="W361" s="221">
        <v>0.75157317566763882</v>
      </c>
      <c r="X361" s="221">
        <v>0.75030665424942489</v>
      </c>
      <c r="Y361" s="221">
        <v>0.74248837947140545</v>
      </c>
      <c r="Z361" s="221">
        <v>0.73071278268117512</v>
      </c>
      <c r="AA361" s="221">
        <v>0.73157454008163403</v>
      </c>
      <c r="AB361" s="221">
        <v>0.72317163048771005</v>
      </c>
      <c r="AC361" s="221">
        <v>0.72454258614898304</v>
      </c>
      <c r="AD361" s="221">
        <v>0.7235634603511113</v>
      </c>
      <c r="AE361" s="221">
        <v>0.73506591019662515</v>
      </c>
      <c r="AF361" s="221">
        <v>0.71383205134159022</v>
      </c>
      <c r="AG361" s="221">
        <v>0.71521403136328077</v>
      </c>
      <c r="AH361" s="221">
        <v>0.70729895712542323</v>
      </c>
      <c r="AI361" s="221">
        <v>0.70114200836245721</v>
      </c>
      <c r="AJ361" s="221">
        <v>0.69151048799000703</v>
      </c>
      <c r="AK361" s="221">
        <v>0.69617634187012412</v>
      </c>
    </row>
    <row r="362" spans="1:37" ht="12.75" customHeight="1">
      <c r="A362" s="192">
        <v>356</v>
      </c>
      <c r="B362" s="192" t="s">
        <v>1482</v>
      </c>
      <c r="C362" s="192" t="s">
        <v>1483</v>
      </c>
      <c r="D362" s="192" t="s">
        <v>1394</v>
      </c>
      <c r="G362" s="192" t="s">
        <v>435</v>
      </c>
      <c r="H362" s="192" t="s">
        <v>1484</v>
      </c>
      <c r="I362" s="221">
        <v>2.9746934740198534</v>
      </c>
      <c r="J362" s="221">
        <v>3.0567157497817434</v>
      </c>
      <c r="K362" s="221">
        <v>3.1202438175560077</v>
      </c>
      <c r="L362" s="221">
        <v>3.1745920775151855</v>
      </c>
      <c r="M362" s="221">
        <v>3.2124910658849504</v>
      </c>
      <c r="N362" s="221">
        <v>3.2769039489018041</v>
      </c>
      <c r="O362" s="221">
        <v>3.3059944916276085</v>
      </c>
      <c r="P362" s="221">
        <v>3.3225020687817617</v>
      </c>
      <c r="Q362" s="221">
        <v>3.3224088058981112</v>
      </c>
      <c r="R362" s="221">
        <v>3.3360399017417075</v>
      </c>
      <c r="S362" s="221">
        <v>3.3082658332596999</v>
      </c>
      <c r="T362" s="221">
        <v>3.2924433511788287</v>
      </c>
      <c r="U362" s="221">
        <v>3.2854607295923723</v>
      </c>
      <c r="V362" s="221">
        <v>3.2753503073407186</v>
      </c>
      <c r="W362" s="221">
        <v>3.2465956240281537</v>
      </c>
      <c r="X362" s="221">
        <v>3.3058579566867565</v>
      </c>
      <c r="Y362" s="221">
        <v>3.2960568248319557</v>
      </c>
      <c r="Z362" s="221">
        <v>3.2913456716833358</v>
      </c>
      <c r="AA362" s="221">
        <v>3.3432606791260948</v>
      </c>
      <c r="AB362" s="221">
        <v>3.3332783770918057</v>
      </c>
      <c r="AC362" s="221">
        <v>3.3100236781187862</v>
      </c>
      <c r="AD362" s="221">
        <v>3.3039029817837386</v>
      </c>
      <c r="AE362" s="221">
        <v>3.3142998332073152</v>
      </c>
      <c r="AF362" s="221">
        <v>3.3106077787549002</v>
      </c>
      <c r="AG362" s="221">
        <v>3.3432698201912663</v>
      </c>
      <c r="AH362" s="221">
        <v>3.3269634608548713</v>
      </c>
      <c r="AI362" s="221">
        <v>3.2413064696960778</v>
      </c>
      <c r="AJ362" s="221">
        <v>3.225315716078391</v>
      </c>
      <c r="AK362" s="221">
        <v>3.219359398893328</v>
      </c>
    </row>
    <row r="363" spans="1:37" ht="12.75" customHeight="1">
      <c r="A363" s="192">
        <v>357</v>
      </c>
      <c r="B363" s="192" t="s">
        <v>1485</v>
      </c>
      <c r="C363" s="192" t="s">
        <v>1486</v>
      </c>
      <c r="D363" s="192" t="s">
        <v>1394</v>
      </c>
      <c r="G363" s="192" t="s">
        <v>435</v>
      </c>
      <c r="H363" s="192" t="s">
        <v>1487</v>
      </c>
      <c r="I363" s="221">
        <v>3.6918578249082636</v>
      </c>
      <c r="J363" s="221">
        <v>3.7553907397753661</v>
      </c>
      <c r="K363" s="221">
        <v>3.8012576805826703</v>
      </c>
      <c r="L363" s="221">
        <v>3.8613593932481525</v>
      </c>
      <c r="M363" s="221">
        <v>3.8268981874822234</v>
      </c>
      <c r="N363" s="221">
        <v>3.8091493830999412</v>
      </c>
      <c r="O363" s="221">
        <v>3.7725068579168965</v>
      </c>
      <c r="P363" s="221">
        <v>3.7625597832818674</v>
      </c>
      <c r="Q363" s="221">
        <v>3.7352135474352988</v>
      </c>
      <c r="R363" s="221">
        <v>3.7191260946591251</v>
      </c>
      <c r="S363" s="221">
        <v>3.745408431122029</v>
      </c>
      <c r="T363" s="221">
        <v>3.7685101477609706</v>
      </c>
      <c r="U363" s="221">
        <v>3.7993589160783161</v>
      </c>
      <c r="V363" s="221">
        <v>3.7946738354051761</v>
      </c>
      <c r="W363" s="221">
        <v>3.7763875847683299</v>
      </c>
      <c r="X363" s="221">
        <v>3.8134971975467993</v>
      </c>
      <c r="Y363" s="221">
        <v>3.812235986925399</v>
      </c>
      <c r="Z363" s="221">
        <v>3.8229942378851902</v>
      </c>
      <c r="AA363" s="221">
        <v>3.8641329128137882</v>
      </c>
      <c r="AB363" s="221">
        <v>3.8749687778644812</v>
      </c>
      <c r="AC363" s="221">
        <v>3.8557819435712974</v>
      </c>
      <c r="AD363" s="221">
        <v>3.8314520839508495</v>
      </c>
      <c r="AE363" s="221">
        <v>3.8344367134070865</v>
      </c>
      <c r="AF363" s="221">
        <v>3.827325943479539</v>
      </c>
      <c r="AG363" s="221">
        <v>3.8318304961635858</v>
      </c>
      <c r="AH363" s="221">
        <v>3.8670612847406436</v>
      </c>
      <c r="AI363" s="221">
        <v>3.7285931511452119</v>
      </c>
      <c r="AJ363" s="221">
        <v>3.7149556024494172</v>
      </c>
      <c r="AK363" s="221">
        <v>3.713360773966186</v>
      </c>
    </row>
    <row r="364" spans="1:37" ht="12.75" customHeight="1">
      <c r="A364" s="192">
        <v>358</v>
      </c>
      <c r="B364" s="192" t="s">
        <v>1488</v>
      </c>
      <c r="C364" s="192" t="s">
        <v>1489</v>
      </c>
      <c r="D364" s="192" t="s">
        <v>1394</v>
      </c>
      <c r="G364" s="192" t="s">
        <v>435</v>
      </c>
      <c r="H364" s="192" t="s">
        <v>1490</v>
      </c>
      <c r="I364" s="221">
        <v>1.7762575538075829</v>
      </c>
      <c r="J364" s="221">
        <v>1.7801431782768247</v>
      </c>
      <c r="K364" s="221">
        <v>1.7784503563291663</v>
      </c>
      <c r="L364" s="221">
        <v>1.7738454677462583</v>
      </c>
      <c r="M364" s="221">
        <v>1.7764219204571701</v>
      </c>
      <c r="N364" s="221">
        <v>1.7863049316373902</v>
      </c>
      <c r="O364" s="221">
        <v>1.7864838922627122</v>
      </c>
      <c r="P364" s="221">
        <v>1.8088965514780064</v>
      </c>
      <c r="Q364" s="221">
        <v>1.8187707780185969</v>
      </c>
      <c r="R364" s="221">
        <v>1.8303609198050255</v>
      </c>
      <c r="S364" s="221">
        <v>1.8269428752176284</v>
      </c>
      <c r="T364" s="221">
        <v>1.8266859223533594</v>
      </c>
      <c r="U364" s="221">
        <v>1.8354098296299148</v>
      </c>
      <c r="V364" s="221">
        <v>1.8224146648094457</v>
      </c>
      <c r="W364" s="221">
        <v>1.797099435894747</v>
      </c>
      <c r="X364" s="221">
        <v>1.7941165483617345</v>
      </c>
      <c r="Y364" s="221">
        <v>1.7846880894643515</v>
      </c>
      <c r="Z364" s="221">
        <v>1.8044191692699059</v>
      </c>
      <c r="AA364" s="221">
        <v>1.7816098649297891</v>
      </c>
      <c r="AB364" s="221">
        <v>1.7940046271093701</v>
      </c>
      <c r="AC364" s="221">
        <v>1.7712689181274257</v>
      </c>
      <c r="AD364" s="221">
        <v>1.7510186141722048</v>
      </c>
      <c r="AE364" s="221">
        <v>1.7524381859114986</v>
      </c>
      <c r="AF364" s="221">
        <v>1.7419850682792271</v>
      </c>
      <c r="AG364" s="221">
        <v>1.7551894268607249</v>
      </c>
      <c r="AH364" s="221">
        <v>1.7756158816638754</v>
      </c>
      <c r="AI364" s="221">
        <v>1.6793753932078141</v>
      </c>
      <c r="AJ364" s="221">
        <v>1.6621384268869932</v>
      </c>
      <c r="AK364" s="221">
        <v>1.6659704430965157</v>
      </c>
    </row>
    <row r="365" spans="1:37" ht="12.75" customHeight="1">
      <c r="A365" s="192">
        <v>359</v>
      </c>
      <c r="B365" s="192" t="s">
        <v>1491</v>
      </c>
      <c r="C365" s="192" t="s">
        <v>1492</v>
      </c>
      <c r="D365" s="192" t="s">
        <v>1394</v>
      </c>
      <c r="G365" s="192" t="s">
        <v>435</v>
      </c>
      <c r="H365" s="192" t="s">
        <v>1493</v>
      </c>
      <c r="I365" s="221">
        <v>3.1010110192926352</v>
      </c>
      <c r="J365" s="221">
        <v>3.1260024220858598</v>
      </c>
      <c r="K365" s="221">
        <v>3.1528050907905234</v>
      </c>
      <c r="L365" s="221">
        <v>3.1836132905928189</v>
      </c>
      <c r="M365" s="221">
        <v>3.2004626768024895</v>
      </c>
      <c r="N365" s="221">
        <v>3.2208735777882893</v>
      </c>
      <c r="O365" s="221">
        <v>3.2318601052017204</v>
      </c>
      <c r="P365" s="221">
        <v>3.247007164048298</v>
      </c>
      <c r="Q365" s="221">
        <v>3.2484159046160146</v>
      </c>
      <c r="R365" s="221">
        <v>3.2497501004705032</v>
      </c>
      <c r="S365" s="221">
        <v>3.2325055337320232</v>
      </c>
      <c r="T365" s="221">
        <v>3.2155747803576431</v>
      </c>
      <c r="U365" s="221">
        <v>3.2062834895491417</v>
      </c>
      <c r="V365" s="221">
        <v>3.2143837237513386</v>
      </c>
      <c r="W365" s="221">
        <v>3.2084388159338872</v>
      </c>
      <c r="X365" s="221">
        <v>3.22610395424979</v>
      </c>
      <c r="Y365" s="221">
        <v>3.2380799921447663</v>
      </c>
      <c r="Z365" s="221">
        <v>3.2665231462437432</v>
      </c>
      <c r="AA365" s="221">
        <v>3.2909569196913764</v>
      </c>
      <c r="AB365" s="221">
        <v>3.3099967097769065</v>
      </c>
      <c r="AC365" s="221">
        <v>3.3223412644757229</v>
      </c>
      <c r="AD365" s="221">
        <v>3.2994409290394282</v>
      </c>
      <c r="AE365" s="221">
        <v>3.3240682812378255</v>
      </c>
      <c r="AF365" s="221">
        <v>3.3159182941628202</v>
      </c>
      <c r="AG365" s="221">
        <v>3.3695047316048208</v>
      </c>
      <c r="AH365" s="221">
        <v>3.2592744912775542</v>
      </c>
      <c r="AI365" s="221">
        <v>3.1857540207664266</v>
      </c>
      <c r="AJ365" s="221">
        <v>3.1629601704008454</v>
      </c>
      <c r="AK365" s="221">
        <v>3.1623648823042263</v>
      </c>
    </row>
    <row r="366" spans="1:37" ht="12.75" customHeight="1">
      <c r="A366" s="192">
        <v>360</v>
      </c>
      <c r="B366" s="192" t="s">
        <v>1494</v>
      </c>
      <c r="C366" s="192" t="s">
        <v>1495</v>
      </c>
      <c r="D366" s="192" t="s">
        <v>1394</v>
      </c>
      <c r="G366" s="192" t="s">
        <v>435</v>
      </c>
      <c r="H366" s="192" t="s">
        <v>1496</v>
      </c>
      <c r="I366" s="221">
        <v>2.4344671575322789</v>
      </c>
      <c r="J366" s="221">
        <v>2.4620200150395433</v>
      </c>
      <c r="K366" s="221">
        <v>2.4873389830156287</v>
      </c>
      <c r="L366" s="221">
        <v>2.511005488504388</v>
      </c>
      <c r="M366" s="221">
        <v>2.5157797287321033</v>
      </c>
      <c r="N366" s="221">
        <v>2.5177791819136188</v>
      </c>
      <c r="O366" s="221">
        <v>2.5228864613273472</v>
      </c>
      <c r="P366" s="221">
        <v>2.523364686573542</v>
      </c>
      <c r="Q366" s="221">
        <v>2.507686889674674</v>
      </c>
      <c r="R366" s="221">
        <v>2.4988831198749639</v>
      </c>
      <c r="S366" s="221">
        <v>2.4600839291434182</v>
      </c>
      <c r="T366" s="221">
        <v>2.4218236205634991</v>
      </c>
      <c r="U366" s="221">
        <v>2.3872605466566452</v>
      </c>
      <c r="V366" s="221">
        <v>2.4024640700631648</v>
      </c>
      <c r="W366" s="221">
        <v>2.4170439714414544</v>
      </c>
      <c r="X366" s="221">
        <v>2.4330856048024256</v>
      </c>
      <c r="Y366" s="221">
        <v>2.429607609119818</v>
      </c>
      <c r="Z366" s="221">
        <v>2.4203841821151935</v>
      </c>
      <c r="AA366" s="221">
        <v>2.4028190176973929</v>
      </c>
      <c r="AB366" s="221">
        <v>2.3909231514016942</v>
      </c>
      <c r="AC366" s="221">
        <v>2.3879715990256867</v>
      </c>
      <c r="AD366" s="221">
        <v>2.3894641474199769</v>
      </c>
      <c r="AE366" s="221">
        <v>2.4039562357128652</v>
      </c>
      <c r="AF366" s="221">
        <v>2.4011018941181161</v>
      </c>
      <c r="AG366" s="221">
        <v>2.3901553476270814</v>
      </c>
      <c r="AH366" s="221">
        <v>2.3540612495400497</v>
      </c>
      <c r="AI366" s="221">
        <v>2.3016125453488132</v>
      </c>
      <c r="AJ366" s="221">
        <v>2.274884173583811</v>
      </c>
      <c r="AK366" s="221">
        <v>2.2820962804745042</v>
      </c>
    </row>
    <row r="367" spans="1:37" ht="12.75" customHeight="1">
      <c r="A367" s="192">
        <v>361</v>
      </c>
      <c r="B367" s="192" t="s">
        <v>1497</v>
      </c>
      <c r="C367" s="192" t="s">
        <v>1498</v>
      </c>
      <c r="D367" s="192" t="s">
        <v>1394</v>
      </c>
      <c r="G367" s="192" t="s">
        <v>435</v>
      </c>
      <c r="H367" s="192" t="s">
        <v>1499</v>
      </c>
      <c r="I367" s="221">
        <v>1.8118271831983206</v>
      </c>
      <c r="J367" s="221">
        <v>1.7832906908426081</v>
      </c>
      <c r="K367" s="221">
        <v>1.7577583916460735</v>
      </c>
      <c r="L367" s="221">
        <v>1.7327157135425864</v>
      </c>
      <c r="M367" s="221">
        <v>1.7174837491827428</v>
      </c>
      <c r="N367" s="221">
        <v>1.6982197188574286</v>
      </c>
      <c r="O367" s="221">
        <v>1.6744720598801208</v>
      </c>
      <c r="P367" s="221">
        <v>1.6699736477247693</v>
      </c>
      <c r="Q367" s="221">
        <v>1.6489308141874464</v>
      </c>
      <c r="R367" s="221">
        <v>1.6207836114793372</v>
      </c>
      <c r="S367" s="221">
        <v>1.6015958973240696</v>
      </c>
      <c r="T367" s="221">
        <v>1.582003130290649</v>
      </c>
      <c r="U367" s="221">
        <v>1.5653687850304607</v>
      </c>
      <c r="V367" s="221">
        <v>1.5661503602749187</v>
      </c>
      <c r="W367" s="221">
        <v>1.5509606073755173</v>
      </c>
      <c r="X367" s="221">
        <v>1.5577274921315101</v>
      </c>
      <c r="Y367" s="221">
        <v>1.5506032632390023</v>
      </c>
      <c r="Z367" s="221">
        <v>1.546664413758243</v>
      </c>
      <c r="AA367" s="221">
        <v>1.5463651617301668</v>
      </c>
      <c r="AB367" s="221">
        <v>1.5434930750207008</v>
      </c>
      <c r="AC367" s="221">
        <v>1.5150114856798576</v>
      </c>
      <c r="AD367" s="221">
        <v>1.4964960715887405</v>
      </c>
      <c r="AE367" s="221">
        <v>1.5100148963484774</v>
      </c>
      <c r="AF367" s="221">
        <v>1.484410194411194</v>
      </c>
      <c r="AG367" s="221">
        <v>1.5163722433128681</v>
      </c>
      <c r="AH367" s="221">
        <v>1.4703102404774584</v>
      </c>
      <c r="AI367" s="221">
        <v>1.433112161494841</v>
      </c>
      <c r="AJ367" s="221">
        <v>1.4155841264425726</v>
      </c>
      <c r="AK367" s="221">
        <v>1.4218825239883708</v>
      </c>
    </row>
    <row r="368" spans="1:37" ht="12.75" customHeight="1">
      <c r="A368" s="192">
        <v>362</v>
      </c>
      <c r="B368" s="192" t="s">
        <v>1500</v>
      </c>
      <c r="C368" s="192" t="s">
        <v>1501</v>
      </c>
      <c r="D368" s="192" t="s">
        <v>1394</v>
      </c>
      <c r="G368" s="192" t="s">
        <v>435</v>
      </c>
      <c r="H368" s="192" t="s">
        <v>1502</v>
      </c>
      <c r="I368" s="221">
        <v>2.663385785671156</v>
      </c>
      <c r="J368" s="221">
        <v>2.699970537569452</v>
      </c>
      <c r="K368" s="221">
        <v>2.7259396030501115</v>
      </c>
      <c r="L368" s="221">
        <v>2.749891825793398</v>
      </c>
      <c r="M368" s="221">
        <v>2.7673177539396949</v>
      </c>
      <c r="N368" s="221">
        <v>2.8072400619250146</v>
      </c>
      <c r="O368" s="221">
        <v>2.837071311789968</v>
      </c>
      <c r="P368" s="221">
        <v>2.8034716350472557</v>
      </c>
      <c r="Q368" s="221">
        <v>2.7865143764150035</v>
      </c>
      <c r="R368" s="221">
        <v>2.7851574882155639</v>
      </c>
      <c r="S368" s="221">
        <v>2.7795715690887546</v>
      </c>
      <c r="T368" s="221">
        <v>2.7736149653554407</v>
      </c>
      <c r="U368" s="221">
        <v>2.7751194469348888</v>
      </c>
      <c r="V368" s="221">
        <v>2.7805438395279358</v>
      </c>
      <c r="W368" s="221">
        <v>2.770141992110402</v>
      </c>
      <c r="X368" s="221">
        <v>2.8176407455694821</v>
      </c>
      <c r="Y368" s="221">
        <v>2.8365098107190727</v>
      </c>
      <c r="Z368" s="221">
        <v>2.85204836566973</v>
      </c>
      <c r="AA368" s="221">
        <v>2.9165427029721069</v>
      </c>
      <c r="AB368" s="221">
        <v>2.9065737644611183</v>
      </c>
      <c r="AC368" s="221">
        <v>2.8918181502902138</v>
      </c>
      <c r="AD368" s="221">
        <v>2.8756570563253883</v>
      </c>
      <c r="AE368" s="221">
        <v>2.8810397507562655</v>
      </c>
      <c r="AF368" s="221">
        <v>2.8567563574209967</v>
      </c>
      <c r="AG368" s="221">
        <v>2.8983737645581025</v>
      </c>
      <c r="AH368" s="221">
        <v>2.9060833801619412</v>
      </c>
      <c r="AI368" s="221">
        <v>2.7905955532282127</v>
      </c>
      <c r="AJ368" s="221">
        <v>2.7796314523576959</v>
      </c>
      <c r="AK368" s="221">
        <v>2.7751402094947775</v>
      </c>
    </row>
    <row r="369" spans="1:37" ht="12.75" customHeight="1">
      <c r="A369" s="192">
        <v>363</v>
      </c>
      <c r="B369" s="192" t="s">
        <v>1503</v>
      </c>
      <c r="C369" s="192" t="s">
        <v>1504</v>
      </c>
      <c r="D369" s="192" t="s">
        <v>1394</v>
      </c>
      <c r="G369" s="192" t="s">
        <v>435</v>
      </c>
      <c r="H369" s="192" t="s">
        <v>1505</v>
      </c>
      <c r="I369" s="221">
        <v>4.2725689573398986</v>
      </c>
      <c r="J369" s="221">
        <v>4.3178747880960353</v>
      </c>
      <c r="K369" s="221">
        <v>4.3571496002932424</v>
      </c>
      <c r="L369" s="221">
        <v>4.4035125977573362</v>
      </c>
      <c r="M369" s="221">
        <v>4.3839957734033739</v>
      </c>
      <c r="N369" s="221">
        <v>4.373140944598557</v>
      </c>
      <c r="O369" s="221">
        <v>4.3436340723095972</v>
      </c>
      <c r="P369" s="221">
        <v>4.3257947742037359</v>
      </c>
      <c r="Q369" s="221">
        <v>4.2957305345806258</v>
      </c>
      <c r="R369" s="221">
        <v>4.2690981187824368</v>
      </c>
      <c r="S369" s="221">
        <v>4.2808714177061269</v>
      </c>
      <c r="T369" s="221">
        <v>4.2885971430232841</v>
      </c>
      <c r="U369" s="221">
        <v>4.3047552611816791</v>
      </c>
      <c r="V369" s="221">
        <v>4.3295223960869409</v>
      </c>
      <c r="W369" s="221">
        <v>4.3301792820607785</v>
      </c>
      <c r="X369" s="221">
        <v>4.4027697554325185</v>
      </c>
      <c r="Y369" s="221">
        <v>4.4105922439337686</v>
      </c>
      <c r="Z369" s="221">
        <v>4.4599324845557717</v>
      </c>
      <c r="AA369" s="221">
        <v>4.5054748931605921</v>
      </c>
      <c r="AB369" s="221">
        <v>4.5419613421303771</v>
      </c>
      <c r="AC369" s="221">
        <v>4.5513678745368207</v>
      </c>
      <c r="AD369" s="221">
        <v>4.5445263219182586</v>
      </c>
      <c r="AE369" s="221">
        <v>4.5665114820352448</v>
      </c>
      <c r="AF369" s="221">
        <v>4.5673390823084237</v>
      </c>
      <c r="AG369" s="221">
        <v>4.590806126938892</v>
      </c>
      <c r="AH369" s="221">
        <v>4.5827374767555797</v>
      </c>
      <c r="AI369" s="221">
        <v>4.4252917787429515</v>
      </c>
      <c r="AJ369" s="221">
        <v>4.398049921374926</v>
      </c>
      <c r="AK369" s="221">
        <v>4.4083199142403116</v>
      </c>
    </row>
    <row r="370" spans="1:37" ht="12.75" customHeight="1">
      <c r="A370" s="192">
        <v>364</v>
      </c>
      <c r="B370" s="192" t="s">
        <v>1506</v>
      </c>
      <c r="C370" s="192" t="s">
        <v>1507</v>
      </c>
      <c r="D370" s="192" t="s">
        <v>1394</v>
      </c>
      <c r="G370" s="192" t="s">
        <v>435</v>
      </c>
      <c r="H370" s="192" t="s">
        <v>1508</v>
      </c>
      <c r="I370" s="221">
        <v>5.7400914461993757</v>
      </c>
      <c r="J370" s="221">
        <v>5.8329959808905301</v>
      </c>
      <c r="K370" s="221">
        <v>5.9030420978849838</v>
      </c>
      <c r="L370" s="221">
        <v>5.9849513035110355</v>
      </c>
      <c r="M370" s="221">
        <v>6.1230098447080588</v>
      </c>
      <c r="N370" s="221">
        <v>6.2804529035267853</v>
      </c>
      <c r="O370" s="221">
        <v>6.4319059480554204</v>
      </c>
      <c r="P370" s="221">
        <v>6.4601820687677867</v>
      </c>
      <c r="Q370" s="221">
        <v>6.503991706628474</v>
      </c>
      <c r="R370" s="221">
        <v>6.555351587132856</v>
      </c>
      <c r="S370" s="221">
        <v>6.5906475062121705</v>
      </c>
      <c r="T370" s="221">
        <v>6.6110973551078684</v>
      </c>
      <c r="U370" s="221">
        <v>6.620238178822099</v>
      </c>
      <c r="V370" s="221">
        <v>6.5674821983301976</v>
      </c>
      <c r="W370" s="221">
        <v>6.5671661063990001</v>
      </c>
      <c r="X370" s="221">
        <v>6.528466364838752</v>
      </c>
      <c r="Y370" s="221">
        <v>6.3770534714178275</v>
      </c>
      <c r="Z370" s="221">
        <v>6.2283184756892487</v>
      </c>
      <c r="AA370" s="221">
        <v>6.1464122063341717</v>
      </c>
      <c r="AB370" s="221">
        <v>6.3350904061420232</v>
      </c>
      <c r="AC370" s="221">
        <v>6.4139737609498608</v>
      </c>
      <c r="AD370" s="221">
        <v>6.301736516483504</v>
      </c>
      <c r="AE370" s="221">
        <v>6.1876834736914921</v>
      </c>
      <c r="AF370" s="221">
        <v>6.2879120708542278</v>
      </c>
      <c r="AG370" s="221">
        <v>6.198957872829518</v>
      </c>
      <c r="AH370" s="221">
        <v>6.1820448101029246</v>
      </c>
      <c r="AI370" s="221">
        <v>6.9148802797854456</v>
      </c>
      <c r="AJ370" s="221">
        <v>7.0411290683072707</v>
      </c>
      <c r="AK370" s="221">
        <v>6.9647810196009035</v>
      </c>
    </row>
    <row r="371" spans="1:37" ht="12.75" customHeight="1">
      <c r="A371" s="192">
        <v>365</v>
      </c>
      <c r="B371" s="192" t="s">
        <v>1509</v>
      </c>
      <c r="C371" s="192" t="s">
        <v>1510</v>
      </c>
      <c r="D371" s="192" t="s">
        <v>1394</v>
      </c>
      <c r="G371" s="192" t="s">
        <v>435</v>
      </c>
      <c r="H371" s="192" t="s">
        <v>1511</v>
      </c>
      <c r="I371" s="221">
        <v>2.5230027330433979</v>
      </c>
      <c r="J371" s="221">
        <v>2.4874142320668864</v>
      </c>
      <c r="K371" s="221">
        <v>2.4610507249937652</v>
      </c>
      <c r="L371" s="221">
        <v>2.4392945361926941</v>
      </c>
      <c r="M371" s="221">
        <v>2.4267351796298224</v>
      </c>
      <c r="N371" s="221">
        <v>2.4127352599630938</v>
      </c>
      <c r="O371" s="221">
        <v>2.4007826193855686</v>
      </c>
      <c r="P371" s="221">
        <v>2.3898550441425379</v>
      </c>
      <c r="Q371" s="221">
        <v>2.3723710295061937</v>
      </c>
      <c r="R371" s="221">
        <v>2.3567986103513872</v>
      </c>
      <c r="S371" s="221">
        <v>2.3571188843772704</v>
      </c>
      <c r="T371" s="221">
        <v>2.3570007870756378</v>
      </c>
      <c r="U371" s="221">
        <v>2.3594685955482189</v>
      </c>
      <c r="V371" s="221">
        <v>2.342360636296235</v>
      </c>
      <c r="W371" s="221">
        <v>2.3221720239795616</v>
      </c>
      <c r="X371" s="221">
        <v>2.2998680895149928</v>
      </c>
      <c r="Y371" s="221">
        <v>2.2948740608827123</v>
      </c>
      <c r="Z371" s="221">
        <v>2.3018188592199307</v>
      </c>
      <c r="AA371" s="221">
        <v>2.2750755515721597</v>
      </c>
      <c r="AB371" s="221">
        <v>2.2696673264186011</v>
      </c>
      <c r="AC371" s="221">
        <v>2.2627190204394387</v>
      </c>
      <c r="AD371" s="221">
        <v>2.2350475469010838</v>
      </c>
      <c r="AE371" s="221">
        <v>2.2328265737009887</v>
      </c>
      <c r="AF371" s="221">
        <v>2.2192709346667785</v>
      </c>
      <c r="AG371" s="221">
        <v>2.2076175238200704</v>
      </c>
      <c r="AH371" s="221">
        <v>2.1739194662745809</v>
      </c>
      <c r="AI371" s="221">
        <v>2.1202181079626587</v>
      </c>
      <c r="AJ371" s="221">
        <v>2.1030069975197905</v>
      </c>
      <c r="AK371" s="221">
        <v>2.1051941684494087</v>
      </c>
    </row>
    <row r="372" spans="1:37" ht="24.75" customHeight="1">
      <c r="A372" s="192">
        <v>366</v>
      </c>
      <c r="B372" s="208" t="s">
        <v>1512</v>
      </c>
      <c r="C372" s="208" t="s">
        <v>1513</v>
      </c>
      <c r="D372" s="208" t="s">
        <v>1514</v>
      </c>
      <c r="E372" s="192" t="s">
        <v>428</v>
      </c>
      <c r="F372" s="192" t="s">
        <v>431</v>
      </c>
      <c r="H372" s="208" t="s">
        <v>1515</v>
      </c>
      <c r="I372" s="220">
        <v>100</v>
      </c>
      <c r="J372" s="220">
        <v>100</v>
      </c>
      <c r="K372" s="220">
        <v>100</v>
      </c>
      <c r="L372" s="220">
        <v>100</v>
      </c>
      <c r="M372" s="220">
        <v>100</v>
      </c>
      <c r="N372" s="220">
        <v>100</v>
      </c>
      <c r="O372" s="220">
        <v>100</v>
      </c>
      <c r="P372" s="220">
        <v>100</v>
      </c>
      <c r="Q372" s="220">
        <v>100</v>
      </c>
      <c r="R372" s="220">
        <v>100</v>
      </c>
      <c r="S372" s="220">
        <v>100</v>
      </c>
      <c r="T372" s="220">
        <v>100</v>
      </c>
      <c r="U372" s="220">
        <v>100</v>
      </c>
      <c r="V372" s="220">
        <v>100</v>
      </c>
      <c r="W372" s="220">
        <v>100</v>
      </c>
      <c r="X372" s="220">
        <v>100</v>
      </c>
      <c r="Y372" s="220">
        <v>100</v>
      </c>
      <c r="Z372" s="220">
        <v>100</v>
      </c>
      <c r="AA372" s="220">
        <v>100</v>
      </c>
      <c r="AB372" s="220">
        <v>100</v>
      </c>
      <c r="AC372" s="220">
        <v>100</v>
      </c>
      <c r="AD372" s="220">
        <v>100</v>
      </c>
      <c r="AE372" s="220">
        <v>100</v>
      </c>
      <c r="AF372" s="220">
        <v>100</v>
      </c>
      <c r="AG372" s="220">
        <v>100</v>
      </c>
      <c r="AH372" s="220">
        <v>100</v>
      </c>
      <c r="AI372" s="220">
        <v>100</v>
      </c>
      <c r="AJ372" s="220">
        <v>100</v>
      </c>
      <c r="AK372" s="220">
        <v>100</v>
      </c>
    </row>
    <row r="373" spans="1:37" ht="12.75" customHeight="1">
      <c r="A373" s="192">
        <v>367</v>
      </c>
      <c r="B373" s="192" t="s">
        <v>1516</v>
      </c>
      <c r="C373" s="192" t="s">
        <v>1517</v>
      </c>
      <c r="D373" s="192" t="s">
        <v>1514</v>
      </c>
      <c r="G373" s="192" t="s">
        <v>435</v>
      </c>
      <c r="H373" s="192" t="s">
        <v>1518</v>
      </c>
      <c r="I373" s="221">
        <v>32.366579790391015</v>
      </c>
      <c r="J373" s="221">
        <v>32.226163397569863</v>
      </c>
      <c r="K373" s="221">
        <v>32.090092630007845</v>
      </c>
      <c r="L373" s="221">
        <v>31.949116920679209</v>
      </c>
      <c r="M373" s="221">
        <v>31.620354550702682</v>
      </c>
      <c r="N373" s="221">
        <v>31.318818448523157</v>
      </c>
      <c r="O373" s="221">
        <v>30.787465413186972</v>
      </c>
      <c r="P373" s="221">
        <v>30.913455053814403</v>
      </c>
      <c r="Q373" s="221">
        <v>30.83865031425233</v>
      </c>
      <c r="R373" s="221">
        <v>30.752655411331286</v>
      </c>
      <c r="S373" s="221">
        <v>30.9793211728445</v>
      </c>
      <c r="T373" s="221">
        <v>31.181394329635907</v>
      </c>
      <c r="U373" s="221">
        <v>31.332822470997673</v>
      </c>
      <c r="V373" s="221">
        <v>31.322676244927468</v>
      </c>
      <c r="W373" s="221">
        <v>31.074516991389867</v>
      </c>
      <c r="X373" s="221">
        <v>30.989537294787105</v>
      </c>
      <c r="Y373" s="221">
        <v>31.00142881630612</v>
      </c>
      <c r="Z373" s="221">
        <v>30.994809626933446</v>
      </c>
      <c r="AA373" s="221">
        <v>30.936658857878125</v>
      </c>
      <c r="AB373" s="221">
        <v>31.460757651980476</v>
      </c>
      <c r="AC373" s="221">
        <v>31.459505761094963</v>
      </c>
      <c r="AD373" s="221">
        <v>31.363797620497923</v>
      </c>
      <c r="AE373" s="221">
        <v>31.487317625983113</v>
      </c>
      <c r="AF373" s="221">
        <v>31.556934165950739</v>
      </c>
      <c r="AG373" s="221">
        <v>32.543573286159798</v>
      </c>
      <c r="AH373" s="221">
        <v>31.643027427957769</v>
      </c>
      <c r="AI373" s="221">
        <v>32.101261598697825</v>
      </c>
      <c r="AJ373" s="221">
        <v>32.110694989671359</v>
      </c>
      <c r="AK373" s="221">
        <v>32.164451186007341</v>
      </c>
    </row>
    <row r="374" spans="1:37" ht="12.75" customHeight="1">
      <c r="A374" s="192">
        <v>368</v>
      </c>
      <c r="B374" s="192" t="s">
        <v>1519</v>
      </c>
      <c r="C374" s="192" t="s">
        <v>1520</v>
      </c>
      <c r="D374" s="192" t="s">
        <v>1514</v>
      </c>
      <c r="G374" s="192" t="s">
        <v>435</v>
      </c>
      <c r="H374" s="192" t="s">
        <v>1521</v>
      </c>
      <c r="I374" s="221">
        <v>9.4977887714564133</v>
      </c>
      <c r="J374" s="221">
        <v>9.4711465964888433</v>
      </c>
      <c r="K374" s="221">
        <v>9.4440045300696021</v>
      </c>
      <c r="L374" s="221">
        <v>9.4015447721212642</v>
      </c>
      <c r="M374" s="221">
        <v>9.5414175562952757</v>
      </c>
      <c r="N374" s="221">
        <v>9.6690653175296841</v>
      </c>
      <c r="O374" s="221">
        <v>9.8248144423391981</v>
      </c>
      <c r="P374" s="221">
        <v>9.8481405577842267</v>
      </c>
      <c r="Q374" s="221">
        <v>9.9342864676612788</v>
      </c>
      <c r="R374" s="221">
        <v>10.285082376577728</v>
      </c>
      <c r="S374" s="221">
        <v>9.8676101126267781</v>
      </c>
      <c r="T374" s="221">
        <v>9.553703072984213</v>
      </c>
      <c r="U374" s="221">
        <v>9.3592620201431451</v>
      </c>
      <c r="V374" s="221">
        <v>9.2972844016549185</v>
      </c>
      <c r="W374" s="221">
        <v>9.2638728652947435</v>
      </c>
      <c r="X374" s="221">
        <v>9.2378844784099776</v>
      </c>
      <c r="Y374" s="221">
        <v>9.2279524290787052</v>
      </c>
      <c r="Z374" s="221">
        <v>9.12932492431014</v>
      </c>
      <c r="AA374" s="221">
        <v>9.3284196902591603</v>
      </c>
      <c r="AB374" s="221">
        <v>9.4908374513418785</v>
      </c>
      <c r="AC374" s="221">
        <v>9.5296529360519386</v>
      </c>
      <c r="AD374" s="221">
        <v>9.5012944717770456</v>
      </c>
      <c r="AE374" s="221">
        <v>9.4424432660814546</v>
      </c>
      <c r="AF374" s="221">
        <v>9.5887610159541889</v>
      </c>
      <c r="AG374" s="221">
        <v>9.4523501681020772</v>
      </c>
      <c r="AH374" s="221">
        <v>9.3699741299277903</v>
      </c>
      <c r="AI374" s="221">
        <v>9.322627201717113</v>
      </c>
      <c r="AJ374" s="221">
        <v>9.3516981293186738</v>
      </c>
      <c r="AK374" s="221">
        <v>9.2978671383247757</v>
      </c>
    </row>
    <row r="375" spans="1:37" ht="12.75" customHeight="1">
      <c r="A375" s="192">
        <v>369</v>
      </c>
      <c r="B375" s="192" t="s">
        <v>1522</v>
      </c>
      <c r="C375" s="192" t="s">
        <v>1523</v>
      </c>
      <c r="D375" s="192" t="s">
        <v>1514</v>
      </c>
      <c r="G375" s="192" t="s">
        <v>435</v>
      </c>
      <c r="H375" s="192" t="s">
        <v>1524</v>
      </c>
      <c r="I375" s="221">
        <v>13.251925224962861</v>
      </c>
      <c r="J375" s="221">
        <v>13.183294673779928</v>
      </c>
      <c r="K375" s="221">
        <v>13.085815909821443</v>
      </c>
      <c r="L375" s="221">
        <v>13.022647492392958</v>
      </c>
      <c r="M375" s="221">
        <v>12.968209770329137</v>
      </c>
      <c r="N375" s="221">
        <v>12.955312358400791</v>
      </c>
      <c r="O375" s="221">
        <v>12.898461628998174</v>
      </c>
      <c r="P375" s="221">
        <v>12.912837817769308</v>
      </c>
      <c r="Q375" s="221">
        <v>12.820997253418867</v>
      </c>
      <c r="R375" s="221">
        <v>12.638257399206312</v>
      </c>
      <c r="S375" s="221">
        <v>12.651910534408776</v>
      </c>
      <c r="T375" s="221">
        <v>12.691616034072048</v>
      </c>
      <c r="U375" s="221">
        <v>12.708688675652628</v>
      </c>
      <c r="V375" s="221">
        <v>12.71604494467215</v>
      </c>
      <c r="W375" s="221">
        <v>12.718810062208751</v>
      </c>
      <c r="X375" s="221">
        <v>12.745103890909098</v>
      </c>
      <c r="Y375" s="221">
        <v>12.742896042513655</v>
      </c>
      <c r="Z375" s="221">
        <v>12.694691654333875</v>
      </c>
      <c r="AA375" s="221">
        <v>12.672473838905685</v>
      </c>
      <c r="AB375" s="221">
        <v>12.893243646961135</v>
      </c>
      <c r="AC375" s="221">
        <v>12.881949205997955</v>
      </c>
      <c r="AD375" s="221">
        <v>12.859529089930188</v>
      </c>
      <c r="AE375" s="221">
        <v>12.828355143333292</v>
      </c>
      <c r="AF375" s="221">
        <v>12.737411758701695</v>
      </c>
      <c r="AG375" s="221">
        <v>12.462979878111106</v>
      </c>
      <c r="AH375" s="221">
        <v>12.859631377048627</v>
      </c>
      <c r="AI375" s="221">
        <v>12.908456270019396</v>
      </c>
      <c r="AJ375" s="221">
        <v>12.860080782914807</v>
      </c>
      <c r="AK375" s="221">
        <v>12.895757698497592</v>
      </c>
    </row>
    <row r="376" spans="1:37" ht="12.75" customHeight="1">
      <c r="A376" s="192">
        <v>370</v>
      </c>
      <c r="B376" s="192" t="s">
        <v>1525</v>
      </c>
      <c r="C376" s="192" t="s">
        <v>1526</v>
      </c>
      <c r="D376" s="192" t="s">
        <v>1514</v>
      </c>
      <c r="G376" s="192" t="s">
        <v>435</v>
      </c>
      <c r="H376" s="192" t="s">
        <v>1527</v>
      </c>
      <c r="I376" s="221">
        <v>19.753655992066857</v>
      </c>
      <c r="J376" s="221">
        <v>19.746934099045848</v>
      </c>
      <c r="K376" s="221">
        <v>19.686487531537448</v>
      </c>
      <c r="L376" s="221">
        <v>19.653353475653553</v>
      </c>
      <c r="M376" s="221">
        <v>19.593929300699838</v>
      </c>
      <c r="N376" s="221">
        <v>19.512697044170295</v>
      </c>
      <c r="O376" s="221">
        <v>19.359057620343194</v>
      </c>
      <c r="P376" s="221">
        <v>19.482649098753406</v>
      </c>
      <c r="Q376" s="221">
        <v>19.472767291909644</v>
      </c>
      <c r="R376" s="221">
        <v>19.360255358332925</v>
      </c>
      <c r="S376" s="221">
        <v>19.454930978018321</v>
      </c>
      <c r="T376" s="221">
        <v>19.589443375183301</v>
      </c>
      <c r="U376" s="221">
        <v>19.687349509095821</v>
      </c>
      <c r="V376" s="221">
        <v>19.655881853012062</v>
      </c>
      <c r="W376" s="221">
        <v>19.663083486830864</v>
      </c>
      <c r="X376" s="221">
        <v>19.74466826855938</v>
      </c>
      <c r="Y376" s="221">
        <v>19.758494196480079</v>
      </c>
      <c r="Z376" s="221">
        <v>19.87356256050516</v>
      </c>
      <c r="AA376" s="221">
        <v>20.037803225080719</v>
      </c>
      <c r="AB376" s="221">
        <v>20.318686645837289</v>
      </c>
      <c r="AC376" s="221">
        <v>20.404413919937234</v>
      </c>
      <c r="AD376" s="221">
        <v>20.385764746619252</v>
      </c>
      <c r="AE376" s="221">
        <v>20.154131462878905</v>
      </c>
      <c r="AF376" s="221">
        <v>20.609611383368932</v>
      </c>
      <c r="AG376" s="221">
        <v>20.265869704259909</v>
      </c>
      <c r="AH376" s="221">
        <v>20.137314920093417</v>
      </c>
      <c r="AI376" s="221">
        <v>20.084272054500339</v>
      </c>
      <c r="AJ376" s="221">
        <v>20.132051265144611</v>
      </c>
      <c r="AK376" s="221">
        <v>20.08459621984737</v>
      </c>
    </row>
    <row r="377" spans="1:37" ht="12.75" customHeight="1">
      <c r="A377" s="192">
        <v>371</v>
      </c>
      <c r="B377" s="192" t="s">
        <v>1528</v>
      </c>
      <c r="C377" s="192" t="s">
        <v>1529</v>
      </c>
      <c r="D377" s="192" t="s">
        <v>1514</v>
      </c>
      <c r="G377" s="192" t="s">
        <v>435</v>
      </c>
      <c r="H377" s="192" t="s">
        <v>1530</v>
      </c>
      <c r="I377" s="221">
        <v>15.590801682475201</v>
      </c>
      <c r="J377" s="221">
        <v>15.714583005943005</v>
      </c>
      <c r="K377" s="221">
        <v>15.808845772223279</v>
      </c>
      <c r="L377" s="221">
        <v>15.932384331209207</v>
      </c>
      <c r="M377" s="221">
        <v>15.914099721714992</v>
      </c>
      <c r="N377" s="221">
        <v>15.863665569057009</v>
      </c>
      <c r="O377" s="221">
        <v>15.703779249698663</v>
      </c>
      <c r="P377" s="221">
        <v>15.713841789775875</v>
      </c>
      <c r="Q377" s="221">
        <v>15.646929544243704</v>
      </c>
      <c r="R377" s="221">
        <v>15.521152177512649</v>
      </c>
      <c r="S377" s="221">
        <v>15.682304110412634</v>
      </c>
      <c r="T377" s="221">
        <v>15.848557767042848</v>
      </c>
      <c r="U377" s="221">
        <v>16.000803646211789</v>
      </c>
      <c r="V377" s="221">
        <v>16.00823543045427</v>
      </c>
      <c r="W377" s="221">
        <v>15.937634018851909</v>
      </c>
      <c r="X377" s="221">
        <v>15.952873203199921</v>
      </c>
      <c r="Y377" s="221">
        <v>15.959638850847375</v>
      </c>
      <c r="Z377" s="221">
        <v>15.905522059791458</v>
      </c>
      <c r="AA377" s="221">
        <v>16.084773358168931</v>
      </c>
      <c r="AB377" s="221">
        <v>16.464862261286608</v>
      </c>
      <c r="AC377" s="221">
        <v>16.381270186152268</v>
      </c>
      <c r="AD377" s="221">
        <v>16.34764020851312</v>
      </c>
      <c r="AE377" s="221">
        <v>16.651600148590052</v>
      </c>
      <c r="AF377" s="221">
        <v>15.999596929474786</v>
      </c>
      <c r="AG377" s="221">
        <v>15.854858488761389</v>
      </c>
      <c r="AH377" s="221">
        <v>16.250368567984637</v>
      </c>
      <c r="AI377" s="221">
        <v>16.055113811421794</v>
      </c>
      <c r="AJ377" s="221">
        <v>16.020048046592649</v>
      </c>
      <c r="AK377" s="221">
        <v>16.045603897313274</v>
      </c>
    </row>
    <row r="378" spans="1:37" ht="12.75" customHeight="1">
      <c r="A378" s="192">
        <v>372</v>
      </c>
      <c r="B378" s="192" t="s">
        <v>1531</v>
      </c>
      <c r="C378" s="192" t="s">
        <v>1532</v>
      </c>
      <c r="D378" s="192" t="s">
        <v>1514</v>
      </c>
      <c r="G378" s="192" t="s">
        <v>435</v>
      </c>
      <c r="H378" s="192" t="s">
        <v>1533</v>
      </c>
      <c r="I378" s="221">
        <v>9.5392546826558338</v>
      </c>
      <c r="J378" s="221">
        <v>9.657884337100878</v>
      </c>
      <c r="K378" s="221">
        <v>9.8847596945898584</v>
      </c>
      <c r="L378" s="221">
        <v>10.040941047893007</v>
      </c>
      <c r="M378" s="221">
        <v>10.362000665829974</v>
      </c>
      <c r="N378" s="221">
        <v>10.680452223070585</v>
      </c>
      <c r="O378" s="221">
        <v>11.426416391075579</v>
      </c>
      <c r="P378" s="221">
        <v>11.129086327774482</v>
      </c>
      <c r="Q378" s="221">
        <v>11.286363879032841</v>
      </c>
      <c r="R378" s="221">
        <v>11.442612500620994</v>
      </c>
      <c r="S378" s="221">
        <v>11.363918061372278</v>
      </c>
      <c r="T378" s="221">
        <v>11.135280422717644</v>
      </c>
      <c r="U378" s="221">
        <v>10.911078573404607</v>
      </c>
      <c r="V378" s="221">
        <v>10.999886698689403</v>
      </c>
      <c r="W378" s="221">
        <v>11.342087425139189</v>
      </c>
      <c r="X378" s="221">
        <v>11.32992338996424</v>
      </c>
      <c r="Y378" s="221">
        <v>11.309594213985442</v>
      </c>
      <c r="Z378" s="221">
        <v>11.402075727911914</v>
      </c>
      <c r="AA378" s="221">
        <v>10.93986660278919</v>
      </c>
      <c r="AB378" s="221">
        <v>9.3716167843297651</v>
      </c>
      <c r="AC378" s="221">
        <v>9.3432079907656416</v>
      </c>
      <c r="AD378" s="221">
        <v>9.5419696119424167</v>
      </c>
      <c r="AE378" s="221">
        <v>9.4361523531331919</v>
      </c>
      <c r="AF378" s="221">
        <v>9.5076807964269072</v>
      </c>
      <c r="AG378" s="221">
        <v>9.4203761339743064</v>
      </c>
      <c r="AH378" s="221">
        <v>9.7396715404771594</v>
      </c>
      <c r="AI378" s="221">
        <v>9.5282690636435348</v>
      </c>
      <c r="AJ378" s="221">
        <v>9.5254304292318199</v>
      </c>
      <c r="AK378" s="221">
        <v>9.5117238600096528</v>
      </c>
    </row>
    <row r="379" spans="1:37" ht="24.75" customHeight="1">
      <c r="A379" s="192">
        <v>373</v>
      </c>
      <c r="B379" s="208" t="s">
        <v>1534</v>
      </c>
      <c r="C379" s="208" t="s">
        <v>1535</v>
      </c>
      <c r="D379" s="208" t="s">
        <v>1536</v>
      </c>
      <c r="E379" s="192" t="s">
        <v>428</v>
      </c>
      <c r="H379" s="208" t="s">
        <v>1537</v>
      </c>
      <c r="I379" s="220">
        <v>100</v>
      </c>
      <c r="J379" s="220">
        <v>100</v>
      </c>
      <c r="K379" s="220">
        <v>100</v>
      </c>
      <c r="L379" s="220">
        <v>100</v>
      </c>
      <c r="M379" s="220">
        <v>100</v>
      </c>
      <c r="N379" s="220">
        <v>100</v>
      </c>
      <c r="O379" s="220">
        <v>100</v>
      </c>
      <c r="P379" s="220">
        <v>100</v>
      </c>
      <c r="Q379" s="220">
        <v>100</v>
      </c>
      <c r="R379" s="220">
        <v>100</v>
      </c>
      <c r="S379" s="220">
        <v>100</v>
      </c>
      <c r="T379" s="220">
        <v>100</v>
      </c>
      <c r="U379" s="220">
        <v>100</v>
      </c>
      <c r="V379" s="220">
        <v>100</v>
      </c>
      <c r="W379" s="220">
        <v>100</v>
      </c>
      <c r="X379" s="220">
        <v>100</v>
      </c>
      <c r="Y379" s="220">
        <v>100</v>
      </c>
      <c r="Z379" s="220">
        <v>100</v>
      </c>
      <c r="AA379" s="220">
        <v>100</v>
      </c>
      <c r="AB379" s="220">
        <v>100</v>
      </c>
      <c r="AC379" s="220">
        <v>100</v>
      </c>
      <c r="AD379" s="220">
        <v>100</v>
      </c>
      <c r="AE379" s="220">
        <v>100</v>
      </c>
      <c r="AF379" s="220">
        <v>100</v>
      </c>
      <c r="AG379" s="220">
        <v>100</v>
      </c>
      <c r="AH379" s="220">
        <v>100</v>
      </c>
      <c r="AI379" s="220">
        <v>100</v>
      </c>
      <c r="AJ379" s="220">
        <v>100</v>
      </c>
      <c r="AK379" s="220">
        <v>100</v>
      </c>
    </row>
    <row r="380" spans="1:37" ht="12.75" customHeight="1">
      <c r="A380" s="192">
        <v>374</v>
      </c>
      <c r="B380" s="192" t="s">
        <v>1538</v>
      </c>
      <c r="C380" s="192" t="s">
        <v>1539</v>
      </c>
      <c r="D380" s="192" t="s">
        <v>1536</v>
      </c>
      <c r="F380" s="192" t="s">
        <v>431</v>
      </c>
      <c r="H380" s="192" t="s">
        <v>1540</v>
      </c>
      <c r="I380" s="221">
        <v>39.545127659219865</v>
      </c>
      <c r="J380" s="221">
        <v>39.57040818906011</v>
      </c>
      <c r="K380" s="221">
        <v>39.56318178991139</v>
      </c>
      <c r="L380" s="221">
        <v>39.588103928862807</v>
      </c>
      <c r="M380" s="221">
        <v>39.498303018779509</v>
      </c>
      <c r="N380" s="221">
        <v>39.404858593249983</v>
      </c>
      <c r="O380" s="221">
        <v>39.312052900714541</v>
      </c>
      <c r="P380" s="221">
        <v>39.446264361604463</v>
      </c>
      <c r="Q380" s="221">
        <v>39.57816756568203</v>
      </c>
      <c r="R380" s="221">
        <v>39.697726257522135</v>
      </c>
      <c r="S380" s="221">
        <v>39.734917174941756</v>
      </c>
      <c r="T380" s="221">
        <v>39.75549005600115</v>
      </c>
      <c r="U380" s="221">
        <v>39.789004425771793</v>
      </c>
      <c r="V380" s="221">
        <v>39.809950474576077</v>
      </c>
      <c r="W380" s="221">
        <v>39.831536329359054</v>
      </c>
      <c r="X380" s="221">
        <v>39.853935420370746</v>
      </c>
      <c r="Y380" s="221">
        <v>39.75434664901389</v>
      </c>
      <c r="Z380" s="221">
        <v>39.672380006880502</v>
      </c>
      <c r="AA380" s="221">
        <v>39.748249222199441</v>
      </c>
      <c r="AB380" s="221">
        <v>39.679646192841808</v>
      </c>
      <c r="AC380" s="221">
        <v>39.572551493933112</v>
      </c>
      <c r="AD380" s="221">
        <v>39.641534251677086</v>
      </c>
      <c r="AE380" s="221">
        <v>39.587473489638384</v>
      </c>
      <c r="AF380" s="221">
        <v>39.579646446580981</v>
      </c>
      <c r="AG380" s="221">
        <v>39.609566114218161</v>
      </c>
      <c r="AH380" s="221">
        <v>39.840539427074702</v>
      </c>
      <c r="AI380" s="221">
        <v>39.747324870671839</v>
      </c>
      <c r="AJ380" s="221">
        <v>39.729094158317082</v>
      </c>
      <c r="AK380" s="221">
        <v>39.731934186536066</v>
      </c>
    </row>
    <row r="381" spans="1:37" ht="12.75" customHeight="1">
      <c r="A381" s="192">
        <v>375</v>
      </c>
      <c r="B381" s="192" t="s">
        <v>1541</v>
      </c>
      <c r="C381" s="192" t="s">
        <v>1542</v>
      </c>
      <c r="D381" s="192" t="s">
        <v>1536</v>
      </c>
      <c r="G381" s="192" t="s">
        <v>435</v>
      </c>
      <c r="H381" s="192" t="s">
        <v>1543</v>
      </c>
      <c r="I381" s="221">
        <v>12.741078941257447</v>
      </c>
      <c r="J381" s="221">
        <v>12.683656361990018</v>
      </c>
      <c r="K381" s="221">
        <v>12.57140704423928</v>
      </c>
      <c r="L381" s="221">
        <v>12.534213120555998</v>
      </c>
      <c r="M381" s="221">
        <v>12.564324647870368</v>
      </c>
      <c r="N381" s="221">
        <v>12.560180835141185</v>
      </c>
      <c r="O381" s="221">
        <v>12.501308785549984</v>
      </c>
      <c r="P381" s="221">
        <v>12.803500867257716</v>
      </c>
      <c r="Q381" s="221">
        <v>13.033311279000309</v>
      </c>
      <c r="R381" s="221">
        <v>13.196714238524109</v>
      </c>
      <c r="S381" s="221">
        <v>13.325951677232069</v>
      </c>
      <c r="T381" s="221">
        <v>13.425436320221149</v>
      </c>
      <c r="U381" s="221">
        <v>13.510220147863219</v>
      </c>
      <c r="V381" s="221">
        <v>13.648368072823036</v>
      </c>
      <c r="W381" s="221">
        <v>13.809675429123647</v>
      </c>
      <c r="X381" s="221">
        <v>13.92596667973684</v>
      </c>
      <c r="Y381" s="221">
        <v>13.998016866225296</v>
      </c>
      <c r="Z381" s="221">
        <v>14.174720991336986</v>
      </c>
      <c r="AA381" s="221">
        <v>14.351117561731749</v>
      </c>
      <c r="AB381" s="221">
        <v>14.368109827673676</v>
      </c>
      <c r="AC381" s="221">
        <v>14.51951645607625</v>
      </c>
      <c r="AD381" s="221">
        <v>14.669401222896916</v>
      </c>
      <c r="AE381" s="221">
        <v>14.742964824991237</v>
      </c>
      <c r="AF381" s="221">
        <v>14.912084011045796</v>
      </c>
      <c r="AG381" s="221">
        <v>15.040341883508665</v>
      </c>
      <c r="AH381" s="221">
        <v>15.246521860157275</v>
      </c>
      <c r="AI381" s="221">
        <v>15.299954829500823</v>
      </c>
      <c r="AJ381" s="221">
        <v>15.207498433421501</v>
      </c>
      <c r="AK381" s="221">
        <v>15.257164686726385</v>
      </c>
    </row>
    <row r="382" spans="1:37" ht="12.75" customHeight="1">
      <c r="A382" s="192">
        <v>376</v>
      </c>
      <c r="B382" s="192" t="s">
        <v>1544</v>
      </c>
      <c r="C382" s="192" t="s">
        <v>1545</v>
      </c>
      <c r="D382" s="192" t="s">
        <v>1536</v>
      </c>
      <c r="G382" s="192" t="s">
        <v>435</v>
      </c>
      <c r="H382" s="192" t="s">
        <v>1546</v>
      </c>
      <c r="I382" s="221">
        <v>8.1087457201097841</v>
      </c>
      <c r="J382" s="221">
        <v>8.1073949252090571</v>
      </c>
      <c r="K382" s="221">
        <v>8.1047002157116435</v>
      </c>
      <c r="L382" s="221">
        <v>8.1025097444473264</v>
      </c>
      <c r="M382" s="221">
        <v>8.0487538634229008</v>
      </c>
      <c r="N382" s="221">
        <v>8.0016724160156549</v>
      </c>
      <c r="O382" s="221">
        <v>7.9763922385544053</v>
      </c>
      <c r="P382" s="221">
        <v>7.9078060856071888</v>
      </c>
      <c r="Q382" s="221">
        <v>7.8478450655452336</v>
      </c>
      <c r="R382" s="221">
        <v>7.790855211311519</v>
      </c>
      <c r="S382" s="221">
        <v>7.7837574003394918</v>
      </c>
      <c r="T382" s="221">
        <v>7.778411529533467</v>
      </c>
      <c r="U382" s="221">
        <v>7.7785947663782009</v>
      </c>
      <c r="V382" s="221">
        <v>7.7306341466468211</v>
      </c>
      <c r="W382" s="221">
        <v>7.6799221655117629</v>
      </c>
      <c r="X382" s="221">
        <v>7.6353023663616471</v>
      </c>
      <c r="Y382" s="221">
        <v>7.5691600942324984</v>
      </c>
      <c r="Z382" s="221">
        <v>7.4866658797658729</v>
      </c>
      <c r="AA382" s="221">
        <v>7.4672426048734062</v>
      </c>
      <c r="AB382" s="221">
        <v>7.3818074009726731</v>
      </c>
      <c r="AC382" s="221">
        <v>7.2811311076003342</v>
      </c>
      <c r="AD382" s="221">
        <v>7.2352817396836535</v>
      </c>
      <c r="AE382" s="221">
        <v>7.216666775318699</v>
      </c>
      <c r="AF382" s="221">
        <v>7.1553737430043203</v>
      </c>
      <c r="AG382" s="221">
        <v>7.1284681978113236</v>
      </c>
      <c r="AH382" s="221">
        <v>7.1906608796147866</v>
      </c>
      <c r="AI382" s="221">
        <v>7.1205090158667055</v>
      </c>
      <c r="AJ382" s="221">
        <v>7.1279807798514963</v>
      </c>
      <c r="AK382" s="221">
        <v>7.1203692366455833</v>
      </c>
    </row>
    <row r="383" spans="1:37" ht="12.75" customHeight="1">
      <c r="A383" s="192">
        <v>377</v>
      </c>
      <c r="B383" s="192" t="s">
        <v>1547</v>
      </c>
      <c r="C383" s="192" t="s">
        <v>1548</v>
      </c>
      <c r="D383" s="192" t="s">
        <v>1536</v>
      </c>
      <c r="G383" s="192" t="s">
        <v>435</v>
      </c>
      <c r="H383" s="192" t="s">
        <v>1549</v>
      </c>
      <c r="I383" s="221">
        <v>6.7677497865587579</v>
      </c>
      <c r="J383" s="221">
        <v>6.7156746959439948</v>
      </c>
      <c r="K383" s="221">
        <v>6.6707473073272503</v>
      </c>
      <c r="L383" s="221">
        <v>6.6169398184653216</v>
      </c>
      <c r="M383" s="221">
        <v>6.4618702122961444</v>
      </c>
      <c r="N383" s="221">
        <v>6.3293393050078866</v>
      </c>
      <c r="O383" s="221">
        <v>6.2095179239174536</v>
      </c>
      <c r="P383" s="221">
        <v>6.1125012073748781</v>
      </c>
      <c r="Q383" s="221">
        <v>6.01725085277626</v>
      </c>
      <c r="R383" s="221">
        <v>5.9398959085453003</v>
      </c>
      <c r="S383" s="221">
        <v>5.8626381985276508</v>
      </c>
      <c r="T383" s="221">
        <v>5.7956978170619875</v>
      </c>
      <c r="U383" s="221">
        <v>5.7347258810250787</v>
      </c>
      <c r="V383" s="221">
        <v>5.7220989642729894</v>
      </c>
      <c r="W383" s="221">
        <v>5.6803157868905005</v>
      </c>
      <c r="X383" s="221">
        <v>5.6668232330172739</v>
      </c>
      <c r="Y383" s="221">
        <v>5.5948701833218442</v>
      </c>
      <c r="Z383" s="221">
        <v>5.499758174442829</v>
      </c>
      <c r="AA383" s="221">
        <v>5.4425834144398513</v>
      </c>
      <c r="AB383" s="221">
        <v>5.4070247366228248</v>
      </c>
      <c r="AC383" s="221">
        <v>5.3284627866154191</v>
      </c>
      <c r="AD383" s="221">
        <v>5.3617442263093222</v>
      </c>
      <c r="AE383" s="221">
        <v>5.2781500822848271</v>
      </c>
      <c r="AF383" s="221">
        <v>5.2347609625284006</v>
      </c>
      <c r="AG383" s="221">
        <v>5.1609661438940604</v>
      </c>
      <c r="AH383" s="221">
        <v>5.1571017843749827</v>
      </c>
      <c r="AI383" s="221">
        <v>5.0703352780670574</v>
      </c>
      <c r="AJ383" s="221">
        <v>5.0785477842959539</v>
      </c>
      <c r="AK383" s="221">
        <v>5.0795345819400222</v>
      </c>
    </row>
    <row r="384" spans="1:37" s="208" customFormat="1" ht="12.75" customHeight="1">
      <c r="A384" s="192">
        <v>378</v>
      </c>
      <c r="B384" s="192" t="s">
        <v>1550</v>
      </c>
      <c r="C384" s="192" t="s">
        <v>1551</v>
      </c>
      <c r="D384" s="192" t="s">
        <v>1536</v>
      </c>
      <c r="E384" s="192"/>
      <c r="F384" s="192"/>
      <c r="G384" s="192" t="s">
        <v>435</v>
      </c>
      <c r="H384" s="192" t="s">
        <v>1552</v>
      </c>
      <c r="I384" s="221">
        <v>5.9429123738314669</v>
      </c>
      <c r="J384" s="221">
        <v>6.0102890189536309</v>
      </c>
      <c r="K384" s="221">
        <v>6.0585215582550171</v>
      </c>
      <c r="L384" s="221">
        <v>6.092217038145983</v>
      </c>
      <c r="M384" s="221">
        <v>6.1296323808222457</v>
      </c>
      <c r="N384" s="221">
        <v>6.1817884387742845</v>
      </c>
      <c r="O384" s="221">
        <v>6.227630133713479</v>
      </c>
      <c r="P384" s="221">
        <v>6.2471748111911953</v>
      </c>
      <c r="Q384" s="221">
        <v>6.2903756121429444</v>
      </c>
      <c r="R384" s="221">
        <v>6.3631514321466538</v>
      </c>
      <c r="S384" s="221">
        <v>6.3995942571986753</v>
      </c>
      <c r="T384" s="221">
        <v>6.4469204090462746</v>
      </c>
      <c r="U384" s="221">
        <v>6.509919632021818</v>
      </c>
      <c r="V384" s="221">
        <v>6.4644783543076585</v>
      </c>
      <c r="W384" s="221">
        <v>6.4136070310629876</v>
      </c>
      <c r="X384" s="221">
        <v>6.3943645201348156</v>
      </c>
      <c r="Y384" s="221">
        <v>6.371927465233691</v>
      </c>
      <c r="Z384" s="221">
        <v>6.3151472295699982</v>
      </c>
      <c r="AA384" s="221">
        <v>6.2915716466677054</v>
      </c>
      <c r="AB384" s="221">
        <v>6.3316982519493079</v>
      </c>
      <c r="AC384" s="221">
        <v>6.2974751774975513</v>
      </c>
      <c r="AD384" s="221">
        <v>6.2517187886347418</v>
      </c>
      <c r="AE384" s="221">
        <v>6.2319575225762769</v>
      </c>
      <c r="AF384" s="221">
        <v>6.1900307355233108</v>
      </c>
      <c r="AG384" s="221">
        <v>6.1824105534904765</v>
      </c>
      <c r="AH384" s="221">
        <v>6.1496762485428391</v>
      </c>
      <c r="AI384" s="221">
        <v>6.1735778458411037</v>
      </c>
      <c r="AJ384" s="221">
        <v>6.2084999591348593</v>
      </c>
      <c r="AK384" s="221">
        <v>6.1796969874321164</v>
      </c>
    </row>
    <row r="385" spans="1:37" ht="12.75" customHeight="1">
      <c r="A385" s="192">
        <v>379</v>
      </c>
      <c r="B385" s="192" t="s">
        <v>1553</v>
      </c>
      <c r="C385" s="192" t="s">
        <v>1554</v>
      </c>
      <c r="D385" s="192" t="s">
        <v>1536</v>
      </c>
      <c r="G385" s="192" t="s">
        <v>435</v>
      </c>
      <c r="H385" s="192" t="s">
        <v>1555</v>
      </c>
      <c r="I385" s="221">
        <v>5.9846408374624058</v>
      </c>
      <c r="J385" s="221">
        <v>6.0533931869634143</v>
      </c>
      <c r="K385" s="221">
        <v>6.1578056643781975</v>
      </c>
      <c r="L385" s="221">
        <v>6.2422242072481779</v>
      </c>
      <c r="M385" s="221">
        <v>6.2937201216274001</v>
      </c>
      <c r="N385" s="221">
        <v>6.3318793622396088</v>
      </c>
      <c r="O385" s="221">
        <v>6.3972038189792189</v>
      </c>
      <c r="P385" s="221">
        <v>6.3752813901734875</v>
      </c>
      <c r="Q385" s="221">
        <v>6.3893830870362089</v>
      </c>
      <c r="R385" s="221">
        <v>6.4071078211809729</v>
      </c>
      <c r="S385" s="221">
        <v>6.3629772968721632</v>
      </c>
      <c r="T385" s="221">
        <v>6.3090223852592606</v>
      </c>
      <c r="U385" s="221">
        <v>6.2555424681283265</v>
      </c>
      <c r="V385" s="221">
        <v>6.2443679837678641</v>
      </c>
      <c r="W385" s="221">
        <v>6.2480144357656426</v>
      </c>
      <c r="X385" s="221">
        <v>6.2314786211201687</v>
      </c>
      <c r="Y385" s="221">
        <v>6.2203734417859158</v>
      </c>
      <c r="Z385" s="221">
        <v>6.1960890939704623</v>
      </c>
      <c r="AA385" s="221">
        <v>6.1957339944867229</v>
      </c>
      <c r="AB385" s="221">
        <v>6.1910059756233276</v>
      </c>
      <c r="AC385" s="221">
        <v>6.1459659661435575</v>
      </c>
      <c r="AD385" s="221">
        <v>6.1233882741524521</v>
      </c>
      <c r="AE385" s="221">
        <v>6.117734284467347</v>
      </c>
      <c r="AF385" s="221">
        <v>6.0873969944791515</v>
      </c>
      <c r="AG385" s="221">
        <v>6.0973793355136259</v>
      </c>
      <c r="AH385" s="221">
        <v>6.0965775619990632</v>
      </c>
      <c r="AI385" s="221">
        <v>6.0829468468483858</v>
      </c>
      <c r="AJ385" s="221">
        <v>6.1065681786638635</v>
      </c>
      <c r="AK385" s="221">
        <v>6.0951686937919645</v>
      </c>
    </row>
    <row r="386" spans="1:37" ht="12.75" customHeight="1">
      <c r="A386" s="192">
        <v>380</v>
      </c>
      <c r="B386" s="192" t="s">
        <v>1556</v>
      </c>
      <c r="C386" s="192" t="s">
        <v>1557</v>
      </c>
      <c r="D386" s="192" t="s">
        <v>1536</v>
      </c>
      <c r="F386" s="192" t="s">
        <v>431</v>
      </c>
      <c r="H386" s="192" t="s">
        <v>1558</v>
      </c>
      <c r="I386" s="221">
        <v>36.846354185000806</v>
      </c>
      <c r="J386" s="221">
        <v>36.892180756818696</v>
      </c>
      <c r="K386" s="221">
        <v>36.961062146016189</v>
      </c>
      <c r="L386" s="221">
        <v>37.007629608123757</v>
      </c>
      <c r="M386" s="221">
        <v>37.14650004267618</v>
      </c>
      <c r="N386" s="221">
        <v>37.285523035532087</v>
      </c>
      <c r="O386" s="221">
        <v>37.436158045591142</v>
      </c>
      <c r="P386" s="221">
        <v>37.187835448416976</v>
      </c>
      <c r="Q386" s="221">
        <v>36.935403260291196</v>
      </c>
      <c r="R386" s="221">
        <v>36.646906315666413</v>
      </c>
      <c r="S386" s="221">
        <v>36.432705278475034</v>
      </c>
      <c r="T386" s="221">
        <v>36.242609549966453</v>
      </c>
      <c r="U386" s="221">
        <v>36.052024056142365</v>
      </c>
      <c r="V386" s="221">
        <v>35.860287139151595</v>
      </c>
      <c r="W386" s="221">
        <v>35.705515522934029</v>
      </c>
      <c r="X386" s="221">
        <v>35.494399466489909</v>
      </c>
      <c r="Y386" s="221">
        <v>35.339010152822922</v>
      </c>
      <c r="Z386" s="221">
        <v>35.198331352572808</v>
      </c>
      <c r="AA386" s="221">
        <v>34.845173801371551</v>
      </c>
      <c r="AB386" s="221">
        <v>34.725811182226842</v>
      </c>
      <c r="AC386" s="221">
        <v>34.374565733257647</v>
      </c>
      <c r="AD386" s="221">
        <v>33.980463378021639</v>
      </c>
      <c r="AE386" s="221">
        <v>33.694687673274295</v>
      </c>
      <c r="AF386" s="221">
        <v>33.454799039534876</v>
      </c>
      <c r="AG386" s="221">
        <v>33.094135468259218</v>
      </c>
      <c r="AH386" s="221">
        <v>32.704664969987682</v>
      </c>
      <c r="AI386" s="221">
        <v>32.555458825403782</v>
      </c>
      <c r="AJ386" s="221">
        <v>32.613818944415051</v>
      </c>
      <c r="AK386" s="221">
        <v>32.611030486884474</v>
      </c>
    </row>
    <row r="387" spans="1:37" ht="12.75" customHeight="1">
      <c r="A387" s="192">
        <v>381</v>
      </c>
      <c r="B387" s="192" t="s">
        <v>1559</v>
      </c>
      <c r="C387" s="192" t="s">
        <v>1560</v>
      </c>
      <c r="D387" s="192" t="s">
        <v>1536</v>
      </c>
      <c r="G387" s="192" t="s">
        <v>435</v>
      </c>
      <c r="H387" s="192" t="s">
        <v>1561</v>
      </c>
      <c r="I387" s="221">
        <v>6.7531085846234769</v>
      </c>
      <c r="J387" s="221">
        <v>6.5868061052233164</v>
      </c>
      <c r="K387" s="221">
        <v>6.4108287223316278</v>
      </c>
      <c r="L387" s="221">
        <v>6.2774209889038621</v>
      </c>
      <c r="M387" s="221">
        <v>6.2352893320846068</v>
      </c>
      <c r="N387" s="221">
        <v>6.1787086193808207</v>
      </c>
      <c r="O387" s="221">
        <v>6.095267424540177</v>
      </c>
      <c r="P387" s="221">
        <v>6.0918698043546486</v>
      </c>
      <c r="Q387" s="221">
        <v>6.051215349094698</v>
      </c>
      <c r="R387" s="221">
        <v>5.9886300943958028</v>
      </c>
      <c r="S387" s="221">
        <v>5.9724278360602971</v>
      </c>
      <c r="T387" s="221">
        <v>5.9604950702210084</v>
      </c>
      <c r="U387" s="221">
        <v>5.9308638492144734</v>
      </c>
      <c r="V387" s="221">
        <v>5.9505685918824085</v>
      </c>
      <c r="W387" s="221">
        <v>5.9910349761578265</v>
      </c>
      <c r="X387" s="221">
        <v>5.9931498969114561</v>
      </c>
      <c r="Y387" s="221">
        <v>5.9728111395059864</v>
      </c>
      <c r="Z387" s="221">
        <v>5.9968937624671623</v>
      </c>
      <c r="AA387" s="221">
        <v>5.9710917149276037</v>
      </c>
      <c r="AB387" s="221">
        <v>6.0018422382854038</v>
      </c>
      <c r="AC387" s="221">
        <v>5.8370282980685655</v>
      </c>
      <c r="AD387" s="221">
        <v>5.8248792755128909</v>
      </c>
      <c r="AE387" s="221">
        <v>5.7674178163373071</v>
      </c>
      <c r="AF387" s="221">
        <v>5.7621118993155678</v>
      </c>
      <c r="AG387" s="221">
        <v>5.7351823546284937</v>
      </c>
      <c r="AH387" s="221">
        <v>5.6529673555593485</v>
      </c>
      <c r="AI387" s="221">
        <v>5.6637778174147133</v>
      </c>
      <c r="AJ387" s="221">
        <v>5.6495508083164001</v>
      </c>
      <c r="AK387" s="221">
        <v>5.6735687432439539</v>
      </c>
    </row>
    <row r="388" spans="1:37" ht="12.75" customHeight="1">
      <c r="A388" s="192">
        <v>382</v>
      </c>
      <c r="B388" s="192" t="s">
        <v>1562</v>
      </c>
      <c r="C388" s="192" t="s">
        <v>1563</v>
      </c>
      <c r="D388" s="192" t="s">
        <v>1536</v>
      </c>
      <c r="G388" s="192" t="s">
        <v>435</v>
      </c>
      <c r="H388" s="192" t="s">
        <v>1564</v>
      </c>
      <c r="I388" s="221">
        <v>8.3767625760082129</v>
      </c>
      <c r="J388" s="221">
        <v>8.4483704954709591</v>
      </c>
      <c r="K388" s="221">
        <v>8.5361512868631486</v>
      </c>
      <c r="L388" s="221">
        <v>8.5932560158250251</v>
      </c>
      <c r="M388" s="221">
        <v>8.6663959748100616</v>
      </c>
      <c r="N388" s="221">
        <v>8.7336110744801942</v>
      </c>
      <c r="O388" s="221">
        <v>8.8204077384455228</v>
      </c>
      <c r="P388" s="221">
        <v>8.7099271251781651</v>
      </c>
      <c r="Q388" s="221">
        <v>8.6362042902693865</v>
      </c>
      <c r="R388" s="221">
        <v>8.5352945462362779</v>
      </c>
      <c r="S388" s="221">
        <v>8.4576620823960393</v>
      </c>
      <c r="T388" s="221">
        <v>8.4003314094786301</v>
      </c>
      <c r="U388" s="221">
        <v>8.3389893984493746</v>
      </c>
      <c r="V388" s="221">
        <v>8.2814622386875847</v>
      </c>
      <c r="W388" s="221">
        <v>8.2367887473988191</v>
      </c>
      <c r="X388" s="221">
        <v>8.1583952428684299</v>
      </c>
      <c r="Y388" s="221">
        <v>8.0908218973114288</v>
      </c>
      <c r="Z388" s="221">
        <v>8.0329321387970403</v>
      </c>
      <c r="AA388" s="221">
        <v>7.9288792455080008</v>
      </c>
      <c r="AB388" s="221">
        <v>7.8948743322627521</v>
      </c>
      <c r="AC388" s="221">
        <v>7.842849953489571</v>
      </c>
      <c r="AD388" s="221">
        <v>7.7702892101695609</v>
      </c>
      <c r="AE388" s="221">
        <v>7.7314483556630886</v>
      </c>
      <c r="AF388" s="221">
        <v>7.6290195250760391</v>
      </c>
      <c r="AG388" s="221">
        <v>7.4973242106878155</v>
      </c>
      <c r="AH388" s="221">
        <v>7.4003978512597515</v>
      </c>
      <c r="AI388" s="221">
        <v>7.3728496426422332</v>
      </c>
      <c r="AJ388" s="221">
        <v>7.3986736245045082</v>
      </c>
      <c r="AK388" s="221">
        <v>7.3954614570952568</v>
      </c>
    </row>
    <row r="389" spans="1:37" ht="12.75" customHeight="1">
      <c r="A389" s="192">
        <v>383</v>
      </c>
      <c r="B389" s="192" t="s">
        <v>1565</v>
      </c>
      <c r="C389" s="192" t="s">
        <v>1566</v>
      </c>
      <c r="D389" s="192" t="s">
        <v>1536</v>
      </c>
      <c r="G389" s="192" t="s">
        <v>435</v>
      </c>
      <c r="H389" s="192" t="s">
        <v>1567</v>
      </c>
      <c r="I389" s="221">
        <v>7.7367550019183424</v>
      </c>
      <c r="J389" s="221">
        <v>7.806102232937806</v>
      </c>
      <c r="K389" s="221">
        <v>7.8967749788568655</v>
      </c>
      <c r="L389" s="221">
        <v>7.9649148071382863</v>
      </c>
      <c r="M389" s="221">
        <v>8.0128470649154728</v>
      </c>
      <c r="N389" s="221">
        <v>8.0796980351740064</v>
      </c>
      <c r="O389" s="221">
        <v>8.1552976079857782</v>
      </c>
      <c r="P389" s="221">
        <v>8.0971877947465458</v>
      </c>
      <c r="Q389" s="221">
        <v>8.0557181987039215</v>
      </c>
      <c r="R389" s="221">
        <v>8.0398487016744493</v>
      </c>
      <c r="S389" s="221">
        <v>7.9929931537936998</v>
      </c>
      <c r="T389" s="221">
        <v>7.9658464953514629</v>
      </c>
      <c r="U389" s="221">
        <v>7.9662882348331205</v>
      </c>
      <c r="V389" s="221">
        <v>7.8997828719147458</v>
      </c>
      <c r="W389" s="221">
        <v>7.8174956364793866</v>
      </c>
      <c r="X389" s="221">
        <v>7.7809000431135145</v>
      </c>
      <c r="Y389" s="221">
        <v>7.7683594000459628</v>
      </c>
      <c r="Z389" s="221">
        <v>7.6984507158424726</v>
      </c>
      <c r="AA389" s="221">
        <v>7.5711210153384263</v>
      </c>
      <c r="AB389" s="221">
        <v>7.5351466310569863</v>
      </c>
      <c r="AC389" s="221">
        <v>7.4356018343830987</v>
      </c>
      <c r="AD389" s="221">
        <v>7.3529217112118781</v>
      </c>
      <c r="AE389" s="221">
        <v>7.2829644831778175</v>
      </c>
      <c r="AF389" s="221">
        <v>7.2357097018104195</v>
      </c>
      <c r="AG389" s="221">
        <v>7.1542204412038677</v>
      </c>
      <c r="AH389" s="221">
        <v>7.0747871535523172</v>
      </c>
      <c r="AI389" s="221">
        <v>7.0410245868023482</v>
      </c>
      <c r="AJ389" s="221">
        <v>7.0799782840734542</v>
      </c>
      <c r="AK389" s="221">
        <v>7.0499005177055363</v>
      </c>
    </row>
    <row r="390" spans="1:37" ht="12.75" customHeight="1">
      <c r="A390" s="192">
        <v>384</v>
      </c>
      <c r="B390" s="192" t="s">
        <v>1568</v>
      </c>
      <c r="C390" s="192" t="s">
        <v>1569</v>
      </c>
      <c r="D390" s="192" t="s">
        <v>1536</v>
      </c>
      <c r="G390" s="192" t="s">
        <v>435</v>
      </c>
      <c r="H390" s="192" t="s">
        <v>1570</v>
      </c>
      <c r="I390" s="221">
        <v>5.981900212838192</v>
      </c>
      <c r="J390" s="221">
        <v>5.9691963911668235</v>
      </c>
      <c r="K390" s="221">
        <v>5.9635714659053329</v>
      </c>
      <c r="L390" s="221">
        <v>5.9491216848231856</v>
      </c>
      <c r="M390" s="221">
        <v>5.9692627837139502</v>
      </c>
      <c r="N390" s="221">
        <v>5.9894955227610653</v>
      </c>
      <c r="O390" s="221">
        <v>6.0259147486637605</v>
      </c>
      <c r="P390" s="221">
        <v>5.9760336428682246</v>
      </c>
      <c r="Q390" s="221">
        <v>5.925671233623957</v>
      </c>
      <c r="R390" s="221">
        <v>5.8674521322938533</v>
      </c>
      <c r="S390" s="221">
        <v>5.827881714803933</v>
      </c>
      <c r="T390" s="221">
        <v>5.7861684149810122</v>
      </c>
      <c r="U390" s="221">
        <v>5.7418665181691653</v>
      </c>
      <c r="V390" s="221">
        <v>5.6911732564246247</v>
      </c>
      <c r="W390" s="221">
        <v>5.6412454069051741</v>
      </c>
      <c r="X390" s="221">
        <v>5.5787583016525799</v>
      </c>
      <c r="Y390" s="221">
        <v>5.533263118839522</v>
      </c>
      <c r="Z390" s="221">
        <v>5.4866619293695011</v>
      </c>
      <c r="AA390" s="221">
        <v>5.4176237556772726</v>
      </c>
      <c r="AB390" s="221">
        <v>5.326570482290709</v>
      </c>
      <c r="AC390" s="221">
        <v>5.3169309206147677</v>
      </c>
      <c r="AD390" s="221">
        <v>5.2440321452539118</v>
      </c>
      <c r="AE390" s="221">
        <v>5.221815472084562</v>
      </c>
      <c r="AF390" s="221">
        <v>5.2031678408679314</v>
      </c>
      <c r="AG390" s="221">
        <v>5.1193268091562532</v>
      </c>
      <c r="AH390" s="221">
        <v>5.0691756553446048</v>
      </c>
      <c r="AI390" s="221">
        <v>5.0562539016949302</v>
      </c>
      <c r="AJ390" s="221">
        <v>5.0693615545930193</v>
      </c>
      <c r="AK390" s="221">
        <v>5.0654265858051852</v>
      </c>
    </row>
    <row r="391" spans="1:37" s="208" customFormat="1" ht="12.75" customHeight="1">
      <c r="A391" s="192">
        <v>385</v>
      </c>
      <c r="B391" s="192" t="s">
        <v>1571</v>
      </c>
      <c r="C391" s="192" t="s">
        <v>1572</v>
      </c>
      <c r="D391" s="192" t="s">
        <v>1536</v>
      </c>
      <c r="E391" s="192"/>
      <c r="F391" s="192"/>
      <c r="G391" s="192" t="s">
        <v>435</v>
      </c>
      <c r="H391" s="192" t="s">
        <v>1573</v>
      </c>
      <c r="I391" s="221">
        <v>7.9978278096125832</v>
      </c>
      <c r="J391" s="221">
        <v>8.0817073893976517</v>
      </c>
      <c r="K391" s="221">
        <v>8.1537356920592092</v>
      </c>
      <c r="L391" s="221">
        <v>8.2229179491935049</v>
      </c>
      <c r="M391" s="221">
        <v>8.262706679892549</v>
      </c>
      <c r="N391" s="221">
        <v>8.3040097837359994</v>
      </c>
      <c r="O391" s="221">
        <v>8.3392687981862021</v>
      </c>
      <c r="P391" s="221">
        <v>8.3128170812693938</v>
      </c>
      <c r="Q391" s="221">
        <v>8.2665925194181664</v>
      </c>
      <c r="R391" s="221">
        <v>8.2156791952524593</v>
      </c>
      <c r="S391" s="221">
        <v>8.1817404914210599</v>
      </c>
      <c r="T391" s="221">
        <v>8.1297681599343399</v>
      </c>
      <c r="U391" s="221">
        <v>8.0740145251210773</v>
      </c>
      <c r="V391" s="221">
        <v>8.0372987038633816</v>
      </c>
      <c r="W391" s="221">
        <v>8.0189507559928206</v>
      </c>
      <c r="X391" s="221">
        <v>7.9831959819439362</v>
      </c>
      <c r="Y391" s="221">
        <v>7.9737545971200214</v>
      </c>
      <c r="Z391" s="221">
        <v>7.9833928060966324</v>
      </c>
      <c r="AA391" s="221">
        <v>7.9564580699202452</v>
      </c>
      <c r="AB391" s="221">
        <v>7.9673774983309924</v>
      </c>
      <c r="AC391" s="221">
        <v>7.9421547267016512</v>
      </c>
      <c r="AD391" s="221">
        <v>7.7883422580687771</v>
      </c>
      <c r="AE391" s="221">
        <v>7.6910415460115216</v>
      </c>
      <c r="AF391" s="221">
        <v>7.6247911982175456</v>
      </c>
      <c r="AG391" s="221">
        <v>7.5880816525827868</v>
      </c>
      <c r="AH391" s="221">
        <v>7.5073369542716621</v>
      </c>
      <c r="AI391" s="221">
        <v>7.4215518223017822</v>
      </c>
      <c r="AJ391" s="221">
        <v>7.4162546729276722</v>
      </c>
      <c r="AK391" s="221">
        <v>7.4266731830345405</v>
      </c>
    </row>
    <row r="392" spans="1:37" ht="12.75" customHeight="1">
      <c r="A392" s="192">
        <v>386</v>
      </c>
      <c r="B392" s="192" t="s">
        <v>1574</v>
      </c>
      <c r="C392" s="192" t="s">
        <v>1575</v>
      </c>
      <c r="D392" s="192" t="s">
        <v>1536</v>
      </c>
      <c r="F392" s="192" t="s">
        <v>431</v>
      </c>
      <c r="H392" s="192" t="s">
        <v>1576</v>
      </c>
      <c r="I392" s="221">
        <v>23.60851626829681</v>
      </c>
      <c r="J392" s="221">
        <v>23.537412911499047</v>
      </c>
      <c r="K392" s="221">
        <v>23.475756064072431</v>
      </c>
      <c r="L392" s="221">
        <v>23.404270138533668</v>
      </c>
      <c r="M392" s="221">
        <v>23.355193353063399</v>
      </c>
      <c r="N392" s="221">
        <v>23.309620135146567</v>
      </c>
      <c r="O392" s="221">
        <v>23.25178732592461</v>
      </c>
      <c r="P392" s="221">
        <v>23.365900189978554</v>
      </c>
      <c r="Q392" s="221">
        <v>23.486430843207845</v>
      </c>
      <c r="R392" s="221">
        <v>23.655367426811452</v>
      </c>
      <c r="S392" s="221">
        <v>23.832377546583214</v>
      </c>
      <c r="T392" s="221">
        <v>24.001903583790423</v>
      </c>
      <c r="U392" s="221">
        <v>24.158974578796141</v>
      </c>
      <c r="V392" s="221">
        <v>24.329765339030025</v>
      </c>
      <c r="W392" s="221">
        <v>24.462949628711431</v>
      </c>
      <c r="X392" s="221">
        <v>24.65166511313933</v>
      </c>
      <c r="Y392" s="221">
        <v>24.906641796377837</v>
      </c>
      <c r="Z392" s="221">
        <v>25.129285916135402</v>
      </c>
      <c r="AA392" s="221">
        <v>25.406578314103001</v>
      </c>
      <c r="AB392" s="221">
        <v>25.594542624931343</v>
      </c>
      <c r="AC392" s="221">
        <v>26.052882772809234</v>
      </c>
      <c r="AD392" s="221">
        <v>26.378001148105888</v>
      </c>
      <c r="AE392" s="221">
        <v>26.71783766247076</v>
      </c>
      <c r="AF392" s="221">
        <v>26.965554513884143</v>
      </c>
      <c r="AG392" s="221">
        <v>27.296298417522628</v>
      </c>
      <c r="AH392" s="221">
        <v>27.454794510551867</v>
      </c>
      <c r="AI392" s="221">
        <v>27.697215249376612</v>
      </c>
      <c r="AJ392" s="221">
        <v>27.657086897267867</v>
      </c>
      <c r="AK392" s="221">
        <v>27.657035326579464</v>
      </c>
    </row>
    <row r="393" spans="1:37" ht="12.75" customHeight="1">
      <c r="A393" s="192">
        <v>387</v>
      </c>
      <c r="B393" s="192" t="s">
        <v>1577</v>
      </c>
      <c r="C393" s="192" t="s">
        <v>1578</v>
      </c>
      <c r="D393" s="192" t="s">
        <v>1536</v>
      </c>
      <c r="G393" s="192" t="s">
        <v>435</v>
      </c>
      <c r="H393" s="192" t="s">
        <v>1579</v>
      </c>
      <c r="I393" s="221">
        <v>11.976014325086362</v>
      </c>
      <c r="J393" s="221">
        <v>11.776605883790442</v>
      </c>
      <c r="K393" s="221">
        <v>11.575269169111403</v>
      </c>
      <c r="L393" s="221">
        <v>11.414899595997843</v>
      </c>
      <c r="M393" s="221">
        <v>11.349122703636178</v>
      </c>
      <c r="N393" s="221">
        <v>11.26074400110803</v>
      </c>
      <c r="O393" s="221">
        <v>11.138888080676617</v>
      </c>
      <c r="P393" s="221">
        <v>11.338934617879874</v>
      </c>
      <c r="Q393" s="221">
        <v>11.484528243862279</v>
      </c>
      <c r="R393" s="221">
        <v>11.598680274758044</v>
      </c>
      <c r="S393" s="221">
        <v>11.799248549527583</v>
      </c>
      <c r="T393" s="221">
        <v>11.998172715221386</v>
      </c>
      <c r="U393" s="221">
        <v>12.127401944062182</v>
      </c>
      <c r="V393" s="221">
        <v>12.343538536411311</v>
      </c>
      <c r="W393" s="221">
        <v>12.557727519428965</v>
      </c>
      <c r="X393" s="221">
        <v>12.725746667411537</v>
      </c>
      <c r="Y393" s="221">
        <v>12.941129584991074</v>
      </c>
      <c r="Z393" s="221">
        <v>13.223402883693996</v>
      </c>
      <c r="AA393" s="221">
        <v>13.551369108648037</v>
      </c>
      <c r="AB393" s="221">
        <v>13.791662488846498</v>
      </c>
      <c r="AC393" s="221">
        <v>14.241431797693997</v>
      </c>
      <c r="AD393" s="221">
        <v>14.563419773060563</v>
      </c>
      <c r="AE393" s="221">
        <v>14.888531531377563</v>
      </c>
      <c r="AF393" s="221">
        <v>15.152388292073638</v>
      </c>
      <c r="AG393" s="221">
        <v>15.344472105429144</v>
      </c>
      <c r="AH393" s="221">
        <v>15.53770602094842</v>
      </c>
      <c r="AI393" s="221">
        <v>15.804036045370779</v>
      </c>
      <c r="AJ393" s="221">
        <v>15.70235501924814</v>
      </c>
      <c r="AK393" s="221">
        <v>15.757622141378933</v>
      </c>
    </row>
    <row r="394" spans="1:37" ht="12.75" customHeight="1">
      <c r="A394" s="192">
        <v>388</v>
      </c>
      <c r="B394" s="192" t="s">
        <v>1580</v>
      </c>
      <c r="C394" s="192" t="s">
        <v>1581</v>
      </c>
      <c r="D394" s="192" t="s">
        <v>1536</v>
      </c>
      <c r="G394" s="192" t="s">
        <v>435</v>
      </c>
      <c r="H394" s="192" t="s">
        <v>1582</v>
      </c>
      <c r="I394" s="221">
        <v>6.6255789404363945</v>
      </c>
      <c r="J394" s="221">
        <v>6.6847865021230479</v>
      </c>
      <c r="K394" s="221">
        <v>6.7815961920836383</v>
      </c>
      <c r="L394" s="221">
        <v>6.8403618285022114</v>
      </c>
      <c r="M394" s="221">
        <v>6.8439085807782769</v>
      </c>
      <c r="N394" s="221">
        <v>6.8471987649112833</v>
      </c>
      <c r="O394" s="221">
        <v>6.8725063531819748</v>
      </c>
      <c r="P394" s="221">
        <v>6.8368286551034121</v>
      </c>
      <c r="Q394" s="221">
        <v>6.8516861516292771</v>
      </c>
      <c r="R394" s="221">
        <v>6.8860609678802529</v>
      </c>
      <c r="S394" s="221">
        <v>6.9026446194892515</v>
      </c>
      <c r="T394" s="221">
        <v>6.9166601236755305</v>
      </c>
      <c r="U394" s="221">
        <v>6.9406931826304881</v>
      </c>
      <c r="V394" s="221">
        <v>6.9351405509715969</v>
      </c>
      <c r="W394" s="221">
        <v>6.9271808891059505</v>
      </c>
      <c r="X394" s="221">
        <v>6.9263454448658184</v>
      </c>
      <c r="Y394" s="221">
        <v>6.975653988237732</v>
      </c>
      <c r="Z394" s="221">
        <v>6.9945650038063425</v>
      </c>
      <c r="AA394" s="221">
        <v>6.9457316769665569</v>
      </c>
      <c r="AB394" s="221">
        <v>6.9133977700372595</v>
      </c>
      <c r="AC394" s="221">
        <v>6.917230640613389</v>
      </c>
      <c r="AD394" s="221">
        <v>6.9245996750989134</v>
      </c>
      <c r="AE394" s="221">
        <v>6.8960880746290281</v>
      </c>
      <c r="AF394" s="221">
        <v>6.9347048392570469</v>
      </c>
      <c r="AG394" s="221">
        <v>6.8987419224039366</v>
      </c>
      <c r="AH394" s="221">
        <v>6.9771573619032701</v>
      </c>
      <c r="AI394" s="221">
        <v>6.971398070291472</v>
      </c>
      <c r="AJ394" s="221">
        <v>7.0073150312541381</v>
      </c>
      <c r="AK394" s="221">
        <v>6.9787118725283257</v>
      </c>
    </row>
    <row r="395" spans="1:37" ht="12.75" customHeight="1">
      <c r="A395" s="192">
        <v>389</v>
      </c>
      <c r="B395" s="192" t="s">
        <v>1583</v>
      </c>
      <c r="C395" s="192" t="s">
        <v>1584</v>
      </c>
      <c r="D395" s="192" t="s">
        <v>1536</v>
      </c>
      <c r="G395" s="192" t="s">
        <v>435</v>
      </c>
      <c r="H395" s="192" t="s">
        <v>1585</v>
      </c>
      <c r="I395" s="221">
        <v>5.0069230027740526</v>
      </c>
      <c r="J395" s="221">
        <v>5.0760205255855571</v>
      </c>
      <c r="K395" s="221">
        <v>5.1188907028773887</v>
      </c>
      <c r="L395" s="221">
        <v>5.1490087140336103</v>
      </c>
      <c r="M395" s="221">
        <v>5.1621620686489438</v>
      </c>
      <c r="N395" s="221">
        <v>5.2016773691272551</v>
      </c>
      <c r="O395" s="221">
        <v>5.2403911642963159</v>
      </c>
      <c r="P395" s="221">
        <v>5.1901386271579861</v>
      </c>
      <c r="Q395" s="221">
        <v>5.1502164477162911</v>
      </c>
      <c r="R395" s="221">
        <v>5.1706278299867332</v>
      </c>
      <c r="S395" s="221">
        <v>5.13048437756638</v>
      </c>
      <c r="T395" s="221">
        <v>5.0870707448935049</v>
      </c>
      <c r="U395" s="221">
        <v>5.0908779217483193</v>
      </c>
      <c r="V395" s="221">
        <v>5.0510862516471215</v>
      </c>
      <c r="W395" s="221">
        <v>4.9780412201765127</v>
      </c>
      <c r="X395" s="221">
        <v>4.9995730008619788</v>
      </c>
      <c r="Y395" s="221">
        <v>4.9898596249343861</v>
      </c>
      <c r="Z395" s="221">
        <v>4.9113166664294159</v>
      </c>
      <c r="AA395" s="221">
        <v>4.9094775284884093</v>
      </c>
      <c r="AB395" s="221">
        <v>4.8894810539868123</v>
      </c>
      <c r="AC395" s="221">
        <v>4.8942190726716639</v>
      </c>
      <c r="AD395" s="221">
        <v>4.8899816999464152</v>
      </c>
      <c r="AE395" s="221">
        <v>4.9332180564641712</v>
      </c>
      <c r="AF395" s="221">
        <v>4.8784625083060842</v>
      </c>
      <c r="AG395" s="221">
        <v>5.0530833025006565</v>
      </c>
      <c r="AH395" s="221">
        <v>4.9399311277001781</v>
      </c>
      <c r="AI395" s="221">
        <v>4.921781133714358</v>
      </c>
      <c r="AJ395" s="221">
        <v>4.9474168467655888</v>
      </c>
      <c r="AK395" s="221">
        <v>4.9207013126722057</v>
      </c>
    </row>
    <row r="396" spans="1:37" ht="24.75" customHeight="1">
      <c r="A396" s="192">
        <v>390</v>
      </c>
      <c r="B396" s="208" t="s">
        <v>1586</v>
      </c>
      <c r="C396" s="208" t="s">
        <v>1587</v>
      </c>
      <c r="D396" s="208" t="s">
        <v>1588</v>
      </c>
      <c r="E396" s="192" t="s">
        <v>428</v>
      </c>
      <c r="F396" s="192" t="s">
        <v>431</v>
      </c>
      <c r="H396" s="208" t="s">
        <v>233</v>
      </c>
      <c r="I396" s="220">
        <v>100</v>
      </c>
      <c r="J396" s="220">
        <v>100</v>
      </c>
      <c r="K396" s="220">
        <v>100</v>
      </c>
      <c r="L396" s="220">
        <v>100</v>
      </c>
      <c r="M396" s="220">
        <v>100</v>
      </c>
      <c r="N396" s="220">
        <v>100</v>
      </c>
      <c r="O396" s="220">
        <v>100</v>
      </c>
      <c r="P396" s="220">
        <v>100</v>
      </c>
      <c r="Q396" s="220">
        <v>100</v>
      </c>
      <c r="R396" s="220">
        <v>100</v>
      </c>
      <c r="S396" s="220">
        <v>100</v>
      </c>
      <c r="T396" s="220">
        <v>100</v>
      </c>
      <c r="U396" s="220">
        <v>100</v>
      </c>
      <c r="V396" s="220">
        <v>100</v>
      </c>
      <c r="W396" s="220">
        <v>100</v>
      </c>
      <c r="X396" s="220">
        <v>100</v>
      </c>
      <c r="Y396" s="220">
        <v>100</v>
      </c>
      <c r="Z396" s="220">
        <v>100</v>
      </c>
      <c r="AA396" s="220">
        <v>100</v>
      </c>
      <c r="AB396" s="220">
        <v>100</v>
      </c>
      <c r="AC396" s="220">
        <v>100</v>
      </c>
      <c r="AD396" s="220">
        <v>100</v>
      </c>
      <c r="AE396" s="220">
        <v>100</v>
      </c>
      <c r="AF396" s="220">
        <v>100</v>
      </c>
      <c r="AG396" s="220">
        <v>100</v>
      </c>
      <c r="AH396" s="220">
        <v>100</v>
      </c>
      <c r="AI396" s="220">
        <v>100</v>
      </c>
      <c r="AJ396" s="220">
        <v>100</v>
      </c>
      <c r="AK396" s="220">
        <v>100</v>
      </c>
    </row>
    <row r="397" spans="1:37" ht="12.75" customHeight="1">
      <c r="A397" s="192">
        <v>391</v>
      </c>
      <c r="B397" s="192" t="s">
        <v>1589</v>
      </c>
      <c r="C397" s="192" t="s">
        <v>1590</v>
      </c>
      <c r="D397" s="192" t="s">
        <v>1588</v>
      </c>
      <c r="G397" s="192" t="s">
        <v>435</v>
      </c>
      <c r="H397" s="192" t="s">
        <v>1591</v>
      </c>
      <c r="I397" s="221">
        <v>4.0883094903684958</v>
      </c>
      <c r="J397" s="221">
        <v>4.0797391704482227</v>
      </c>
      <c r="K397" s="221">
        <v>4.0267844075794068</v>
      </c>
      <c r="L397" s="221">
        <v>4.0064925227332493</v>
      </c>
      <c r="M397" s="221">
        <v>3.9150330739703483</v>
      </c>
      <c r="N397" s="221">
        <v>3.8816212955330038</v>
      </c>
      <c r="O397" s="221">
        <v>3.8581263907026839</v>
      </c>
      <c r="P397" s="221">
        <v>3.8702906335689513</v>
      </c>
      <c r="Q397" s="221">
        <v>3.8277325086299809</v>
      </c>
      <c r="R397" s="221">
        <v>3.7466272809733159</v>
      </c>
      <c r="S397" s="221">
        <v>3.7791204279997039</v>
      </c>
      <c r="T397" s="221">
        <v>3.799239868866497</v>
      </c>
      <c r="U397" s="221">
        <v>3.7984401696433161</v>
      </c>
      <c r="V397" s="221">
        <v>3.7608985588404198</v>
      </c>
      <c r="W397" s="221">
        <v>3.7544650560225628</v>
      </c>
      <c r="X397" s="221">
        <v>3.7009899321453079</v>
      </c>
      <c r="Y397" s="221">
        <v>3.6677596886836463</v>
      </c>
      <c r="Z397" s="221">
        <v>3.6630957142423828</v>
      </c>
      <c r="AA397" s="221">
        <v>3.6209925199119337</v>
      </c>
      <c r="AB397" s="221">
        <v>3.5941493450300759</v>
      </c>
      <c r="AC397" s="221">
        <v>3.5991792150379691</v>
      </c>
      <c r="AD397" s="221">
        <v>3.5639768696396068</v>
      </c>
      <c r="AE397" s="221">
        <v>3.5042639383867167</v>
      </c>
      <c r="AF397" s="221">
        <v>3.5406117536189838</v>
      </c>
      <c r="AG397" s="221">
        <v>3.5102905029268392</v>
      </c>
      <c r="AH397" s="221">
        <v>3.4521151115483191</v>
      </c>
      <c r="AI397" s="221">
        <v>3.4381814383686238</v>
      </c>
      <c r="AJ397" s="221">
        <v>3.4118932137959037</v>
      </c>
      <c r="AK397" s="221">
        <v>3.4393655430583938</v>
      </c>
    </row>
    <row r="398" spans="1:37" ht="12.75" customHeight="1">
      <c r="A398" s="192">
        <v>392</v>
      </c>
      <c r="B398" s="192" t="s">
        <v>1592</v>
      </c>
      <c r="C398" s="192" t="s">
        <v>1593</v>
      </c>
      <c r="D398" s="192" t="s">
        <v>1588</v>
      </c>
      <c r="G398" s="192" t="s">
        <v>435</v>
      </c>
      <c r="H398" s="192" t="s">
        <v>1594</v>
      </c>
      <c r="I398" s="221">
        <v>11.538851379635975</v>
      </c>
      <c r="J398" s="221">
        <v>11.190016004735451</v>
      </c>
      <c r="K398" s="221">
        <v>10.798295326345009</v>
      </c>
      <c r="L398" s="221">
        <v>10.495392311641091</v>
      </c>
      <c r="M398" s="221">
        <v>10.255352669319477</v>
      </c>
      <c r="N398" s="221">
        <v>9.9982470602727016</v>
      </c>
      <c r="O398" s="221">
        <v>9.7760351524322502</v>
      </c>
      <c r="P398" s="221">
        <v>9.7491176118851417</v>
      </c>
      <c r="Q398" s="221">
        <v>9.5268143207762801</v>
      </c>
      <c r="R398" s="221">
        <v>9.204680415071449</v>
      </c>
      <c r="S398" s="221">
        <v>9.3266162513216866</v>
      </c>
      <c r="T398" s="221">
        <v>9.412176555731401</v>
      </c>
      <c r="U398" s="221">
        <v>9.4235062195628974</v>
      </c>
      <c r="V398" s="221">
        <v>9.4758457626067543</v>
      </c>
      <c r="W398" s="221">
        <v>9.6286224077936069</v>
      </c>
      <c r="X398" s="221">
        <v>9.6639099443974068</v>
      </c>
      <c r="Y398" s="221">
        <v>9.5883779427623406</v>
      </c>
      <c r="Z398" s="221">
        <v>9.5932060806156922</v>
      </c>
      <c r="AA398" s="221">
        <v>9.6656273769226022</v>
      </c>
      <c r="AB398" s="221">
        <v>9.738477652164228</v>
      </c>
      <c r="AC398" s="221">
        <v>9.9616956456430277</v>
      </c>
      <c r="AD398" s="221">
        <v>9.9703577780977408</v>
      </c>
      <c r="AE398" s="221">
        <v>9.9779784171200099</v>
      </c>
      <c r="AF398" s="221">
        <v>10.127596945023342</v>
      </c>
      <c r="AG398" s="221">
        <v>10.22655807662826</v>
      </c>
      <c r="AH398" s="221">
        <v>10.35392323822709</v>
      </c>
      <c r="AI398" s="221">
        <v>10.488200126270602</v>
      </c>
      <c r="AJ398" s="221">
        <v>10.402170382002405</v>
      </c>
      <c r="AK398" s="221">
        <v>10.505488921354658</v>
      </c>
    </row>
    <row r="399" spans="1:37" ht="12.75" customHeight="1">
      <c r="A399" s="192">
        <v>393</v>
      </c>
      <c r="B399" s="192" t="s">
        <v>1595</v>
      </c>
      <c r="C399" s="192" t="s">
        <v>1596</v>
      </c>
      <c r="D399" s="192" t="s">
        <v>1588</v>
      </c>
      <c r="G399" s="192" t="s">
        <v>435</v>
      </c>
      <c r="H399" s="192" t="s">
        <v>1597</v>
      </c>
      <c r="I399" s="221">
        <v>10.051583291342734</v>
      </c>
      <c r="J399" s="221">
        <v>9.7538132178456163</v>
      </c>
      <c r="K399" s="221">
        <v>9.5729427694030971</v>
      </c>
      <c r="L399" s="221">
        <v>9.2598586025797189</v>
      </c>
      <c r="M399" s="221">
        <v>9.2837833640644867</v>
      </c>
      <c r="N399" s="221">
        <v>9.2815852892034716</v>
      </c>
      <c r="O399" s="221">
        <v>9.2074723969867165</v>
      </c>
      <c r="P399" s="221">
        <v>9.3181223224833829</v>
      </c>
      <c r="Q399" s="221">
        <v>9.3599139607262174</v>
      </c>
      <c r="R399" s="221">
        <v>9.3586948396656844</v>
      </c>
      <c r="S399" s="221">
        <v>9.5439528324775615</v>
      </c>
      <c r="T399" s="221">
        <v>9.7002357715980736</v>
      </c>
      <c r="U399" s="221">
        <v>9.8302047386331726</v>
      </c>
      <c r="V399" s="221">
        <v>9.9463378433624356</v>
      </c>
      <c r="W399" s="221">
        <v>10.152744567532691</v>
      </c>
      <c r="X399" s="221">
        <v>10.22203852990863</v>
      </c>
      <c r="Y399" s="221">
        <v>10.273398360441158</v>
      </c>
      <c r="Z399" s="221">
        <v>10.398315477059633</v>
      </c>
      <c r="AA399" s="221">
        <v>10.551878896820345</v>
      </c>
      <c r="AB399" s="221">
        <v>10.669932226375851</v>
      </c>
      <c r="AC399" s="221">
        <v>10.853994934709872</v>
      </c>
      <c r="AD399" s="221">
        <v>10.941026797770991</v>
      </c>
      <c r="AE399" s="221">
        <v>10.923643582415469</v>
      </c>
      <c r="AF399" s="221">
        <v>11.021392349721108</v>
      </c>
      <c r="AG399" s="221">
        <v>11.056677649563479</v>
      </c>
      <c r="AH399" s="221">
        <v>11.202274132957116</v>
      </c>
      <c r="AI399" s="221">
        <v>11.375520766059646</v>
      </c>
      <c r="AJ399" s="221">
        <v>11.279254179993229</v>
      </c>
      <c r="AK399" s="221">
        <v>11.344797945457435</v>
      </c>
    </row>
    <row r="400" spans="1:37" ht="12.75" customHeight="1">
      <c r="A400" s="192">
        <v>394</v>
      </c>
      <c r="B400" s="192" t="s">
        <v>1598</v>
      </c>
      <c r="C400" s="192" t="s">
        <v>1599</v>
      </c>
      <c r="D400" s="192" t="s">
        <v>1588</v>
      </c>
      <c r="G400" s="192" t="s">
        <v>435</v>
      </c>
      <c r="H400" s="192" t="s">
        <v>1600</v>
      </c>
      <c r="I400" s="221">
        <v>3.7551468276128861</v>
      </c>
      <c r="J400" s="221">
        <v>3.8676293626081786</v>
      </c>
      <c r="K400" s="221">
        <v>3.9339157815668271</v>
      </c>
      <c r="L400" s="221">
        <v>3.9918168559372793</v>
      </c>
      <c r="M400" s="221">
        <v>4.0360029219055686</v>
      </c>
      <c r="N400" s="221">
        <v>4.0609296581609611</v>
      </c>
      <c r="O400" s="221">
        <v>4.1279783854836776</v>
      </c>
      <c r="P400" s="221">
        <v>4.0852737934390344</v>
      </c>
      <c r="Q400" s="221">
        <v>4.1319785948235825</v>
      </c>
      <c r="R400" s="221">
        <v>4.2056235830521507</v>
      </c>
      <c r="S400" s="221">
        <v>4.1279230448403101</v>
      </c>
      <c r="T400" s="221">
        <v>4.0645728727867603</v>
      </c>
      <c r="U400" s="221">
        <v>4.03610769645117</v>
      </c>
      <c r="V400" s="221">
        <v>4.0769359209371459</v>
      </c>
      <c r="W400" s="221">
        <v>4.0486339314988662</v>
      </c>
      <c r="X400" s="221">
        <v>4.122293603628548</v>
      </c>
      <c r="Y400" s="221">
        <v>4.1977415468073067</v>
      </c>
      <c r="Z400" s="221">
        <v>4.227259539897755</v>
      </c>
      <c r="AA400" s="221">
        <v>4.2324680015896554</v>
      </c>
      <c r="AB400" s="221">
        <v>4.2151288895960981</v>
      </c>
      <c r="AC400" s="221">
        <v>4.0784553020574199</v>
      </c>
      <c r="AD400" s="221">
        <v>4.0841959341159715</v>
      </c>
      <c r="AE400" s="221">
        <v>4.0495195428778752</v>
      </c>
      <c r="AF400" s="221">
        <v>3.9909335208803758</v>
      </c>
      <c r="AG400" s="221">
        <v>4.0280622867857145</v>
      </c>
      <c r="AH400" s="221">
        <v>3.9721578114596188</v>
      </c>
      <c r="AI400" s="221">
        <v>3.9333750637189788</v>
      </c>
      <c r="AJ400" s="221">
        <v>3.9729515202865606</v>
      </c>
      <c r="AK400" s="221">
        <v>3.9214919933108021</v>
      </c>
    </row>
    <row r="401" spans="1:37" ht="12.75" customHeight="1">
      <c r="A401" s="192">
        <v>395</v>
      </c>
      <c r="B401" s="192" t="s">
        <v>1601</v>
      </c>
      <c r="C401" s="192" t="s">
        <v>1602</v>
      </c>
      <c r="D401" s="192" t="s">
        <v>1588</v>
      </c>
      <c r="G401" s="192" t="s">
        <v>435</v>
      </c>
      <c r="H401" s="192" t="s">
        <v>1603</v>
      </c>
      <c r="I401" s="221">
        <v>7.6931290390114757</v>
      </c>
      <c r="J401" s="221">
        <v>7.5981028732731728</v>
      </c>
      <c r="K401" s="221">
        <v>7.5072958410228621</v>
      </c>
      <c r="L401" s="221">
        <v>7.4322041619145764</v>
      </c>
      <c r="M401" s="221">
        <v>7.3448407509963358</v>
      </c>
      <c r="N401" s="221">
        <v>7.3125191481028775</v>
      </c>
      <c r="O401" s="221">
        <v>7.2313664605443169</v>
      </c>
      <c r="P401" s="221">
        <v>7.2267710176612541</v>
      </c>
      <c r="Q401" s="221">
        <v>7.2272230281571304</v>
      </c>
      <c r="R401" s="221">
        <v>7.1798223355019939</v>
      </c>
      <c r="S401" s="221">
        <v>7.2649826088851439</v>
      </c>
      <c r="T401" s="221">
        <v>7.3559522539822941</v>
      </c>
      <c r="U401" s="221">
        <v>7.4482610975012271</v>
      </c>
      <c r="V401" s="221">
        <v>7.3619964554377724</v>
      </c>
      <c r="W401" s="221">
        <v>7.2637102647210643</v>
      </c>
      <c r="X401" s="221">
        <v>7.1802703754679804</v>
      </c>
      <c r="Y401" s="221">
        <v>7.1877380846959964</v>
      </c>
      <c r="Z401" s="221">
        <v>7.1996723301472292</v>
      </c>
      <c r="AA401" s="221">
        <v>7.1484917601351272</v>
      </c>
      <c r="AB401" s="221">
        <v>7.1483879134846013</v>
      </c>
      <c r="AC401" s="221">
        <v>7.1203489104182349</v>
      </c>
      <c r="AD401" s="221">
        <v>7.0938493354506971</v>
      </c>
      <c r="AE401" s="221">
        <v>7.1373929216388872</v>
      </c>
      <c r="AF401" s="221">
        <v>7.1042860724366443</v>
      </c>
      <c r="AG401" s="221">
        <v>7.1152967238418272</v>
      </c>
      <c r="AH401" s="221">
        <v>7.1283734772918104</v>
      </c>
      <c r="AI401" s="221">
        <v>7.1123648490152043</v>
      </c>
      <c r="AJ401" s="221">
        <v>7.1308552659807196</v>
      </c>
      <c r="AK401" s="221">
        <v>7.101551767046077</v>
      </c>
    </row>
    <row r="402" spans="1:37" ht="12.75" customHeight="1">
      <c r="A402" s="192">
        <v>396</v>
      </c>
      <c r="B402" s="192" t="s">
        <v>1604</v>
      </c>
      <c r="C402" s="192" t="s">
        <v>1605</v>
      </c>
      <c r="D402" s="192" t="s">
        <v>1588</v>
      </c>
      <c r="G402" s="192" t="s">
        <v>435</v>
      </c>
      <c r="H402" s="192" t="s">
        <v>1606</v>
      </c>
      <c r="I402" s="221">
        <v>4.0716013218971829</v>
      </c>
      <c r="J402" s="221">
        <v>4.1636212052186217</v>
      </c>
      <c r="K402" s="221">
        <v>4.2291028938400688</v>
      </c>
      <c r="L402" s="221">
        <v>4.4190791023924731</v>
      </c>
      <c r="M402" s="221">
        <v>4.4323129845046054</v>
      </c>
      <c r="N402" s="221">
        <v>4.3852266661613157</v>
      </c>
      <c r="O402" s="221">
        <v>4.4799092482725067</v>
      </c>
      <c r="P402" s="221">
        <v>4.4914898768814489</v>
      </c>
      <c r="Q402" s="221">
        <v>4.5702896222401312</v>
      </c>
      <c r="R402" s="221">
        <v>4.6786704832763659</v>
      </c>
      <c r="S402" s="221">
        <v>4.6801860143034411</v>
      </c>
      <c r="T402" s="221">
        <v>4.6778398637143992</v>
      </c>
      <c r="U402" s="221">
        <v>4.6921550460320907</v>
      </c>
      <c r="V402" s="221">
        <v>4.6873298739283724</v>
      </c>
      <c r="W402" s="221">
        <v>4.662524458577499</v>
      </c>
      <c r="X402" s="221">
        <v>4.6641761199100618</v>
      </c>
      <c r="Y402" s="221">
        <v>4.6331853050543472</v>
      </c>
      <c r="Z402" s="221">
        <v>4.5719951109513541</v>
      </c>
      <c r="AA402" s="221">
        <v>4.5818564622874769</v>
      </c>
      <c r="AB402" s="221">
        <v>4.5525731172773609</v>
      </c>
      <c r="AC402" s="221">
        <v>4.4470058770211844</v>
      </c>
      <c r="AD402" s="221">
        <v>4.4760117661245884</v>
      </c>
      <c r="AE402" s="221">
        <v>4.4810850914097191</v>
      </c>
      <c r="AF402" s="221">
        <v>4.4638665439250405</v>
      </c>
      <c r="AG402" s="221">
        <v>4.4855679320426249</v>
      </c>
      <c r="AH402" s="221">
        <v>4.4425285131050218</v>
      </c>
      <c r="AI402" s="221">
        <v>4.4892834153527996</v>
      </c>
      <c r="AJ402" s="221">
        <v>4.5278198183315803</v>
      </c>
      <c r="AK402" s="221">
        <v>4.4922979804696572</v>
      </c>
    </row>
    <row r="403" spans="1:37" ht="12.75" customHeight="1">
      <c r="A403" s="192">
        <v>397</v>
      </c>
      <c r="B403" s="192" t="s">
        <v>1607</v>
      </c>
      <c r="C403" s="192" t="s">
        <v>1608</v>
      </c>
      <c r="D403" s="192" t="s">
        <v>1588</v>
      </c>
      <c r="G403" s="192" t="s">
        <v>435</v>
      </c>
      <c r="H403" s="192" t="s">
        <v>1609</v>
      </c>
      <c r="I403" s="221">
        <v>7.2995904071267752</v>
      </c>
      <c r="J403" s="221">
        <v>7.6211646215625723</v>
      </c>
      <c r="K403" s="221">
        <v>7.9247164945272468</v>
      </c>
      <c r="L403" s="221">
        <v>8.183976404340978</v>
      </c>
      <c r="M403" s="221">
        <v>8.3689579730096888</v>
      </c>
      <c r="N403" s="221">
        <v>8.5573842980818746</v>
      </c>
      <c r="O403" s="221">
        <v>8.6820190742611416</v>
      </c>
      <c r="P403" s="221">
        <v>8.7685219590674635</v>
      </c>
      <c r="Q403" s="221">
        <v>8.8238379933089757</v>
      </c>
      <c r="R403" s="221">
        <v>8.9801192062559974</v>
      </c>
      <c r="S403" s="221">
        <v>8.9275532791634351</v>
      </c>
      <c r="T403" s="221">
        <v>8.8982974551254248</v>
      </c>
      <c r="U403" s="221">
        <v>8.8850586128512923</v>
      </c>
      <c r="V403" s="221">
        <v>8.9132764792323993</v>
      </c>
      <c r="W403" s="221">
        <v>8.9018439474601276</v>
      </c>
      <c r="X403" s="221">
        <v>8.9521780246031781</v>
      </c>
      <c r="Y403" s="221">
        <v>9.0123869230814915</v>
      </c>
      <c r="Z403" s="221">
        <v>9.0429664098092157</v>
      </c>
      <c r="AA403" s="221">
        <v>9.047051551672844</v>
      </c>
      <c r="AB403" s="221">
        <v>9.0306394021899834</v>
      </c>
      <c r="AC403" s="221">
        <v>8.9586876465708851</v>
      </c>
      <c r="AD403" s="221">
        <v>8.9810119246109981</v>
      </c>
      <c r="AE403" s="221">
        <v>8.9660071492405944</v>
      </c>
      <c r="AF403" s="221">
        <v>8.8979597478658583</v>
      </c>
      <c r="AG403" s="221">
        <v>8.8901047840491572</v>
      </c>
      <c r="AH403" s="221">
        <v>8.8629369030779319</v>
      </c>
      <c r="AI403" s="221">
        <v>8.7891077723804134</v>
      </c>
      <c r="AJ403" s="221">
        <v>8.8239575574881499</v>
      </c>
      <c r="AK403" s="221">
        <v>8.7680213881798093</v>
      </c>
    </row>
    <row r="404" spans="1:37" ht="12.75" customHeight="1">
      <c r="A404" s="192">
        <v>398</v>
      </c>
      <c r="B404" s="192" t="s">
        <v>1610</v>
      </c>
      <c r="C404" s="192" t="s">
        <v>1611</v>
      </c>
      <c r="D404" s="192" t="s">
        <v>1588</v>
      </c>
      <c r="G404" s="192" t="s">
        <v>435</v>
      </c>
      <c r="H404" s="192" t="s">
        <v>1612</v>
      </c>
      <c r="I404" s="221">
        <v>8.1443684835789831</v>
      </c>
      <c r="J404" s="221">
        <v>8.1174309199309782</v>
      </c>
      <c r="K404" s="221">
        <v>8.053003916867608</v>
      </c>
      <c r="L404" s="221">
        <v>8.0339129528099722</v>
      </c>
      <c r="M404" s="221">
        <v>8.0978611503371223</v>
      </c>
      <c r="N404" s="221">
        <v>8.1121755087473275</v>
      </c>
      <c r="O404" s="221">
        <v>8.1630616934522742</v>
      </c>
      <c r="P404" s="221">
        <v>8.1656421061348947</v>
      </c>
      <c r="Q404" s="221">
        <v>8.1682507813613547</v>
      </c>
      <c r="R404" s="221">
        <v>8.2107013038494703</v>
      </c>
      <c r="S404" s="221">
        <v>8.0781411341127782</v>
      </c>
      <c r="T404" s="221">
        <v>7.9931762029860476</v>
      </c>
      <c r="U404" s="221">
        <v>7.9142380437255664</v>
      </c>
      <c r="V404" s="221">
        <v>7.911165458207309</v>
      </c>
      <c r="W404" s="221">
        <v>7.8916710943225947</v>
      </c>
      <c r="X404" s="221">
        <v>7.8905363235945201</v>
      </c>
      <c r="Y404" s="221">
        <v>7.8568859741635109</v>
      </c>
      <c r="Z404" s="221">
        <v>7.8301642087900696</v>
      </c>
      <c r="AA404" s="221">
        <v>7.856088424480312</v>
      </c>
      <c r="AB404" s="221">
        <v>7.8455991789923507</v>
      </c>
      <c r="AC404" s="221">
        <v>7.8252597320956268</v>
      </c>
      <c r="AD404" s="221">
        <v>7.8631903208899487</v>
      </c>
      <c r="AE404" s="221">
        <v>7.8659854722886946</v>
      </c>
      <c r="AF404" s="221">
        <v>7.902552137302191</v>
      </c>
      <c r="AG404" s="221">
        <v>7.8306125710608523</v>
      </c>
      <c r="AH404" s="221">
        <v>7.8232086885036907</v>
      </c>
      <c r="AI404" s="221">
        <v>7.8403139322203845</v>
      </c>
      <c r="AJ404" s="221">
        <v>7.847624929371583</v>
      </c>
      <c r="AK404" s="221">
        <v>7.8566269922995184</v>
      </c>
    </row>
    <row r="405" spans="1:37" ht="12.75" customHeight="1">
      <c r="A405" s="192">
        <v>399</v>
      </c>
      <c r="B405" s="192" t="s">
        <v>1613</v>
      </c>
      <c r="C405" s="192" t="s">
        <v>1614</v>
      </c>
      <c r="D405" s="192" t="s">
        <v>1588</v>
      </c>
      <c r="G405" s="192" t="s">
        <v>435</v>
      </c>
      <c r="H405" s="192" t="s">
        <v>1615</v>
      </c>
      <c r="I405" s="221">
        <v>9.5961131363953616</v>
      </c>
      <c r="J405" s="221">
        <v>9.6097558659884559</v>
      </c>
      <c r="K405" s="221">
        <v>9.739202458959813</v>
      </c>
      <c r="L405" s="221">
        <v>9.8578637958752502</v>
      </c>
      <c r="M405" s="221">
        <v>9.9310444061966923</v>
      </c>
      <c r="N405" s="221">
        <v>10.016692408033833</v>
      </c>
      <c r="O405" s="221">
        <v>10.044016067292736</v>
      </c>
      <c r="P405" s="221">
        <v>10.082485130222638</v>
      </c>
      <c r="Q405" s="221">
        <v>10.10306535283739</v>
      </c>
      <c r="R405" s="221">
        <v>10.102437613708684</v>
      </c>
      <c r="S405" s="221">
        <v>10.058629797094454</v>
      </c>
      <c r="T405" s="221">
        <v>9.9778703621322151</v>
      </c>
      <c r="U405" s="221">
        <v>9.8856774407783039</v>
      </c>
      <c r="V405" s="221">
        <v>9.8559063848440687</v>
      </c>
      <c r="W405" s="221">
        <v>9.8503076600359929</v>
      </c>
      <c r="X405" s="221">
        <v>9.8070535173288285</v>
      </c>
      <c r="Y405" s="221">
        <v>9.7810737398728094</v>
      </c>
      <c r="Z405" s="221">
        <v>9.7609207244732481</v>
      </c>
      <c r="AA405" s="221">
        <v>9.781097433807691</v>
      </c>
      <c r="AB405" s="221">
        <v>9.7599773317207177</v>
      </c>
      <c r="AC405" s="221">
        <v>9.803650759109436</v>
      </c>
      <c r="AD405" s="221">
        <v>9.7425046162821793</v>
      </c>
      <c r="AE405" s="221">
        <v>9.7054168468869673</v>
      </c>
      <c r="AF405" s="221">
        <v>9.7425994903430357</v>
      </c>
      <c r="AG405" s="221">
        <v>9.6940735617512157</v>
      </c>
      <c r="AH405" s="221">
        <v>9.5232392753966746</v>
      </c>
      <c r="AI405" s="221">
        <v>9.4407821662829523</v>
      </c>
      <c r="AJ405" s="221">
        <v>9.4485759352345529</v>
      </c>
      <c r="AK405" s="221">
        <v>9.4546156007154725</v>
      </c>
    </row>
    <row r="406" spans="1:37" ht="12.75" customHeight="1">
      <c r="A406" s="192">
        <v>400</v>
      </c>
      <c r="B406" s="192" t="s">
        <v>1616</v>
      </c>
      <c r="C406" s="192" t="s">
        <v>1617</v>
      </c>
      <c r="D406" s="192" t="s">
        <v>1588</v>
      </c>
      <c r="G406" s="192" t="s">
        <v>435</v>
      </c>
      <c r="H406" s="192" t="s">
        <v>1618</v>
      </c>
      <c r="I406" s="221">
        <v>6.1525791001652221</v>
      </c>
      <c r="J406" s="221">
        <v>6.1295599458945986</v>
      </c>
      <c r="K406" s="221">
        <v>6.1153701249522365</v>
      </c>
      <c r="L406" s="221">
        <v>6.11751411948193</v>
      </c>
      <c r="M406" s="221">
        <v>6.0902248773421164</v>
      </c>
      <c r="N406" s="221">
        <v>6.0995543427107712</v>
      </c>
      <c r="O406" s="221">
        <v>6.1110247230265564</v>
      </c>
      <c r="P406" s="221">
        <v>6.0644363184510022</v>
      </c>
      <c r="Q406" s="221">
        <v>6.0171433418430533</v>
      </c>
      <c r="R406" s="221">
        <v>6.0037185169982861</v>
      </c>
      <c r="S406" s="221">
        <v>5.9441550393563469</v>
      </c>
      <c r="T406" s="221">
        <v>5.8903715381703563</v>
      </c>
      <c r="U406" s="221">
        <v>5.8361190625045181</v>
      </c>
      <c r="V406" s="221">
        <v>5.7933652753008351</v>
      </c>
      <c r="W406" s="221">
        <v>5.7358251467473957</v>
      </c>
      <c r="X406" s="221">
        <v>5.680969253384375</v>
      </c>
      <c r="Y406" s="221">
        <v>5.6347423515351931</v>
      </c>
      <c r="Z406" s="221">
        <v>5.5812129165771056</v>
      </c>
      <c r="AA406" s="221">
        <v>5.5253837532976737</v>
      </c>
      <c r="AB406" s="221">
        <v>5.492529279062178</v>
      </c>
      <c r="AC406" s="221">
        <v>5.4610648246626834</v>
      </c>
      <c r="AD406" s="221">
        <v>5.4475814096728641</v>
      </c>
      <c r="AE406" s="221">
        <v>5.4216200821748446</v>
      </c>
      <c r="AF406" s="221">
        <v>5.417967351666424</v>
      </c>
      <c r="AG406" s="221">
        <v>5.3706312523157216</v>
      </c>
      <c r="AH406" s="221">
        <v>5.3676509874882861</v>
      </c>
      <c r="AI406" s="221">
        <v>5.3385351980428997</v>
      </c>
      <c r="AJ406" s="221">
        <v>5.3412650451142092</v>
      </c>
      <c r="AK406" s="221">
        <v>5.351405647560199</v>
      </c>
    </row>
    <row r="407" spans="1:37" ht="12.75" customHeight="1">
      <c r="A407" s="192">
        <v>401</v>
      </c>
      <c r="B407" s="192" t="s">
        <v>1619</v>
      </c>
      <c r="C407" s="192" t="s">
        <v>1620</v>
      </c>
      <c r="D407" s="192" t="s">
        <v>1588</v>
      </c>
      <c r="G407" s="192" t="s">
        <v>435</v>
      </c>
      <c r="H407" s="192" t="s">
        <v>1621</v>
      </c>
      <c r="I407" s="221">
        <v>7.9348740098742336</v>
      </c>
      <c r="J407" s="221">
        <v>8.1192774312931615</v>
      </c>
      <c r="K407" s="221">
        <v>8.3348653070228735</v>
      </c>
      <c r="L407" s="221">
        <v>8.4875359100565184</v>
      </c>
      <c r="M407" s="221">
        <v>8.5880692942436578</v>
      </c>
      <c r="N407" s="221">
        <v>8.6625196218703717</v>
      </c>
      <c r="O407" s="221">
        <v>8.7591964588227356</v>
      </c>
      <c r="P407" s="221">
        <v>8.8020893741909099</v>
      </c>
      <c r="Q407" s="221">
        <v>8.8422514369669472</v>
      </c>
      <c r="R407" s="221">
        <v>8.9621099679347136</v>
      </c>
      <c r="S407" s="221">
        <v>8.9843025619973318</v>
      </c>
      <c r="T407" s="221">
        <v>9.0212046396250489</v>
      </c>
      <c r="U407" s="221">
        <v>9.0759356027023035</v>
      </c>
      <c r="V407" s="221">
        <v>9.1116867340273711</v>
      </c>
      <c r="W407" s="221">
        <v>9.138784912328072</v>
      </c>
      <c r="X407" s="221">
        <v>9.1764877405444167</v>
      </c>
      <c r="Y407" s="221">
        <v>9.170355755818143</v>
      </c>
      <c r="Z407" s="221">
        <v>9.1457789228150865</v>
      </c>
      <c r="AA407" s="221">
        <v>9.1271425261700969</v>
      </c>
      <c r="AB407" s="221">
        <v>9.1290538782215389</v>
      </c>
      <c r="AC407" s="221">
        <v>9.1573766929925995</v>
      </c>
      <c r="AD407" s="221">
        <v>9.134405715148576</v>
      </c>
      <c r="AE407" s="221">
        <v>9.173306613019486</v>
      </c>
      <c r="AF407" s="221">
        <v>9.1891110070071349</v>
      </c>
      <c r="AG407" s="221">
        <v>9.1774864118779877</v>
      </c>
      <c r="AH407" s="221">
        <v>9.1811826187993919</v>
      </c>
      <c r="AI407" s="221">
        <v>9.1762709725751712</v>
      </c>
      <c r="AJ407" s="221">
        <v>9.1598875735168814</v>
      </c>
      <c r="AK407" s="221">
        <v>9.1630678263293888</v>
      </c>
    </row>
    <row r="408" spans="1:37" ht="12.75" customHeight="1">
      <c r="A408" s="192">
        <v>402</v>
      </c>
      <c r="B408" s="192" t="s">
        <v>1622</v>
      </c>
      <c r="C408" s="192" t="s">
        <v>1623</v>
      </c>
      <c r="D408" s="192" t="s">
        <v>1588</v>
      </c>
      <c r="G408" s="192" t="s">
        <v>435</v>
      </c>
      <c r="H408" s="192" t="s">
        <v>1624</v>
      </c>
      <c r="I408" s="221">
        <v>8.5682651871356157</v>
      </c>
      <c r="J408" s="221">
        <v>8.5845164456555167</v>
      </c>
      <c r="K408" s="221">
        <v>8.5935952550110883</v>
      </c>
      <c r="L408" s="221">
        <v>8.5355891210756383</v>
      </c>
      <c r="M408" s="221">
        <v>8.5849033383425173</v>
      </c>
      <c r="N408" s="221">
        <v>8.579386060496951</v>
      </c>
      <c r="O408" s="221">
        <v>8.572107115409235</v>
      </c>
      <c r="P408" s="221">
        <v>8.4578352946603843</v>
      </c>
      <c r="Q408" s="221">
        <v>8.4144781314242003</v>
      </c>
      <c r="R408" s="221">
        <v>8.3064870693911157</v>
      </c>
      <c r="S408" s="221">
        <v>8.2997510594888961</v>
      </c>
      <c r="T408" s="221">
        <v>8.292608805521521</v>
      </c>
      <c r="U408" s="221">
        <v>8.2827543486017419</v>
      </c>
      <c r="V408" s="221">
        <v>8.2525837909900623</v>
      </c>
      <c r="W408" s="221">
        <v>8.2256420806372361</v>
      </c>
      <c r="X408" s="221">
        <v>8.2054901709007293</v>
      </c>
      <c r="Y408" s="221">
        <v>8.2046822925527945</v>
      </c>
      <c r="Z408" s="221">
        <v>8.2095879810585135</v>
      </c>
      <c r="AA408" s="221">
        <v>8.1621239943234283</v>
      </c>
      <c r="AB408" s="221">
        <v>8.1289698697593646</v>
      </c>
      <c r="AC408" s="221">
        <v>8.127519017400731</v>
      </c>
      <c r="AD408" s="221">
        <v>8.0731011836887898</v>
      </c>
      <c r="AE408" s="221">
        <v>8.093482332161626</v>
      </c>
      <c r="AF408" s="221">
        <v>8.0152595780230822</v>
      </c>
      <c r="AG408" s="221">
        <v>7.9500956010203501</v>
      </c>
      <c r="AH408" s="221">
        <v>8.0001971493489172</v>
      </c>
      <c r="AI408" s="221">
        <v>7.9481010732347004</v>
      </c>
      <c r="AJ408" s="221">
        <v>7.9438448101125392</v>
      </c>
      <c r="AK408" s="221">
        <v>7.9481527424594622</v>
      </c>
    </row>
    <row r="409" spans="1:37" ht="12.75" customHeight="1">
      <c r="A409" s="192">
        <v>403</v>
      </c>
      <c r="B409" s="192" t="s">
        <v>1625</v>
      </c>
      <c r="C409" s="192" t="s">
        <v>1626</v>
      </c>
      <c r="D409" s="192" t="s">
        <v>1588</v>
      </c>
      <c r="G409" s="192" t="s">
        <v>435</v>
      </c>
      <c r="H409" s="192" t="s">
        <v>1627</v>
      </c>
      <c r="I409" s="221">
        <v>5.1103645699902343</v>
      </c>
      <c r="J409" s="221">
        <v>5.1556005033380439</v>
      </c>
      <c r="K409" s="221">
        <v>5.1897140706890861</v>
      </c>
      <c r="L409" s="221">
        <v>5.183478418865791</v>
      </c>
      <c r="M409" s="221">
        <v>5.1533136262584005</v>
      </c>
      <c r="N409" s="221">
        <v>5.185198871801675</v>
      </c>
      <c r="O409" s="221">
        <v>5.2009059632218415</v>
      </c>
      <c r="P409" s="221">
        <v>5.1172837339698729</v>
      </c>
      <c r="Q409" s="221">
        <v>5.1107093366390739</v>
      </c>
      <c r="R409" s="221">
        <v>5.1323815312565388</v>
      </c>
      <c r="S409" s="221">
        <v>5.0835132255451043</v>
      </c>
      <c r="T409" s="221">
        <v>5.0324621775412091</v>
      </c>
      <c r="U409" s="221">
        <v>5.0167663487343175</v>
      </c>
      <c r="V409" s="221">
        <v>5.0222442478246476</v>
      </c>
      <c r="W409" s="221">
        <v>4.9664831396842501</v>
      </c>
      <c r="X409" s="221">
        <v>4.9994128087936902</v>
      </c>
      <c r="Y409" s="221">
        <v>5.0229271286240191</v>
      </c>
      <c r="Z409" s="221">
        <v>4.9855150496256178</v>
      </c>
      <c r="AA409" s="221">
        <v>4.9814153449962335</v>
      </c>
      <c r="AB409" s="221">
        <v>4.9894957479899453</v>
      </c>
      <c r="AC409" s="221">
        <v>4.9010020790857141</v>
      </c>
      <c r="AD409" s="221">
        <v>4.9269178814659682</v>
      </c>
      <c r="AE409" s="221">
        <v>4.9484159267110233</v>
      </c>
      <c r="AF409" s="221">
        <v>4.9041984573633721</v>
      </c>
      <c r="AG409" s="221">
        <v>4.9339645881170417</v>
      </c>
      <c r="AH409" s="221">
        <v>4.947214360859058</v>
      </c>
      <c r="AI409" s="221">
        <v>4.9363946901253097</v>
      </c>
      <c r="AJ409" s="221">
        <v>4.9824704819596484</v>
      </c>
      <c r="AK409" s="221">
        <v>4.9471601323726198</v>
      </c>
    </row>
    <row r="410" spans="1:37" ht="12.75" customHeight="1">
      <c r="A410" s="192">
        <v>404</v>
      </c>
      <c r="B410" s="192" t="s">
        <v>1628</v>
      </c>
      <c r="C410" s="192" t="s">
        <v>1629</v>
      </c>
      <c r="D410" s="192" t="s">
        <v>1588</v>
      </c>
      <c r="G410" s="192" t="s">
        <v>435</v>
      </c>
      <c r="H410" s="192" t="s">
        <v>1630</v>
      </c>
      <c r="I410" s="221">
        <v>5.9952204532025473</v>
      </c>
      <c r="J410" s="221">
        <v>6.0097691582510988</v>
      </c>
      <c r="K410" s="221">
        <v>5.9811920869047368</v>
      </c>
      <c r="L410" s="221">
        <v>5.9952857202955343</v>
      </c>
      <c r="M410" s="221">
        <v>5.9182964098723607</v>
      </c>
      <c r="N410" s="221">
        <v>5.8669566123729116</v>
      </c>
      <c r="O410" s="221">
        <v>5.786783978197505</v>
      </c>
      <c r="P410" s="221">
        <v>5.8006346100442796</v>
      </c>
      <c r="Q410" s="221">
        <v>5.876314653556924</v>
      </c>
      <c r="R410" s="221">
        <v>5.9279137378686002</v>
      </c>
      <c r="S410" s="221">
        <v>5.9011757584594156</v>
      </c>
      <c r="T410" s="221">
        <v>5.8839945695603459</v>
      </c>
      <c r="U410" s="221">
        <v>5.8747755722780886</v>
      </c>
      <c r="V410" s="221">
        <v>5.8304299392022889</v>
      </c>
      <c r="W410" s="221">
        <v>5.7787413326380381</v>
      </c>
      <c r="X410" s="221">
        <v>5.7341963305231083</v>
      </c>
      <c r="Y410" s="221">
        <v>5.7687474876457365</v>
      </c>
      <c r="Z410" s="221">
        <v>5.7903070146400388</v>
      </c>
      <c r="AA410" s="221">
        <v>5.7183819535845757</v>
      </c>
      <c r="AB410" s="221">
        <v>5.7050886252419355</v>
      </c>
      <c r="AC410" s="221">
        <v>5.7047617634875216</v>
      </c>
      <c r="AD410" s="221">
        <v>5.7018684670410851</v>
      </c>
      <c r="AE410" s="221">
        <v>5.7518798385151273</v>
      </c>
      <c r="AF410" s="221">
        <v>5.6816672250621414</v>
      </c>
      <c r="AG410" s="221">
        <v>5.7305801734367616</v>
      </c>
      <c r="AH410" s="221">
        <v>5.7429956184148994</v>
      </c>
      <c r="AI410" s="221">
        <v>5.6935685363523145</v>
      </c>
      <c r="AJ410" s="221">
        <v>5.7274350307109998</v>
      </c>
      <c r="AK410" s="221">
        <v>5.7059519005521153</v>
      </c>
    </row>
    <row r="411" spans="1:37" ht="24.75" customHeight="1">
      <c r="A411" s="192">
        <v>405</v>
      </c>
      <c r="B411" s="208" t="s">
        <v>1631</v>
      </c>
      <c r="C411" s="208" t="s">
        <v>1632</v>
      </c>
      <c r="D411" s="208" t="s">
        <v>1633</v>
      </c>
      <c r="E411" s="192" t="s">
        <v>428</v>
      </c>
      <c r="F411" s="192" t="s">
        <v>431</v>
      </c>
      <c r="H411" s="208" t="s">
        <v>1634</v>
      </c>
      <c r="I411" s="220">
        <v>100</v>
      </c>
      <c r="J411" s="220">
        <v>100</v>
      </c>
      <c r="K411" s="220">
        <v>100</v>
      </c>
      <c r="L411" s="220">
        <v>100</v>
      </c>
      <c r="M411" s="220">
        <v>100</v>
      </c>
      <c r="N411" s="220">
        <v>100</v>
      </c>
      <c r="O411" s="220">
        <v>100</v>
      </c>
      <c r="P411" s="220">
        <v>100</v>
      </c>
      <c r="Q411" s="220">
        <v>100</v>
      </c>
      <c r="R411" s="220">
        <v>100</v>
      </c>
      <c r="S411" s="220">
        <v>100</v>
      </c>
      <c r="T411" s="220">
        <v>100</v>
      </c>
      <c r="U411" s="220">
        <v>100</v>
      </c>
      <c r="V411" s="220">
        <v>100</v>
      </c>
      <c r="W411" s="220">
        <v>100</v>
      </c>
      <c r="X411" s="220">
        <v>100</v>
      </c>
      <c r="Y411" s="220">
        <v>100</v>
      </c>
      <c r="Z411" s="220">
        <v>100</v>
      </c>
      <c r="AA411" s="220">
        <v>100</v>
      </c>
      <c r="AB411" s="220">
        <v>100</v>
      </c>
      <c r="AC411" s="220">
        <v>100</v>
      </c>
      <c r="AD411" s="220">
        <v>100</v>
      </c>
      <c r="AE411" s="220">
        <v>100</v>
      </c>
      <c r="AF411" s="220">
        <v>100</v>
      </c>
      <c r="AG411" s="220">
        <v>100</v>
      </c>
      <c r="AH411" s="220">
        <v>100</v>
      </c>
      <c r="AI411" s="220">
        <v>100</v>
      </c>
      <c r="AJ411" s="220">
        <v>100</v>
      </c>
      <c r="AK411" s="220">
        <v>100</v>
      </c>
    </row>
    <row r="412" spans="1:37" ht="12.75" customHeight="1">
      <c r="A412" s="192">
        <v>406</v>
      </c>
      <c r="B412" s="192" t="s">
        <v>1635</v>
      </c>
      <c r="C412" s="192" t="s">
        <v>1636</v>
      </c>
      <c r="D412" s="192" t="s">
        <v>1633</v>
      </c>
      <c r="G412" s="192" t="s">
        <v>435</v>
      </c>
      <c r="H412" s="192" t="s">
        <v>1637</v>
      </c>
      <c r="I412" s="222" t="s">
        <v>1043</v>
      </c>
      <c r="J412" s="222" t="s">
        <v>1043</v>
      </c>
      <c r="K412" s="222" t="s">
        <v>1043</v>
      </c>
      <c r="L412" s="222" t="s">
        <v>1043</v>
      </c>
      <c r="M412" s="222" t="s">
        <v>1043</v>
      </c>
      <c r="N412" s="221">
        <v>2.4789947495726476</v>
      </c>
      <c r="O412" s="221">
        <v>2.4210951141866324</v>
      </c>
      <c r="P412" s="221">
        <v>2.4158439964687339</v>
      </c>
      <c r="Q412" s="221">
        <v>2.3922314122735053</v>
      </c>
      <c r="R412" s="221">
        <v>2.3751194141419707</v>
      </c>
      <c r="S412" s="221">
        <v>2.4665073233936337</v>
      </c>
      <c r="T412" s="221">
        <v>2.5637716360296272</v>
      </c>
      <c r="U412" s="221">
        <v>2.6638247628754272</v>
      </c>
      <c r="V412" s="221">
        <v>2.6259747646857079</v>
      </c>
      <c r="W412" s="221">
        <v>2.5951823495725219</v>
      </c>
      <c r="X412" s="221">
        <v>2.549101760997909</v>
      </c>
      <c r="Y412" s="221">
        <v>2.5392063688956052</v>
      </c>
      <c r="Z412" s="221">
        <v>2.5419529108056933</v>
      </c>
      <c r="AA412" s="221">
        <v>2.510043727278211</v>
      </c>
      <c r="AB412" s="221">
        <v>2.4746158162752923</v>
      </c>
      <c r="AC412" s="221">
        <v>2.5451263021489812</v>
      </c>
      <c r="AD412" s="221">
        <v>2.5067690085772134</v>
      </c>
      <c r="AE412" s="221">
        <v>2.4705479767619729</v>
      </c>
      <c r="AF412" s="221">
        <v>2.4495816849022565</v>
      </c>
      <c r="AG412" s="221">
        <v>2.487902355729648</v>
      </c>
      <c r="AH412" s="221">
        <v>2.4328396193619852</v>
      </c>
      <c r="AI412" s="221">
        <v>2.4554697458743835</v>
      </c>
      <c r="AJ412" s="221">
        <v>2.4189360024011695</v>
      </c>
      <c r="AK412" s="221">
        <v>2.4508599072210271</v>
      </c>
    </row>
    <row r="413" spans="1:37" ht="12.75" customHeight="1">
      <c r="A413" s="192">
        <v>407</v>
      </c>
      <c r="B413" s="192" t="s">
        <v>1638</v>
      </c>
      <c r="C413" s="192" t="s">
        <v>1639</v>
      </c>
      <c r="D413" s="192" t="s">
        <v>1633</v>
      </c>
      <c r="G413" s="192" t="s">
        <v>435</v>
      </c>
      <c r="H413" s="192" t="s">
        <v>1640</v>
      </c>
      <c r="I413" s="222" t="s">
        <v>1043</v>
      </c>
      <c r="J413" s="222" t="s">
        <v>1043</v>
      </c>
      <c r="K413" s="222" t="s">
        <v>1043</v>
      </c>
      <c r="L413" s="222" t="s">
        <v>1043</v>
      </c>
      <c r="M413" s="222" t="s">
        <v>1043</v>
      </c>
      <c r="N413" s="221">
        <v>7.1785104220322138</v>
      </c>
      <c r="O413" s="221">
        <v>7.1420811378783577</v>
      </c>
      <c r="P413" s="221">
        <v>7.1256376540648567</v>
      </c>
      <c r="Q413" s="221">
        <v>7.0679528389394886</v>
      </c>
      <c r="R413" s="221">
        <v>7.0064383428686012</v>
      </c>
      <c r="S413" s="221">
        <v>7.1002137749021612</v>
      </c>
      <c r="T413" s="221">
        <v>7.2026366225414407</v>
      </c>
      <c r="U413" s="221">
        <v>7.3271274314872166</v>
      </c>
      <c r="V413" s="221">
        <v>7.3591112282536901</v>
      </c>
      <c r="W413" s="221">
        <v>7.4034018245415059</v>
      </c>
      <c r="X413" s="221">
        <v>7.4194477784418345</v>
      </c>
      <c r="Y413" s="221">
        <v>7.3960799308834035</v>
      </c>
      <c r="Z413" s="221">
        <v>7.3969667761661642</v>
      </c>
      <c r="AA413" s="221">
        <v>7.5722825336981918</v>
      </c>
      <c r="AB413" s="221">
        <v>7.42186101208714</v>
      </c>
      <c r="AC413" s="221">
        <v>7.4441610727966205</v>
      </c>
      <c r="AD413" s="221">
        <v>7.4699898844746215</v>
      </c>
      <c r="AE413" s="221">
        <v>7.3153627895043831</v>
      </c>
      <c r="AF413" s="221">
        <v>7.3809533578314088</v>
      </c>
      <c r="AG413" s="221">
        <v>7.4211278693253595</v>
      </c>
      <c r="AH413" s="221">
        <v>7.4896148339965372</v>
      </c>
      <c r="AI413" s="221">
        <v>7.4392787937718321</v>
      </c>
      <c r="AJ413" s="221">
        <v>7.3344309583459468</v>
      </c>
      <c r="AK413" s="221">
        <v>7.4222187062119183</v>
      </c>
    </row>
    <row r="414" spans="1:37" ht="12.75" customHeight="1">
      <c r="A414" s="192">
        <v>408</v>
      </c>
      <c r="B414" s="192" t="s">
        <v>1641</v>
      </c>
      <c r="C414" s="192" t="s">
        <v>1642</v>
      </c>
      <c r="D414" s="192" t="s">
        <v>1633</v>
      </c>
      <c r="G414" s="192" t="s">
        <v>435</v>
      </c>
      <c r="H414" s="192" t="s">
        <v>1643</v>
      </c>
      <c r="I414" s="222" t="s">
        <v>1043</v>
      </c>
      <c r="J414" s="222" t="s">
        <v>1043</v>
      </c>
      <c r="K414" s="222" t="s">
        <v>1043</v>
      </c>
      <c r="L414" s="222" t="s">
        <v>1043</v>
      </c>
      <c r="M414" s="222" t="s">
        <v>1043</v>
      </c>
      <c r="N414" s="221">
        <v>6.4051949644241128</v>
      </c>
      <c r="O414" s="221">
        <v>6.3503008458594188</v>
      </c>
      <c r="P414" s="221">
        <v>6.4044083095459223</v>
      </c>
      <c r="Q414" s="221">
        <v>6.4527013267420257</v>
      </c>
      <c r="R414" s="221">
        <v>6.4823291277674793</v>
      </c>
      <c r="S414" s="221">
        <v>6.5188443796051825</v>
      </c>
      <c r="T414" s="221">
        <v>6.538702093749964</v>
      </c>
      <c r="U414" s="221">
        <v>6.5616850542865892</v>
      </c>
      <c r="V414" s="221">
        <v>6.5034362675223685</v>
      </c>
      <c r="W414" s="221">
        <v>6.442995199851806</v>
      </c>
      <c r="X414" s="221">
        <v>6.3785462874894865</v>
      </c>
      <c r="Y414" s="221">
        <v>6.3562250665195776</v>
      </c>
      <c r="Z414" s="221">
        <v>6.3576917853745822</v>
      </c>
      <c r="AA414" s="221">
        <v>6.418179662374099</v>
      </c>
      <c r="AB414" s="221">
        <v>6.4324419304626197</v>
      </c>
      <c r="AC414" s="221">
        <v>6.5777652747820312</v>
      </c>
      <c r="AD414" s="221">
        <v>6.476470056584585</v>
      </c>
      <c r="AE414" s="221">
        <v>6.4876582766357478</v>
      </c>
      <c r="AF414" s="221">
        <v>6.4377249769946285</v>
      </c>
      <c r="AG414" s="221">
        <v>6.5062651772091709</v>
      </c>
      <c r="AH414" s="221">
        <v>6.498687544236982</v>
      </c>
      <c r="AI414" s="221">
        <v>6.438120362510082</v>
      </c>
      <c r="AJ414" s="221">
        <v>6.3217989689691851</v>
      </c>
      <c r="AK414" s="221">
        <v>6.4020902057607865</v>
      </c>
    </row>
    <row r="415" spans="1:37" ht="12.75" customHeight="1">
      <c r="A415" s="192">
        <v>409</v>
      </c>
      <c r="B415" s="192" t="s">
        <v>1644</v>
      </c>
      <c r="C415" s="192" t="s">
        <v>1645</v>
      </c>
      <c r="D415" s="192" t="s">
        <v>1633</v>
      </c>
      <c r="G415" s="192" t="s">
        <v>435</v>
      </c>
      <c r="H415" s="192" t="s">
        <v>1646</v>
      </c>
      <c r="I415" s="222" t="s">
        <v>1043</v>
      </c>
      <c r="J415" s="222" t="s">
        <v>1043</v>
      </c>
      <c r="K415" s="222" t="s">
        <v>1043</v>
      </c>
      <c r="L415" s="222" t="s">
        <v>1043</v>
      </c>
      <c r="M415" s="222" t="s">
        <v>1043</v>
      </c>
      <c r="N415" s="221">
        <v>2.4849577857744669</v>
      </c>
      <c r="O415" s="221">
        <v>2.4708177303648897</v>
      </c>
      <c r="P415" s="221">
        <v>2.4251613742029474</v>
      </c>
      <c r="Q415" s="221">
        <v>2.3532643488836618</v>
      </c>
      <c r="R415" s="221">
        <v>2.2777444491840648</v>
      </c>
      <c r="S415" s="221">
        <v>2.2650796434433782</v>
      </c>
      <c r="T415" s="221">
        <v>2.2621536112563327</v>
      </c>
      <c r="U415" s="221">
        <v>2.2599002899591523</v>
      </c>
      <c r="V415" s="221">
        <v>2.2217869976832443</v>
      </c>
      <c r="W415" s="221">
        <v>2.1970664958337718</v>
      </c>
      <c r="X415" s="221">
        <v>2.166798169334907</v>
      </c>
      <c r="Y415" s="221">
        <v>2.1559304439668905</v>
      </c>
      <c r="Z415" s="221">
        <v>2.1573122921245855</v>
      </c>
      <c r="AA415" s="221">
        <v>2.1683663831499036</v>
      </c>
      <c r="AB415" s="221">
        <v>2.2024543846790321</v>
      </c>
      <c r="AC415" s="221">
        <v>2.1957656049244556</v>
      </c>
      <c r="AD415" s="221">
        <v>2.2447283562422555</v>
      </c>
      <c r="AE415" s="221">
        <v>2.1514490044375014</v>
      </c>
      <c r="AF415" s="221">
        <v>2.2045114990404109</v>
      </c>
      <c r="AG415" s="221">
        <v>2.1825964660353496</v>
      </c>
      <c r="AH415" s="221">
        <v>2.1771351388437932</v>
      </c>
      <c r="AI415" s="221">
        <v>2.1409376672933846</v>
      </c>
      <c r="AJ415" s="221">
        <v>2.1039752325063441</v>
      </c>
      <c r="AK415" s="221">
        <v>2.1320904188932897</v>
      </c>
    </row>
    <row r="416" spans="1:37" ht="12.75" customHeight="1">
      <c r="A416" s="192">
        <v>410</v>
      </c>
      <c r="B416" s="192" t="s">
        <v>1647</v>
      </c>
      <c r="C416" s="192" t="s">
        <v>1648</v>
      </c>
      <c r="D416" s="192" t="s">
        <v>1633</v>
      </c>
      <c r="G416" s="192" t="s">
        <v>435</v>
      </c>
      <c r="H416" s="192" t="s">
        <v>1649</v>
      </c>
      <c r="I416" s="222" t="s">
        <v>1043</v>
      </c>
      <c r="J416" s="222" t="s">
        <v>1043</v>
      </c>
      <c r="K416" s="222" t="s">
        <v>1043</v>
      </c>
      <c r="L416" s="222" t="s">
        <v>1043</v>
      </c>
      <c r="M416" s="222" t="s">
        <v>1043</v>
      </c>
      <c r="N416" s="221">
        <v>4.1818616744008619</v>
      </c>
      <c r="O416" s="221">
        <v>4.1813101872182106</v>
      </c>
      <c r="P416" s="221">
        <v>4.1807667923934373</v>
      </c>
      <c r="Q416" s="221">
        <v>4.2203775120497111</v>
      </c>
      <c r="R416" s="221">
        <v>4.2926729733109621</v>
      </c>
      <c r="S416" s="221">
        <v>4.2507058092196504</v>
      </c>
      <c r="T416" s="221">
        <v>4.2261397832526439</v>
      </c>
      <c r="U416" s="221">
        <v>4.2033991883830959</v>
      </c>
      <c r="V416" s="221">
        <v>4.233161860454242</v>
      </c>
      <c r="W416" s="221">
        <v>4.1916963893884613</v>
      </c>
      <c r="X416" s="221">
        <v>4.2165361600051678</v>
      </c>
      <c r="Y416" s="221">
        <v>4.2352616573850881</v>
      </c>
      <c r="Z416" s="221">
        <v>4.2186398418884394</v>
      </c>
      <c r="AA416" s="221">
        <v>4.232472804414857</v>
      </c>
      <c r="AB416" s="221">
        <v>4.2595909127420635</v>
      </c>
      <c r="AC416" s="221">
        <v>4.274961137011374</v>
      </c>
      <c r="AD416" s="221">
        <v>4.2479654822332362</v>
      </c>
      <c r="AE416" s="221">
        <v>4.3132278652792815</v>
      </c>
      <c r="AF416" s="221">
        <v>4.2204114926261829</v>
      </c>
      <c r="AG416" s="221">
        <v>4.2799924308326629</v>
      </c>
      <c r="AH416" s="221">
        <v>4.2670182912554546</v>
      </c>
      <c r="AI416" s="221">
        <v>4.2266934540195642</v>
      </c>
      <c r="AJ416" s="221">
        <v>4.3113505817824942</v>
      </c>
      <c r="AK416" s="221">
        <v>4.2372870877932032</v>
      </c>
    </row>
    <row r="417" spans="1:37" ht="12.75" customHeight="1">
      <c r="A417" s="192">
        <v>411</v>
      </c>
      <c r="B417" s="192" t="s">
        <v>1650</v>
      </c>
      <c r="C417" s="192" t="s">
        <v>1651</v>
      </c>
      <c r="D417" s="192" t="s">
        <v>1633</v>
      </c>
      <c r="G417" s="192" t="s">
        <v>435</v>
      </c>
      <c r="H417" s="192" t="s">
        <v>1652</v>
      </c>
      <c r="I417" s="222" t="s">
        <v>1043</v>
      </c>
      <c r="J417" s="222" t="s">
        <v>1043</v>
      </c>
      <c r="K417" s="222" t="s">
        <v>1043</v>
      </c>
      <c r="L417" s="222" t="s">
        <v>1043</v>
      </c>
      <c r="M417" s="222" t="s">
        <v>1043</v>
      </c>
      <c r="N417" s="221">
        <v>7.1063907706623892</v>
      </c>
      <c r="O417" s="221">
        <v>7.1518968883345577</v>
      </c>
      <c r="P417" s="221">
        <v>7.1684750657143983</v>
      </c>
      <c r="Q417" s="221">
        <v>7.1862116436427588</v>
      </c>
      <c r="R417" s="221">
        <v>7.2012479151697244</v>
      </c>
      <c r="S417" s="221">
        <v>7.2114537204597813</v>
      </c>
      <c r="T417" s="221">
        <v>7.1985260706727141</v>
      </c>
      <c r="U417" s="221">
        <v>7.1910281961247238</v>
      </c>
      <c r="V417" s="221">
        <v>7.2207594955050514</v>
      </c>
      <c r="W417" s="221">
        <v>7.2770075018266462</v>
      </c>
      <c r="X417" s="221">
        <v>7.2807450237003373</v>
      </c>
      <c r="Y417" s="221">
        <v>7.2860696177625233</v>
      </c>
      <c r="Z417" s="221">
        <v>7.3081426408647827</v>
      </c>
      <c r="AA417" s="221">
        <v>7.2161214651409971</v>
      </c>
      <c r="AB417" s="221">
        <v>7.2082637672174998</v>
      </c>
      <c r="AC417" s="221">
        <v>7.2389178540224215</v>
      </c>
      <c r="AD417" s="221">
        <v>7.2769055675120224</v>
      </c>
      <c r="AE417" s="221">
        <v>8.0664850444702871</v>
      </c>
      <c r="AF417" s="221">
        <v>7.2186593171399371</v>
      </c>
      <c r="AG417" s="221">
        <v>7.2259009898034838</v>
      </c>
      <c r="AH417" s="221">
        <v>7.2938315582210906</v>
      </c>
      <c r="AI417" s="221">
        <v>7.2021358137082885</v>
      </c>
      <c r="AJ417" s="221">
        <v>7.1621546188208747</v>
      </c>
      <c r="AK417" s="221">
        <v>7.1867681297748494</v>
      </c>
    </row>
    <row r="418" spans="1:37" ht="12.75" customHeight="1">
      <c r="A418" s="192">
        <v>412</v>
      </c>
      <c r="B418" s="192" t="s">
        <v>1653</v>
      </c>
      <c r="C418" s="192" t="s">
        <v>1654</v>
      </c>
      <c r="D418" s="192" t="s">
        <v>1633</v>
      </c>
      <c r="G418" s="192" t="s">
        <v>435</v>
      </c>
      <c r="H418" s="192" t="s">
        <v>1655</v>
      </c>
      <c r="I418" s="222" t="s">
        <v>1043</v>
      </c>
      <c r="J418" s="222" t="s">
        <v>1043</v>
      </c>
      <c r="K418" s="222" t="s">
        <v>1043</v>
      </c>
      <c r="L418" s="222" t="s">
        <v>1043</v>
      </c>
      <c r="M418" s="222" t="s">
        <v>1043</v>
      </c>
      <c r="N418" s="221">
        <v>5.1012287665119453</v>
      </c>
      <c r="O418" s="221">
        <v>5.1088568902033957</v>
      </c>
      <c r="P418" s="221">
        <v>5.0829901505198851</v>
      </c>
      <c r="Q418" s="221">
        <v>5.1276801206266969</v>
      </c>
      <c r="R418" s="221">
        <v>5.1745628243855046</v>
      </c>
      <c r="S418" s="221">
        <v>5.2966495194053493</v>
      </c>
      <c r="T418" s="221">
        <v>5.4273103759625654</v>
      </c>
      <c r="U418" s="221">
        <v>5.5396515372109327</v>
      </c>
      <c r="V418" s="221">
        <v>5.6136957854187575</v>
      </c>
      <c r="W418" s="221">
        <v>5.6350832442842576</v>
      </c>
      <c r="X418" s="221">
        <v>5.6765691992179459</v>
      </c>
      <c r="Y418" s="221">
        <v>5.7200934343347836</v>
      </c>
      <c r="Z418" s="221">
        <v>5.6716054766663557</v>
      </c>
      <c r="AA418" s="221">
        <v>5.8012358502118353</v>
      </c>
      <c r="AB418" s="221">
        <v>5.9293540782470169</v>
      </c>
      <c r="AC418" s="221">
        <v>5.9822160869615448</v>
      </c>
      <c r="AD418" s="221">
        <v>5.9612018491322472</v>
      </c>
      <c r="AE418" s="221">
        <v>6.0750808957113325</v>
      </c>
      <c r="AF418" s="221">
        <v>6.0285511465002051</v>
      </c>
      <c r="AG418" s="221">
        <v>6.2067066897481284</v>
      </c>
      <c r="AH418" s="221">
        <v>6.1453970679924472</v>
      </c>
      <c r="AI418" s="221">
        <v>6.1416109919526214</v>
      </c>
      <c r="AJ418" s="221">
        <v>6.3715642671578472</v>
      </c>
      <c r="AK418" s="221">
        <v>6.2159829437476599</v>
      </c>
    </row>
    <row r="419" spans="1:37" ht="12.75" customHeight="1">
      <c r="A419" s="192">
        <v>413</v>
      </c>
      <c r="B419" s="192" t="s">
        <v>1656</v>
      </c>
      <c r="C419" s="192" t="s">
        <v>1657</v>
      </c>
      <c r="D419" s="192" t="s">
        <v>1633</v>
      </c>
      <c r="G419" s="192" t="s">
        <v>435</v>
      </c>
      <c r="H419" s="192" t="s">
        <v>1658</v>
      </c>
      <c r="I419" s="222" t="s">
        <v>1043</v>
      </c>
      <c r="J419" s="222" t="s">
        <v>1043</v>
      </c>
      <c r="K419" s="222" t="s">
        <v>1043</v>
      </c>
      <c r="L419" s="222" t="s">
        <v>1043</v>
      </c>
      <c r="M419" s="222" t="s">
        <v>1043</v>
      </c>
      <c r="N419" s="221">
        <v>6.60660543438925</v>
      </c>
      <c r="O419" s="221">
        <v>6.575655023600242</v>
      </c>
      <c r="P419" s="221">
        <v>6.6327503701927331</v>
      </c>
      <c r="Q419" s="221">
        <v>6.7411732575326013</v>
      </c>
      <c r="R419" s="221">
        <v>6.8189314543923709</v>
      </c>
      <c r="S419" s="221">
        <v>6.7600466878374839</v>
      </c>
      <c r="T419" s="221">
        <v>6.6871107716509215</v>
      </c>
      <c r="U419" s="221">
        <v>6.6150774442799394</v>
      </c>
      <c r="V419" s="221">
        <v>6.6333582271856599</v>
      </c>
      <c r="W419" s="221">
        <v>6.6421036017973289</v>
      </c>
      <c r="X419" s="221">
        <v>6.6577024492628603</v>
      </c>
      <c r="Y419" s="221">
        <v>6.6480035180080606</v>
      </c>
      <c r="Z419" s="221">
        <v>6.6420213099607857</v>
      </c>
      <c r="AA419" s="221">
        <v>6.5736483032038304</v>
      </c>
      <c r="AB419" s="221">
        <v>6.606310440557511</v>
      </c>
      <c r="AC419" s="221">
        <v>6.5555848427704806</v>
      </c>
      <c r="AD419" s="221">
        <v>6.5697568024573005</v>
      </c>
      <c r="AE419" s="221">
        <v>6.560362320866127</v>
      </c>
      <c r="AF419" s="221">
        <v>6.5420346871476935</v>
      </c>
      <c r="AG419" s="221">
        <v>6.643520955450767</v>
      </c>
      <c r="AH419" s="221">
        <v>6.6621765984359289</v>
      </c>
      <c r="AI419" s="221">
        <v>6.6845288005828385</v>
      </c>
      <c r="AJ419" s="221">
        <v>6.7097524946650182</v>
      </c>
      <c r="AK419" s="221">
        <v>6.6977781898252262</v>
      </c>
    </row>
    <row r="420" spans="1:37" ht="12.75" customHeight="1">
      <c r="A420" s="192">
        <v>414</v>
      </c>
      <c r="B420" s="192" t="s">
        <v>1659</v>
      </c>
      <c r="C420" s="192" t="s">
        <v>1660</v>
      </c>
      <c r="D420" s="192" t="s">
        <v>1633</v>
      </c>
      <c r="G420" s="192" t="s">
        <v>435</v>
      </c>
      <c r="H420" s="192" t="s">
        <v>1661</v>
      </c>
      <c r="I420" s="222" t="s">
        <v>1043</v>
      </c>
      <c r="J420" s="222" t="s">
        <v>1043</v>
      </c>
      <c r="K420" s="222" t="s">
        <v>1043</v>
      </c>
      <c r="L420" s="222" t="s">
        <v>1043</v>
      </c>
      <c r="M420" s="222" t="s">
        <v>1043</v>
      </c>
      <c r="N420" s="221">
        <v>12.690655210350657</v>
      </c>
      <c r="O420" s="221">
        <v>12.68650742032284</v>
      </c>
      <c r="P420" s="221">
        <v>12.61009070373669</v>
      </c>
      <c r="Q420" s="221">
        <v>12.542787337793715</v>
      </c>
      <c r="R420" s="221">
        <v>12.439121131561999</v>
      </c>
      <c r="S420" s="221">
        <v>12.392871077260741</v>
      </c>
      <c r="T420" s="221">
        <v>12.336524951845488</v>
      </c>
      <c r="U420" s="221">
        <v>12.26859531604496</v>
      </c>
      <c r="V420" s="221">
        <v>12.327109174230092</v>
      </c>
      <c r="W420" s="221">
        <v>12.433118552420245</v>
      </c>
      <c r="X420" s="221">
        <v>12.492530928987163</v>
      </c>
      <c r="Y420" s="221">
        <v>12.47322247303142</v>
      </c>
      <c r="Z420" s="221">
        <v>12.486485791682989</v>
      </c>
      <c r="AA420" s="221">
        <v>12.446847123874424</v>
      </c>
      <c r="AB420" s="221">
        <v>12.344024469316917</v>
      </c>
      <c r="AC420" s="221">
        <v>12.38180242649284</v>
      </c>
      <c r="AD420" s="221">
        <v>12.418698553265431</v>
      </c>
      <c r="AE420" s="221">
        <v>12.217919617765652</v>
      </c>
      <c r="AF420" s="221">
        <v>12.247369393550104</v>
      </c>
      <c r="AG420" s="221">
        <v>12.255083793066056</v>
      </c>
      <c r="AH420" s="221">
        <v>12.238346413126383</v>
      </c>
      <c r="AI420" s="221">
        <v>12.239175404571197</v>
      </c>
      <c r="AJ420" s="221">
        <v>12.190990142159091</v>
      </c>
      <c r="AK420" s="221">
        <v>12.231893147687989</v>
      </c>
    </row>
    <row r="421" spans="1:37" ht="12.75" customHeight="1">
      <c r="A421" s="192">
        <v>415</v>
      </c>
      <c r="B421" s="192" t="s">
        <v>1662</v>
      </c>
      <c r="C421" s="192" t="s">
        <v>1663</v>
      </c>
      <c r="D421" s="192" t="s">
        <v>1633</v>
      </c>
      <c r="G421" s="192" t="s">
        <v>435</v>
      </c>
      <c r="H421" s="192" t="s">
        <v>1664</v>
      </c>
      <c r="I421" s="222" t="s">
        <v>1043</v>
      </c>
      <c r="J421" s="222" t="s">
        <v>1043</v>
      </c>
      <c r="K421" s="222" t="s">
        <v>1043</v>
      </c>
      <c r="L421" s="222" t="s">
        <v>1043</v>
      </c>
      <c r="M421" s="222" t="s">
        <v>1043</v>
      </c>
      <c r="N421" s="221">
        <v>4.460254421266983</v>
      </c>
      <c r="O421" s="221">
        <v>4.4857036460253212</v>
      </c>
      <c r="P421" s="221">
        <v>4.5229737850699854</v>
      </c>
      <c r="Q421" s="221">
        <v>4.5340887312175351</v>
      </c>
      <c r="R421" s="221">
        <v>4.5620144769961861</v>
      </c>
      <c r="S421" s="221">
        <v>4.4851949480045903</v>
      </c>
      <c r="T421" s="221">
        <v>4.4156757553804891</v>
      </c>
      <c r="U421" s="221">
        <v>4.3477678101056796</v>
      </c>
      <c r="V421" s="221">
        <v>4.368039811687507</v>
      </c>
      <c r="W421" s="221">
        <v>4.3674695326919659</v>
      </c>
      <c r="X421" s="221">
        <v>4.3924022693657054</v>
      </c>
      <c r="Y421" s="221">
        <v>4.387296146503199</v>
      </c>
      <c r="Z421" s="221">
        <v>4.3845449498264752</v>
      </c>
      <c r="AA421" s="221">
        <v>4.3779442472881982</v>
      </c>
      <c r="AB421" s="221">
        <v>4.3603686300230358</v>
      </c>
      <c r="AC421" s="221">
        <v>4.3036785617622737</v>
      </c>
      <c r="AD421" s="221">
        <v>4.3592559951491792</v>
      </c>
      <c r="AE421" s="221">
        <v>4.2645944177974409</v>
      </c>
      <c r="AF421" s="221">
        <v>4.2715328039624172</v>
      </c>
      <c r="AG421" s="221">
        <v>4.3163949841716613</v>
      </c>
      <c r="AH421" s="221">
        <v>4.4074614544521546</v>
      </c>
      <c r="AI421" s="221">
        <v>4.3943624770093885</v>
      </c>
      <c r="AJ421" s="221">
        <v>4.3913030999560885</v>
      </c>
      <c r="AK421" s="221">
        <v>4.3938334997114472</v>
      </c>
    </row>
    <row r="422" spans="1:37" ht="12.75" customHeight="1">
      <c r="A422" s="192">
        <v>416</v>
      </c>
      <c r="B422" s="192" t="s">
        <v>1665</v>
      </c>
      <c r="C422" s="192" t="s">
        <v>1666</v>
      </c>
      <c r="D422" s="192" t="s">
        <v>1633</v>
      </c>
      <c r="G422" s="192" t="s">
        <v>435</v>
      </c>
      <c r="H422" s="192" t="s">
        <v>1667</v>
      </c>
      <c r="I422" s="222" t="s">
        <v>1043</v>
      </c>
      <c r="J422" s="222" t="s">
        <v>1043</v>
      </c>
      <c r="K422" s="222" t="s">
        <v>1043</v>
      </c>
      <c r="L422" s="222" t="s">
        <v>1043</v>
      </c>
      <c r="M422" s="222" t="s">
        <v>1043</v>
      </c>
      <c r="N422" s="221">
        <v>9.7053693181749523</v>
      </c>
      <c r="O422" s="221">
        <v>9.7985130407649645</v>
      </c>
      <c r="P422" s="221">
        <v>9.8055018743116076</v>
      </c>
      <c r="Q422" s="221">
        <v>9.7821998398014856</v>
      </c>
      <c r="R422" s="221">
        <v>9.783261501389342</v>
      </c>
      <c r="S422" s="221">
        <v>9.7551153133108066</v>
      </c>
      <c r="T422" s="221">
        <v>9.7279024043093596</v>
      </c>
      <c r="U422" s="221">
        <v>9.6899131028021195</v>
      </c>
      <c r="V422" s="221">
        <v>9.7055066919252972</v>
      </c>
      <c r="W422" s="221">
        <v>9.6757881754121211</v>
      </c>
      <c r="X422" s="221">
        <v>9.7010664826428634</v>
      </c>
      <c r="Y422" s="221">
        <v>9.7273168230141849</v>
      </c>
      <c r="Z422" s="221">
        <v>9.7345024789398611</v>
      </c>
      <c r="AA422" s="221">
        <v>9.7396833352195031</v>
      </c>
      <c r="AB422" s="221">
        <v>9.8354502440153464</v>
      </c>
      <c r="AC422" s="221">
        <v>9.7453417584067843</v>
      </c>
      <c r="AD422" s="221">
        <v>9.628868491197494</v>
      </c>
      <c r="AE422" s="221">
        <v>9.5995882712898695</v>
      </c>
      <c r="AF422" s="221">
        <v>10.604138321168099</v>
      </c>
      <c r="AG422" s="221">
        <v>9.7286081109927469</v>
      </c>
      <c r="AH422" s="221">
        <v>9.7231321009731246</v>
      </c>
      <c r="AI422" s="221">
        <v>9.8248331546927528</v>
      </c>
      <c r="AJ422" s="221">
        <v>9.8831064811500351</v>
      </c>
      <c r="AK422" s="221">
        <v>9.8498685624024294</v>
      </c>
    </row>
    <row r="423" spans="1:37" ht="12.75" customHeight="1">
      <c r="A423" s="192">
        <v>417</v>
      </c>
      <c r="B423" s="192" t="s">
        <v>1668</v>
      </c>
      <c r="C423" s="192" t="s">
        <v>1669</v>
      </c>
      <c r="D423" s="192" t="s">
        <v>1633</v>
      </c>
      <c r="G423" s="192" t="s">
        <v>435</v>
      </c>
      <c r="H423" s="192" t="s">
        <v>1670</v>
      </c>
      <c r="I423" s="222" t="s">
        <v>1043</v>
      </c>
      <c r="J423" s="222" t="s">
        <v>1043</v>
      </c>
      <c r="K423" s="222" t="s">
        <v>1043</v>
      </c>
      <c r="L423" s="222" t="s">
        <v>1043</v>
      </c>
      <c r="M423" s="222" t="s">
        <v>1043</v>
      </c>
      <c r="N423" s="221">
        <v>6.2744728684362192</v>
      </c>
      <c r="O423" s="221">
        <v>6.2574520444728225</v>
      </c>
      <c r="P423" s="221">
        <v>6.2568416828924498</v>
      </c>
      <c r="Q423" s="221">
        <v>6.3060789570981459</v>
      </c>
      <c r="R423" s="221">
        <v>6.3667527101631443</v>
      </c>
      <c r="S423" s="221">
        <v>6.3934043564815468</v>
      </c>
      <c r="T423" s="221">
        <v>6.4362247291302941</v>
      </c>
      <c r="U423" s="221">
        <v>6.4646869048214235</v>
      </c>
      <c r="V423" s="221">
        <v>6.4127667734886122</v>
      </c>
      <c r="W423" s="221">
        <v>6.3197287545120382</v>
      </c>
      <c r="X423" s="221">
        <v>6.2856990248804063</v>
      </c>
      <c r="Y423" s="221">
        <v>6.3139525366038907</v>
      </c>
      <c r="Z423" s="221">
        <v>6.2960805771655997</v>
      </c>
      <c r="AA423" s="221">
        <v>6.2972191377650297</v>
      </c>
      <c r="AB423" s="221">
        <v>6.3061877070447334</v>
      </c>
      <c r="AC423" s="221">
        <v>6.3409814708913812</v>
      </c>
      <c r="AD423" s="221">
        <v>6.2831515656699404</v>
      </c>
      <c r="AE423" s="221">
        <v>6.2886991856960117</v>
      </c>
      <c r="AF423" s="221">
        <v>6.2303364242627985</v>
      </c>
      <c r="AG423" s="221">
        <v>6.3534900094207574</v>
      </c>
      <c r="AH423" s="221">
        <v>6.3175337892129741</v>
      </c>
      <c r="AI423" s="221">
        <v>6.2963099583424516</v>
      </c>
      <c r="AJ423" s="221">
        <v>6.3647636677501218</v>
      </c>
      <c r="AK423" s="221">
        <v>6.2905646005596632</v>
      </c>
    </row>
    <row r="424" spans="1:37" ht="12.75" customHeight="1">
      <c r="A424" s="192">
        <v>418</v>
      </c>
      <c r="B424" s="192" t="s">
        <v>1671</v>
      </c>
      <c r="C424" s="192" t="s">
        <v>1672</v>
      </c>
      <c r="D424" s="192" t="s">
        <v>1633</v>
      </c>
      <c r="G424" s="192" t="s">
        <v>435</v>
      </c>
      <c r="H424" s="192" t="s">
        <v>1673</v>
      </c>
      <c r="I424" s="222" t="s">
        <v>1043</v>
      </c>
      <c r="J424" s="222" t="s">
        <v>1043</v>
      </c>
      <c r="K424" s="222" t="s">
        <v>1043</v>
      </c>
      <c r="L424" s="222" t="s">
        <v>1043</v>
      </c>
      <c r="M424" s="222" t="s">
        <v>1043</v>
      </c>
      <c r="N424" s="221">
        <v>10.350511097074678</v>
      </c>
      <c r="O424" s="221">
        <v>10.367641569710436</v>
      </c>
      <c r="P424" s="221">
        <v>10.304393044596596</v>
      </c>
      <c r="Q424" s="221">
        <v>10.200209354739917</v>
      </c>
      <c r="R424" s="221">
        <v>10.105311085998549</v>
      </c>
      <c r="S424" s="221">
        <v>10.0718352021038</v>
      </c>
      <c r="T424" s="221">
        <v>10.040537177102458</v>
      </c>
      <c r="U424" s="221">
        <v>10.062304860696946</v>
      </c>
      <c r="V424" s="221">
        <v>10.018896833608602</v>
      </c>
      <c r="W424" s="221">
        <v>10.068954316996034</v>
      </c>
      <c r="X424" s="221">
        <v>10.050673469040076</v>
      </c>
      <c r="Y424" s="221">
        <v>10.03786544474943</v>
      </c>
      <c r="Z424" s="221">
        <v>10.055224598867349</v>
      </c>
      <c r="AA424" s="221">
        <v>10.1046560503252</v>
      </c>
      <c r="AB424" s="221">
        <v>10.125103238015075</v>
      </c>
      <c r="AC424" s="221">
        <v>10.065785304430074</v>
      </c>
      <c r="AD424" s="221">
        <v>10.105062538258828</v>
      </c>
      <c r="AE424" s="221">
        <v>9.9753737170443593</v>
      </c>
      <c r="AF424" s="221">
        <v>9.9663359523219412</v>
      </c>
      <c r="AG424" s="221">
        <v>10.1173706320167</v>
      </c>
      <c r="AH424" s="221">
        <v>10.0439914657156</v>
      </c>
      <c r="AI424" s="221">
        <v>10.186453137512604</v>
      </c>
      <c r="AJ424" s="221">
        <v>10.14524478369996</v>
      </c>
      <c r="AK424" s="221">
        <v>10.158827282954277</v>
      </c>
    </row>
    <row r="425" spans="1:37" ht="12.75" customHeight="1">
      <c r="A425" s="192">
        <v>419</v>
      </c>
      <c r="B425" s="192" t="s">
        <v>1674</v>
      </c>
      <c r="C425" s="192" t="s">
        <v>1675</v>
      </c>
      <c r="D425" s="192" t="s">
        <v>1633</v>
      </c>
      <c r="G425" s="192" t="s">
        <v>435</v>
      </c>
      <c r="H425" s="192" t="s">
        <v>1676</v>
      </c>
      <c r="I425" s="222" t="s">
        <v>1043</v>
      </c>
      <c r="J425" s="222" t="s">
        <v>1043</v>
      </c>
      <c r="K425" s="222" t="s">
        <v>1043</v>
      </c>
      <c r="L425" s="222" t="s">
        <v>1043</v>
      </c>
      <c r="M425" s="222" t="s">
        <v>1043</v>
      </c>
      <c r="N425" s="221">
        <v>4.5845171809701739</v>
      </c>
      <c r="O425" s="221">
        <v>4.5598513751735803</v>
      </c>
      <c r="P425" s="221">
        <v>4.5634950226873334</v>
      </c>
      <c r="Q425" s="221">
        <v>4.5614860977627041</v>
      </c>
      <c r="R425" s="221">
        <v>4.5849469741479556</v>
      </c>
      <c r="S425" s="221">
        <v>4.5447213574896717</v>
      </c>
      <c r="T425" s="221">
        <v>4.5246087299846982</v>
      </c>
      <c r="U425" s="221">
        <v>4.50496566427781</v>
      </c>
      <c r="V425" s="221">
        <v>4.5121811802950971</v>
      </c>
      <c r="W425" s="221">
        <v>4.4741817304010727</v>
      </c>
      <c r="X425" s="221">
        <v>4.4967894181109198</v>
      </c>
      <c r="Y425" s="221">
        <v>4.495620345972867</v>
      </c>
      <c r="Z425" s="221">
        <v>4.4941157758800152</v>
      </c>
      <c r="AA425" s="221">
        <v>4.4241778954454212</v>
      </c>
      <c r="AB425" s="221">
        <v>4.396653647829992</v>
      </c>
      <c r="AC425" s="221">
        <v>4.2767168404700637</v>
      </c>
      <c r="AD425" s="221">
        <v>4.3321325998163189</v>
      </c>
      <c r="AE425" s="221">
        <v>4.2712442083358937</v>
      </c>
      <c r="AF425" s="221">
        <v>4.2491678318498689</v>
      </c>
      <c r="AG425" s="221">
        <v>4.3116253654685242</v>
      </c>
      <c r="AH425" s="221">
        <v>4.2911427804642681</v>
      </c>
      <c r="AI425" s="221">
        <v>4.3768898560359935</v>
      </c>
      <c r="AJ425" s="221">
        <v>4.4019174093660203</v>
      </c>
      <c r="AK425" s="221">
        <v>4.3828422604778279</v>
      </c>
    </row>
    <row r="426" spans="1:37" ht="12.75" customHeight="1">
      <c r="A426" s="192">
        <v>420</v>
      </c>
      <c r="B426" s="192" t="s">
        <v>1677</v>
      </c>
      <c r="C426" s="192" t="s">
        <v>1678</v>
      </c>
      <c r="D426" s="192" t="s">
        <v>1633</v>
      </c>
      <c r="G426" s="192" t="s">
        <v>435</v>
      </c>
      <c r="H426" s="192" t="s">
        <v>1679</v>
      </c>
      <c r="I426" s="222" t="s">
        <v>1043</v>
      </c>
      <c r="J426" s="222" t="s">
        <v>1043</v>
      </c>
      <c r="K426" s="222" t="s">
        <v>1043</v>
      </c>
      <c r="L426" s="222" t="s">
        <v>1043</v>
      </c>
      <c r="M426" s="222" t="s">
        <v>1043</v>
      </c>
      <c r="N426" s="221">
        <v>10.390475335958444</v>
      </c>
      <c r="O426" s="221">
        <v>10.442317085884333</v>
      </c>
      <c r="P426" s="221">
        <v>10.500670173602421</v>
      </c>
      <c r="Q426" s="221">
        <v>10.531557220896051</v>
      </c>
      <c r="R426" s="221">
        <v>10.529545618522148</v>
      </c>
      <c r="S426" s="221">
        <v>10.487356887082225</v>
      </c>
      <c r="T426" s="221">
        <v>10.41217528713101</v>
      </c>
      <c r="U426" s="221">
        <v>10.300072436643982</v>
      </c>
      <c r="V426" s="221">
        <v>10.244214908056074</v>
      </c>
      <c r="W426" s="221">
        <v>10.27622233047023</v>
      </c>
      <c r="X426" s="221">
        <v>10.235391578522421</v>
      </c>
      <c r="Y426" s="221">
        <v>10.227856192369082</v>
      </c>
      <c r="Z426" s="221">
        <v>10.254712793786322</v>
      </c>
      <c r="AA426" s="221">
        <v>10.117121480610299</v>
      </c>
      <c r="AB426" s="221">
        <v>10.097319721486731</v>
      </c>
      <c r="AC426" s="221">
        <v>10.071195462128681</v>
      </c>
      <c r="AD426" s="221">
        <v>10.119043249429332</v>
      </c>
      <c r="AE426" s="221">
        <v>9.942406408404139</v>
      </c>
      <c r="AF426" s="221">
        <v>9.9486911107020521</v>
      </c>
      <c r="AG426" s="221">
        <v>9.9634141707289814</v>
      </c>
      <c r="AH426" s="221">
        <v>10.011691343711274</v>
      </c>
      <c r="AI426" s="221">
        <v>9.9532003821226098</v>
      </c>
      <c r="AJ426" s="221">
        <v>9.888711291269809</v>
      </c>
      <c r="AK426" s="221">
        <v>9.9470950569784033</v>
      </c>
    </row>
    <row r="427" spans="1:37" ht="24.75" customHeight="1">
      <c r="A427" s="192">
        <v>421</v>
      </c>
      <c r="B427" s="208" t="s">
        <v>1680</v>
      </c>
      <c r="C427" s="208" t="s">
        <v>1681</v>
      </c>
      <c r="D427" s="208" t="s">
        <v>1682</v>
      </c>
      <c r="E427" s="192" t="s">
        <v>428</v>
      </c>
      <c r="F427" s="192" t="s">
        <v>431</v>
      </c>
      <c r="H427" s="208" t="s">
        <v>1683</v>
      </c>
      <c r="I427" s="220">
        <v>100</v>
      </c>
      <c r="J427" s="220">
        <v>100</v>
      </c>
      <c r="K427" s="220">
        <v>100</v>
      </c>
      <c r="L427" s="220">
        <v>100</v>
      </c>
      <c r="M427" s="220">
        <v>100</v>
      </c>
      <c r="N427" s="220">
        <v>100</v>
      </c>
      <c r="O427" s="220">
        <v>100</v>
      </c>
      <c r="P427" s="220">
        <v>100</v>
      </c>
      <c r="Q427" s="220">
        <v>100</v>
      </c>
      <c r="R427" s="220">
        <v>100</v>
      </c>
      <c r="S427" s="220">
        <v>100</v>
      </c>
      <c r="T427" s="220">
        <v>100</v>
      </c>
      <c r="U427" s="220">
        <v>100</v>
      </c>
      <c r="V427" s="220">
        <v>100</v>
      </c>
      <c r="W427" s="220">
        <v>100</v>
      </c>
      <c r="X427" s="220">
        <v>100</v>
      </c>
      <c r="Y427" s="220">
        <v>100</v>
      </c>
      <c r="Z427" s="220">
        <v>100</v>
      </c>
      <c r="AA427" s="220">
        <v>100</v>
      </c>
      <c r="AB427" s="220">
        <v>100</v>
      </c>
      <c r="AC427" s="220">
        <v>100</v>
      </c>
      <c r="AD427" s="220">
        <v>100</v>
      </c>
      <c r="AE427" s="220">
        <v>100</v>
      </c>
      <c r="AF427" s="220">
        <v>100</v>
      </c>
      <c r="AG427" s="220">
        <v>100</v>
      </c>
      <c r="AH427" s="220">
        <v>100</v>
      </c>
      <c r="AI427" s="220">
        <v>100</v>
      </c>
      <c r="AJ427" s="220">
        <v>100</v>
      </c>
      <c r="AK427" s="220">
        <v>100</v>
      </c>
    </row>
    <row r="428" spans="1:37" ht="12.75" customHeight="1">
      <c r="A428" s="192">
        <v>422</v>
      </c>
      <c r="B428" s="215" t="s">
        <v>1684</v>
      </c>
      <c r="C428" s="215">
        <v>16051</v>
      </c>
      <c r="D428" s="192" t="s">
        <v>1682</v>
      </c>
      <c r="G428" s="192" t="s">
        <v>435</v>
      </c>
      <c r="H428" s="192" t="s">
        <v>1685</v>
      </c>
      <c r="I428" s="221">
        <v>9.8163710776242468</v>
      </c>
      <c r="J428" s="221">
        <v>9.6581922045152613</v>
      </c>
      <c r="K428" s="221">
        <v>9.4781519040312769</v>
      </c>
      <c r="L428" s="221">
        <v>9.3287846952241367</v>
      </c>
      <c r="M428" s="221">
        <v>9.3136150690122133</v>
      </c>
      <c r="N428" s="221">
        <v>9.2651955254505687</v>
      </c>
      <c r="O428" s="221">
        <v>9.2017646380655655</v>
      </c>
      <c r="P428" s="221">
        <v>9.3064286254414696</v>
      </c>
      <c r="Q428" s="221">
        <v>9.3751493150489278</v>
      </c>
      <c r="R428" s="221">
        <v>9.4254266159770346</v>
      </c>
      <c r="S428" s="221">
        <v>9.4864240596881828</v>
      </c>
      <c r="T428" s="221">
        <v>9.5142571011574226</v>
      </c>
      <c r="U428" s="221">
        <v>9.5146253988598808</v>
      </c>
      <c r="V428" s="221">
        <v>9.6451871451651847</v>
      </c>
      <c r="W428" s="221">
        <v>9.7792878257244773</v>
      </c>
      <c r="X428" s="221">
        <v>9.9093977092116834</v>
      </c>
      <c r="Y428" s="221">
        <v>9.9572294596750162</v>
      </c>
      <c r="Z428" s="221">
        <v>10.080532049608831</v>
      </c>
      <c r="AA428" s="221">
        <v>10.200971446233382</v>
      </c>
      <c r="AB428" s="221">
        <v>10.337427147226725</v>
      </c>
      <c r="AC428" s="221">
        <v>10.544556484986227</v>
      </c>
      <c r="AD428" s="221">
        <v>10.622173839840867</v>
      </c>
      <c r="AE428" s="221">
        <v>10.657831030374854</v>
      </c>
      <c r="AF428" s="221">
        <v>10.703949539789214</v>
      </c>
      <c r="AG428" s="221">
        <v>10.813490817239037</v>
      </c>
      <c r="AH428" s="221">
        <v>10.903914623400421</v>
      </c>
      <c r="AI428" s="221">
        <v>10.998489438756891</v>
      </c>
      <c r="AJ428" s="221">
        <v>10.934835107847102</v>
      </c>
      <c r="AK428" s="221">
        <v>10.989941994706713</v>
      </c>
    </row>
    <row r="429" spans="1:37" ht="12.75" customHeight="1">
      <c r="A429" s="192">
        <v>423</v>
      </c>
      <c r="B429" s="215" t="s">
        <v>1686</v>
      </c>
      <c r="C429" s="215">
        <v>16052</v>
      </c>
      <c r="D429" s="192" t="s">
        <v>1682</v>
      </c>
      <c r="G429" s="192" t="s">
        <v>435</v>
      </c>
      <c r="H429" s="192" t="s">
        <v>1687</v>
      </c>
      <c r="I429" s="221">
        <v>5.258597637263092</v>
      </c>
      <c r="J429" s="221">
        <v>5.0924016644426233</v>
      </c>
      <c r="K429" s="221">
        <v>4.9549080662084757</v>
      </c>
      <c r="L429" s="221">
        <v>4.8216839082881613</v>
      </c>
      <c r="M429" s="221">
        <v>4.6974080798973556</v>
      </c>
      <c r="N429" s="221">
        <v>4.5733508453185978</v>
      </c>
      <c r="O429" s="221">
        <v>4.4530436250902952</v>
      </c>
      <c r="P429" s="221">
        <v>4.4488203644692206</v>
      </c>
      <c r="Q429" s="221">
        <v>4.434697171414804</v>
      </c>
      <c r="R429" s="221">
        <v>4.4107489642017734</v>
      </c>
      <c r="S429" s="221">
        <v>4.3777336155142752</v>
      </c>
      <c r="T429" s="221">
        <v>4.3397998826171031</v>
      </c>
      <c r="U429" s="221">
        <v>4.2878064058736562</v>
      </c>
      <c r="V429" s="221">
        <v>4.221541906382682</v>
      </c>
      <c r="W429" s="221">
        <v>4.1810915458811291</v>
      </c>
      <c r="X429" s="221">
        <v>4.1371582203425339</v>
      </c>
      <c r="Y429" s="221">
        <v>4.0799125342885674</v>
      </c>
      <c r="Z429" s="221">
        <v>4.0586182493290455</v>
      </c>
      <c r="AA429" s="221">
        <v>4.029174777396987</v>
      </c>
      <c r="AB429" s="221">
        <v>3.99999180010491</v>
      </c>
      <c r="AC429" s="221">
        <v>4.0348308148472771</v>
      </c>
      <c r="AD429" s="221">
        <v>3.9639382564341781</v>
      </c>
      <c r="AE429" s="221">
        <v>3.97375047778679</v>
      </c>
      <c r="AF429" s="221">
        <v>3.8955090518235043</v>
      </c>
      <c r="AG429" s="221">
        <v>3.8888596512132176</v>
      </c>
      <c r="AH429" s="221">
        <v>3.8814231759411344</v>
      </c>
      <c r="AI429" s="221">
        <v>3.8759606083099083</v>
      </c>
      <c r="AJ429" s="221">
        <v>3.8481019217922152</v>
      </c>
      <c r="AK429" s="221">
        <v>3.8791060923193501</v>
      </c>
    </row>
    <row r="430" spans="1:37" ht="12.75" customHeight="1">
      <c r="A430" s="192">
        <v>424</v>
      </c>
      <c r="B430" s="215" t="s">
        <v>1688</v>
      </c>
      <c r="C430" s="215">
        <v>16053</v>
      </c>
      <c r="D430" s="192" t="s">
        <v>1682</v>
      </c>
      <c r="G430" s="192" t="s">
        <v>435</v>
      </c>
      <c r="H430" s="192" t="s">
        <v>1689</v>
      </c>
      <c r="I430" s="221">
        <v>4.7001494107285202</v>
      </c>
      <c r="J430" s="221">
        <v>4.6906702819861819</v>
      </c>
      <c r="K430" s="221">
        <v>4.6185714954284069</v>
      </c>
      <c r="L430" s="221">
        <v>4.5856899638721602</v>
      </c>
      <c r="M430" s="221">
        <v>4.6343864822787211</v>
      </c>
      <c r="N430" s="221">
        <v>4.6901608353950124</v>
      </c>
      <c r="O430" s="221">
        <v>4.6897622393251517</v>
      </c>
      <c r="P430" s="221">
        <v>4.7666705027203511</v>
      </c>
      <c r="Q430" s="221">
        <v>4.7980959841111499</v>
      </c>
      <c r="R430" s="221">
        <v>4.804600098597831</v>
      </c>
      <c r="S430" s="221">
        <v>4.8523155990216136</v>
      </c>
      <c r="T430" s="221">
        <v>4.9085018489308156</v>
      </c>
      <c r="U430" s="221">
        <v>4.9554482161253661</v>
      </c>
      <c r="V430" s="221">
        <v>5.0376601461667727</v>
      </c>
      <c r="W430" s="221">
        <v>5.1698148988574362</v>
      </c>
      <c r="X430" s="221">
        <v>5.2829503160970166</v>
      </c>
      <c r="Y430" s="221">
        <v>5.2604082296556713</v>
      </c>
      <c r="Z430" s="221">
        <v>5.3109843203918246</v>
      </c>
      <c r="AA430" s="221">
        <v>5.34355737466056</v>
      </c>
      <c r="AB430" s="221">
        <v>5.3693620779354152</v>
      </c>
      <c r="AC430" s="221">
        <v>5.4583225543643259</v>
      </c>
      <c r="AD430" s="221">
        <v>5.5497644446851133</v>
      </c>
      <c r="AE430" s="221">
        <v>5.6918932527324015</v>
      </c>
      <c r="AF430" s="221">
        <v>5.9427324540077269</v>
      </c>
      <c r="AG430" s="221">
        <v>5.8191527939923997</v>
      </c>
      <c r="AH430" s="221">
        <v>5.9246406674423628</v>
      </c>
      <c r="AI430" s="221">
        <v>5.9948346059041997</v>
      </c>
      <c r="AJ430" s="221">
        <v>5.9505280356652674</v>
      </c>
      <c r="AK430" s="221">
        <v>5.9975816173154319</v>
      </c>
    </row>
    <row r="431" spans="1:37" ht="12.75" customHeight="1">
      <c r="A431" s="192">
        <v>425</v>
      </c>
      <c r="B431" s="215" t="s">
        <v>1690</v>
      </c>
      <c r="C431" s="215">
        <v>16055</v>
      </c>
      <c r="D431" s="192" t="s">
        <v>1682</v>
      </c>
      <c r="G431" s="192" t="s">
        <v>435</v>
      </c>
      <c r="H431" s="192" t="s">
        <v>1691</v>
      </c>
      <c r="I431" s="221">
        <v>2.7468412233350246</v>
      </c>
      <c r="J431" s="221">
        <v>2.7347693491028515</v>
      </c>
      <c r="K431" s="221">
        <v>2.715753939497473</v>
      </c>
      <c r="L431" s="221">
        <v>2.6975593052427493</v>
      </c>
      <c r="M431" s="221">
        <v>2.7072892184731403</v>
      </c>
      <c r="N431" s="221">
        <v>2.7161366931838917</v>
      </c>
      <c r="O431" s="221">
        <v>2.7142523569117634</v>
      </c>
      <c r="P431" s="221">
        <v>2.7494210071368981</v>
      </c>
      <c r="Q431" s="221">
        <v>2.7712602453239676</v>
      </c>
      <c r="R431" s="221">
        <v>2.7934458094047434</v>
      </c>
      <c r="S431" s="221">
        <v>2.8186161691934544</v>
      </c>
      <c r="T431" s="221">
        <v>2.835682397872517</v>
      </c>
      <c r="U431" s="221">
        <v>2.8452767050298626</v>
      </c>
      <c r="V431" s="221">
        <v>2.8892638899965584</v>
      </c>
      <c r="W431" s="221">
        <v>2.9256978319165987</v>
      </c>
      <c r="X431" s="221">
        <v>2.959042406032002</v>
      </c>
      <c r="Y431" s="221">
        <v>2.9475198049270448</v>
      </c>
      <c r="Z431" s="221">
        <v>2.9777847348102311</v>
      </c>
      <c r="AA431" s="221">
        <v>2.9917147893376961</v>
      </c>
      <c r="AB431" s="221">
        <v>3.0450700888473277</v>
      </c>
      <c r="AC431" s="221">
        <v>3.0554060594580799</v>
      </c>
      <c r="AD431" s="221">
        <v>3.0573423010254803</v>
      </c>
      <c r="AE431" s="221">
        <v>3.0604462693879944</v>
      </c>
      <c r="AF431" s="221">
        <v>3.0488895170639578</v>
      </c>
      <c r="AG431" s="221">
        <v>3.1159339874401901</v>
      </c>
      <c r="AH431" s="221">
        <v>3.1468198063498418</v>
      </c>
      <c r="AI431" s="221">
        <v>3.2048582401376029</v>
      </c>
      <c r="AJ431" s="221">
        <v>3.1869504987452038</v>
      </c>
      <c r="AK431" s="221">
        <v>3.1977395170806138</v>
      </c>
    </row>
    <row r="432" spans="1:37" ht="12.75" customHeight="1">
      <c r="A432" s="192">
        <v>426</v>
      </c>
      <c r="B432" s="215" t="s">
        <v>1754</v>
      </c>
      <c r="C432" s="215">
        <v>16061</v>
      </c>
      <c r="D432" s="192" t="s">
        <v>1682</v>
      </c>
      <c r="G432" s="192" t="s">
        <v>435</v>
      </c>
      <c r="H432" s="192" t="s">
        <v>1692</v>
      </c>
      <c r="I432" s="221">
        <v>4.9312314355014468</v>
      </c>
      <c r="J432" s="221">
        <v>4.9752143185015054</v>
      </c>
      <c r="K432" s="221">
        <v>4.9997177316368697</v>
      </c>
      <c r="L432" s="221">
        <v>5.0306704265743889</v>
      </c>
      <c r="M432" s="221">
        <v>5.0624080316574869</v>
      </c>
      <c r="N432" s="221">
        <v>5.0947624057023164</v>
      </c>
      <c r="O432" s="221">
        <v>5.1323193791104247</v>
      </c>
      <c r="P432" s="221">
        <v>5.0908538062783091</v>
      </c>
      <c r="Q432" s="221">
        <v>5.0631577285619667</v>
      </c>
      <c r="R432" s="221">
        <v>5.0432693106679745</v>
      </c>
      <c r="S432" s="221">
        <v>5.0632689446740331</v>
      </c>
      <c r="T432" s="221">
        <v>5.0897544300027588</v>
      </c>
      <c r="U432" s="221">
        <v>5.1157342071468843</v>
      </c>
      <c r="V432" s="221">
        <v>5.1592775568031399</v>
      </c>
      <c r="W432" s="221">
        <v>5.2014412382129631</v>
      </c>
      <c r="X432" s="221">
        <v>5.2140617763601949</v>
      </c>
      <c r="Y432" s="221">
        <v>5.2183254964464245</v>
      </c>
      <c r="Z432" s="221">
        <v>5.2085423794489278</v>
      </c>
      <c r="AA432" s="221">
        <v>5.2052394277703904</v>
      </c>
      <c r="AB432" s="221">
        <v>5.2386738094911545</v>
      </c>
      <c r="AC432" s="221">
        <v>5.2296464050568803</v>
      </c>
      <c r="AD432" s="221">
        <v>5.2643669706187461</v>
      </c>
      <c r="AE432" s="221">
        <v>5.3103449028014795</v>
      </c>
      <c r="AF432" s="221">
        <v>5.3076525806089014</v>
      </c>
      <c r="AG432" s="221">
        <v>5.3343487733440984</v>
      </c>
      <c r="AH432" s="221">
        <v>5.3047439050724439</v>
      </c>
      <c r="AI432" s="221">
        <v>5.257783423769677</v>
      </c>
      <c r="AJ432" s="221">
        <v>5.2945831798400516</v>
      </c>
      <c r="AK432" s="221">
        <v>5.2708976039722177</v>
      </c>
    </row>
    <row r="433" spans="1:37" ht="12.75" customHeight="1">
      <c r="A433" s="192">
        <v>427</v>
      </c>
      <c r="B433" s="215" t="s">
        <v>1693</v>
      </c>
      <c r="C433" s="215">
        <v>16062</v>
      </c>
      <c r="D433" s="192" t="s">
        <v>1682</v>
      </c>
      <c r="G433" s="192" t="s">
        <v>435</v>
      </c>
      <c r="H433" s="192" t="s">
        <v>1694</v>
      </c>
      <c r="I433" s="221">
        <v>3.8342981915889944</v>
      </c>
      <c r="J433" s="221">
        <v>3.8022749381703682</v>
      </c>
      <c r="K433" s="221">
        <v>3.7902520107336128</v>
      </c>
      <c r="L433" s="221">
        <v>3.7791844183101562</v>
      </c>
      <c r="M433" s="221">
        <v>3.7353889261201729</v>
      </c>
      <c r="N433" s="221">
        <v>3.6904580926561099</v>
      </c>
      <c r="O433" s="221">
        <v>3.6511741344855415</v>
      </c>
      <c r="P433" s="221">
        <v>3.6487151610033401</v>
      </c>
      <c r="Q433" s="221">
        <v>3.6442990405497948</v>
      </c>
      <c r="R433" s="221">
        <v>3.6441170300344958</v>
      </c>
      <c r="S433" s="221">
        <v>3.6257600721285108</v>
      </c>
      <c r="T433" s="221">
        <v>3.6183370794488807</v>
      </c>
      <c r="U433" s="221">
        <v>3.6123268931057044</v>
      </c>
      <c r="V433" s="221">
        <v>3.6132092154010946</v>
      </c>
      <c r="W433" s="221">
        <v>3.5907403986406559</v>
      </c>
      <c r="X433" s="221">
        <v>3.5928869444626277</v>
      </c>
      <c r="Y433" s="221">
        <v>3.5899383088743559</v>
      </c>
      <c r="Z433" s="221">
        <v>3.5739164972518735</v>
      </c>
      <c r="AA433" s="221">
        <v>3.5580123552102556</v>
      </c>
      <c r="AB433" s="221">
        <v>3.5552865968273144</v>
      </c>
      <c r="AC433" s="221">
        <v>3.5438469446212713</v>
      </c>
      <c r="AD433" s="221">
        <v>3.5815524454561598</v>
      </c>
      <c r="AE433" s="221">
        <v>3.5759919318941189</v>
      </c>
      <c r="AF433" s="221">
        <v>3.5170997191221014</v>
      </c>
      <c r="AG433" s="221">
        <v>3.5648146196651158</v>
      </c>
      <c r="AH433" s="221">
        <v>3.5507404380312533</v>
      </c>
      <c r="AI433" s="221">
        <v>3.5235064829879712</v>
      </c>
      <c r="AJ433" s="221">
        <v>3.5237720255818381</v>
      </c>
      <c r="AK433" s="221">
        <v>3.5228041348650221</v>
      </c>
    </row>
    <row r="434" spans="1:37" ht="12.75" customHeight="1">
      <c r="A434" s="192">
        <v>428</v>
      </c>
      <c r="B434" s="215" t="s">
        <v>1755</v>
      </c>
      <c r="C434" s="215">
        <v>16064</v>
      </c>
      <c r="D434" s="192" t="s">
        <v>1682</v>
      </c>
      <c r="G434" s="192" t="s">
        <v>435</v>
      </c>
      <c r="H434" s="192" t="s">
        <v>1695</v>
      </c>
      <c r="I434" s="221">
        <v>4.1568139602058727</v>
      </c>
      <c r="J434" s="221">
        <v>4.2078365297992226</v>
      </c>
      <c r="K434" s="221">
        <v>4.2503634336340914</v>
      </c>
      <c r="L434" s="221">
        <v>4.2753242183720719</v>
      </c>
      <c r="M434" s="221">
        <v>4.2809802328504603</v>
      </c>
      <c r="N434" s="221">
        <v>4.307344600950044</v>
      </c>
      <c r="O434" s="221">
        <v>4.3295694473369197</v>
      </c>
      <c r="P434" s="221">
        <v>4.2872281350148729</v>
      </c>
      <c r="Q434" s="221">
        <v>4.2482497532402022</v>
      </c>
      <c r="R434" s="221">
        <v>4.2469033500680826</v>
      </c>
      <c r="S434" s="221">
        <v>4.2294862668200102</v>
      </c>
      <c r="T434" s="221">
        <v>4.2296407691426312</v>
      </c>
      <c r="U434" s="221">
        <v>4.2468989049408563</v>
      </c>
      <c r="V434" s="221">
        <v>4.2682291081914094</v>
      </c>
      <c r="W434" s="221">
        <v>4.2569985337173062</v>
      </c>
      <c r="X434" s="221">
        <v>4.2700131637095264</v>
      </c>
      <c r="Y434" s="221">
        <v>4.3045099814742764</v>
      </c>
      <c r="Z434" s="221">
        <v>4.2893788507343764</v>
      </c>
      <c r="AA434" s="221">
        <v>4.2844676738864163</v>
      </c>
      <c r="AB434" s="221">
        <v>4.2743954322289168</v>
      </c>
      <c r="AC434" s="221">
        <v>4.2055126449932247</v>
      </c>
      <c r="AD434" s="221">
        <v>4.2216135562171502</v>
      </c>
      <c r="AE434" s="221">
        <v>4.2505034609091119</v>
      </c>
      <c r="AF434" s="221">
        <v>4.2265684084783492</v>
      </c>
      <c r="AG434" s="221">
        <v>4.2272156091515312</v>
      </c>
      <c r="AH434" s="221">
        <v>4.2941047441407738</v>
      </c>
      <c r="AI434" s="221">
        <v>4.3334774557516802</v>
      </c>
      <c r="AJ434" s="221">
        <v>4.3552437248003466</v>
      </c>
      <c r="AK434" s="221">
        <v>4.3316161506523763</v>
      </c>
    </row>
    <row r="435" spans="1:37" ht="12.75" customHeight="1">
      <c r="A435" s="192">
        <v>429</v>
      </c>
      <c r="B435" s="215" t="s">
        <v>1696</v>
      </c>
      <c r="C435" s="215">
        <v>16065</v>
      </c>
      <c r="D435" s="192" t="s">
        <v>1682</v>
      </c>
      <c r="G435" s="192" t="s">
        <v>435</v>
      </c>
      <c r="H435" s="192" t="s">
        <v>1697</v>
      </c>
      <c r="I435" s="221">
        <v>3.4736273727004003</v>
      </c>
      <c r="J435" s="221">
        <v>3.4646800174683121</v>
      </c>
      <c r="K435" s="221">
        <v>3.4590151583357627</v>
      </c>
      <c r="L435" s="221">
        <v>3.4517193764866629</v>
      </c>
      <c r="M435" s="221">
        <v>3.4025628696984991</v>
      </c>
      <c r="N435" s="221">
        <v>3.3710730188012841</v>
      </c>
      <c r="O435" s="221">
        <v>3.3373368778786534</v>
      </c>
      <c r="P435" s="221">
        <v>3.296502928453187</v>
      </c>
      <c r="Q435" s="221">
        <v>3.2647948755150384</v>
      </c>
      <c r="R435" s="221">
        <v>3.2708432706271955</v>
      </c>
      <c r="S435" s="221">
        <v>3.2303378828508036</v>
      </c>
      <c r="T435" s="221">
        <v>3.2025218297713409</v>
      </c>
      <c r="U435" s="221">
        <v>3.1953036353867628</v>
      </c>
      <c r="V435" s="221">
        <v>3.1957210749676155</v>
      </c>
      <c r="W435" s="221">
        <v>3.1665717301494327</v>
      </c>
      <c r="X435" s="221">
        <v>3.1745961798615294</v>
      </c>
      <c r="Y435" s="221">
        <v>3.1959267478763889</v>
      </c>
      <c r="Z435" s="221">
        <v>3.1698091875709857</v>
      </c>
      <c r="AA435" s="221">
        <v>3.1503178524718143</v>
      </c>
      <c r="AB435" s="221">
        <v>3.1402767279119108</v>
      </c>
      <c r="AC435" s="221">
        <v>3.1026604258169068</v>
      </c>
      <c r="AD435" s="221">
        <v>3.0937900296645746</v>
      </c>
      <c r="AE435" s="221">
        <v>3.1180978546964151</v>
      </c>
      <c r="AF435" s="221">
        <v>3.0575952041564705</v>
      </c>
      <c r="AG435" s="221">
        <v>3.0624485172874447</v>
      </c>
      <c r="AH435" s="221">
        <v>3.0478041774325559</v>
      </c>
      <c r="AI435" s="221">
        <v>3.0490043599403323</v>
      </c>
      <c r="AJ435" s="221">
        <v>3.0602054162568817</v>
      </c>
      <c r="AK435" s="221">
        <v>3.048095068796286</v>
      </c>
    </row>
    <row r="436" spans="1:37" ht="12.75" customHeight="1">
      <c r="A436" s="192">
        <v>430</v>
      </c>
      <c r="B436" s="215" t="s">
        <v>1698</v>
      </c>
      <c r="C436" s="215">
        <v>16067</v>
      </c>
      <c r="D436" s="192" t="s">
        <v>1682</v>
      </c>
      <c r="G436" s="192" t="s">
        <v>435</v>
      </c>
      <c r="H436" s="192" t="s">
        <v>1699</v>
      </c>
      <c r="I436" s="221">
        <v>5.9607512658036637</v>
      </c>
      <c r="J436" s="221">
        <v>5.971153977002472</v>
      </c>
      <c r="K436" s="221">
        <v>5.9945125910927581</v>
      </c>
      <c r="L436" s="221">
        <v>6.0372478770429474</v>
      </c>
      <c r="M436" s="221">
        <v>6.055552387965486</v>
      </c>
      <c r="N436" s="221">
        <v>6.0632775533602796</v>
      </c>
      <c r="O436" s="221">
        <v>6.0890818676373684</v>
      </c>
      <c r="P436" s="221">
        <v>6.1348578766621724</v>
      </c>
      <c r="Q436" s="221">
        <v>6.1537841639221762</v>
      </c>
      <c r="R436" s="221">
        <v>6.1922608111878112</v>
      </c>
      <c r="S436" s="221">
        <v>6.2145897357201534</v>
      </c>
      <c r="T436" s="221">
        <v>6.2281997317330191</v>
      </c>
      <c r="U436" s="221">
        <v>6.2617549992230002</v>
      </c>
      <c r="V436" s="221">
        <v>6.2597455795809189</v>
      </c>
      <c r="W436" s="221">
        <v>6.2580531403359378</v>
      </c>
      <c r="X436" s="221">
        <v>6.2637186516616028</v>
      </c>
      <c r="Y436" s="221">
        <v>6.2862113417703309</v>
      </c>
      <c r="Z436" s="221">
        <v>6.2959534468619793</v>
      </c>
      <c r="AA436" s="221">
        <v>6.3127469599205206</v>
      </c>
      <c r="AB436" s="221">
        <v>6.3468969522600656</v>
      </c>
      <c r="AC436" s="221">
        <v>6.3345258824187871</v>
      </c>
      <c r="AD436" s="221">
        <v>6.3590186054600482</v>
      </c>
      <c r="AE436" s="221">
        <v>6.3361389236274084</v>
      </c>
      <c r="AF436" s="221">
        <v>6.4117385436358489</v>
      </c>
      <c r="AG436" s="221">
        <v>6.3953689525015385</v>
      </c>
      <c r="AH436" s="221">
        <v>6.3232937939339759</v>
      </c>
      <c r="AI436" s="221">
        <v>6.3557498583442245</v>
      </c>
      <c r="AJ436" s="221">
        <v>6.3568599574236853</v>
      </c>
      <c r="AK436" s="221">
        <v>6.3545319537364255</v>
      </c>
    </row>
    <row r="437" spans="1:37" ht="12.75" customHeight="1">
      <c r="A437" s="192">
        <v>431</v>
      </c>
      <c r="B437" s="215" t="s">
        <v>1700</v>
      </c>
      <c r="C437" s="215">
        <v>16068</v>
      </c>
      <c r="D437" s="192" t="s">
        <v>1682</v>
      </c>
      <c r="G437" s="192" t="s">
        <v>435</v>
      </c>
      <c r="H437" s="192" t="s">
        <v>1701</v>
      </c>
      <c r="I437" s="221">
        <v>3.2698802011839403</v>
      </c>
      <c r="J437" s="221">
        <v>3.3189259908720929</v>
      </c>
      <c r="K437" s="221">
        <v>3.3590774672406059</v>
      </c>
      <c r="L437" s="221">
        <v>3.3944299751881104</v>
      </c>
      <c r="M437" s="221">
        <v>3.4028403699491365</v>
      </c>
      <c r="N437" s="221">
        <v>3.422425526654945</v>
      </c>
      <c r="O437" s="221">
        <v>3.4394064841413616</v>
      </c>
      <c r="P437" s="221">
        <v>3.3828937987924883</v>
      </c>
      <c r="Q437" s="221">
        <v>3.3481662345394554</v>
      </c>
      <c r="R437" s="221">
        <v>3.3438278634541954</v>
      </c>
      <c r="S437" s="221">
        <v>3.3148171250623584</v>
      </c>
      <c r="T437" s="221">
        <v>3.2948718150448371</v>
      </c>
      <c r="U437" s="221">
        <v>3.2976387152435831</v>
      </c>
      <c r="V437" s="221">
        <v>3.2975806625807311</v>
      </c>
      <c r="W437" s="221">
        <v>3.2796303680347463</v>
      </c>
      <c r="X437" s="221">
        <v>3.2863684632036141</v>
      </c>
      <c r="Y437" s="221">
        <v>3.3237267386885558</v>
      </c>
      <c r="Z437" s="221">
        <v>3.3152119454173858</v>
      </c>
      <c r="AA437" s="221">
        <v>3.3146527524000984</v>
      </c>
      <c r="AB437" s="221">
        <v>3.3216603596620415</v>
      </c>
      <c r="AC437" s="221">
        <v>3.2658915473909622</v>
      </c>
      <c r="AD437" s="221">
        <v>3.2637546801960728</v>
      </c>
      <c r="AE437" s="221">
        <v>3.2484961164862054</v>
      </c>
      <c r="AF437" s="221">
        <v>3.2156738385311834</v>
      </c>
      <c r="AG437" s="221">
        <v>3.2482672781899273</v>
      </c>
      <c r="AH437" s="221">
        <v>3.230575874687335</v>
      </c>
      <c r="AI437" s="221">
        <v>3.2365986480411819</v>
      </c>
      <c r="AJ437" s="221">
        <v>3.2562994206121481</v>
      </c>
      <c r="AK437" s="221">
        <v>3.2352958943846648</v>
      </c>
    </row>
    <row r="438" spans="1:37" ht="12.75" customHeight="1">
      <c r="A438" s="192">
        <v>432</v>
      </c>
      <c r="B438" s="215" t="s">
        <v>1702</v>
      </c>
      <c r="C438" s="215">
        <v>16069</v>
      </c>
      <c r="D438" s="192" t="s">
        <v>1682</v>
      </c>
      <c r="G438" s="192" t="s">
        <v>435</v>
      </c>
      <c r="H438" s="192" t="s">
        <v>1703</v>
      </c>
      <c r="I438" s="221">
        <v>3.0014110812003079</v>
      </c>
      <c r="J438" s="221">
        <v>3.0395907545856717</v>
      </c>
      <c r="K438" s="221">
        <v>3.079128111851305</v>
      </c>
      <c r="L438" s="221">
        <v>3.1190637182298202</v>
      </c>
      <c r="M438" s="221">
        <v>3.160837564163463</v>
      </c>
      <c r="N438" s="221">
        <v>3.2061069718972974</v>
      </c>
      <c r="O438" s="221">
        <v>3.2532331970034827</v>
      </c>
      <c r="P438" s="221">
        <v>3.2280361108690601</v>
      </c>
      <c r="Q438" s="221">
        <v>3.2090696347503953</v>
      </c>
      <c r="R438" s="221">
        <v>3.1927903442962937</v>
      </c>
      <c r="S438" s="221">
        <v>3.2013612802632609</v>
      </c>
      <c r="T438" s="221">
        <v>3.212572185975362</v>
      </c>
      <c r="U438" s="221">
        <v>3.2250791667372547</v>
      </c>
      <c r="V438" s="221">
        <v>3.2152386001432873</v>
      </c>
      <c r="W438" s="221">
        <v>3.1898750649089243</v>
      </c>
      <c r="X438" s="221">
        <v>3.1713298898678057</v>
      </c>
      <c r="Y438" s="221">
        <v>3.1644146318441995</v>
      </c>
      <c r="Z438" s="221">
        <v>3.1491368784748111</v>
      </c>
      <c r="AA438" s="221">
        <v>3.1321410832677206</v>
      </c>
      <c r="AB438" s="221">
        <v>3.131237319753005</v>
      </c>
      <c r="AC438" s="221">
        <v>3.1241807339886707</v>
      </c>
      <c r="AD438" s="221">
        <v>3.1030515460564194</v>
      </c>
      <c r="AE438" s="221">
        <v>3.0962386847746335</v>
      </c>
      <c r="AF438" s="221">
        <v>3.0803836203692256</v>
      </c>
      <c r="AG438" s="221">
        <v>3.0925686560328987</v>
      </c>
      <c r="AH438" s="221">
        <v>3.0509882506855179</v>
      </c>
      <c r="AI438" s="221">
        <v>3.0019030014110282</v>
      </c>
      <c r="AJ438" s="221">
        <v>3.0063034574385186</v>
      </c>
      <c r="AK438" s="221">
        <v>3.0015605914838894</v>
      </c>
    </row>
    <row r="439" spans="1:37" s="208" customFormat="1" ht="12.75" customHeight="1">
      <c r="A439" s="192">
        <v>433</v>
      </c>
      <c r="B439" s="215" t="s">
        <v>1704</v>
      </c>
      <c r="C439" s="215">
        <v>16071</v>
      </c>
      <c r="D439" s="192" t="s">
        <v>1682</v>
      </c>
      <c r="E439" s="192"/>
      <c r="F439" s="192"/>
      <c r="G439" s="192" t="s">
        <v>435</v>
      </c>
      <c r="H439" s="192" t="s">
        <v>1705</v>
      </c>
      <c r="I439" s="221">
        <v>3.4369502736781734</v>
      </c>
      <c r="J439" s="221">
        <v>3.5255334427891998</v>
      </c>
      <c r="K439" s="221">
        <v>3.5631816282540347</v>
      </c>
      <c r="L439" s="221">
        <v>3.6133820715094598</v>
      </c>
      <c r="M439" s="221">
        <v>3.6381573557427052</v>
      </c>
      <c r="N439" s="221">
        <v>3.6741301895476433</v>
      </c>
      <c r="O439" s="221">
        <v>3.6988934301387633</v>
      </c>
      <c r="P439" s="221">
        <v>3.7165324231713823</v>
      </c>
      <c r="Q439" s="221">
        <v>3.7436675008513491</v>
      </c>
      <c r="R439" s="221">
        <v>3.7954143123539259</v>
      </c>
      <c r="S439" s="221">
        <v>3.8040728340123078</v>
      </c>
      <c r="T439" s="221">
        <v>3.8271544718005686</v>
      </c>
      <c r="U439" s="221">
        <v>3.8583909556008251</v>
      </c>
      <c r="V439" s="221">
        <v>3.8979968744725957</v>
      </c>
      <c r="W439" s="221">
        <v>3.9202564520400607</v>
      </c>
      <c r="X439" s="221">
        <v>3.9666488022236837</v>
      </c>
      <c r="Y439" s="221">
        <v>4.0204297662638862</v>
      </c>
      <c r="Z439" s="221">
        <v>4.0251817290163965</v>
      </c>
      <c r="AA439" s="221">
        <v>4.0377218630521083</v>
      </c>
      <c r="AB439" s="221">
        <v>4.0196032158621895</v>
      </c>
      <c r="AC439" s="221">
        <v>3.9828659845683587</v>
      </c>
      <c r="AD439" s="221">
        <v>4.0033892206206403</v>
      </c>
      <c r="AE439" s="221">
        <v>4.009925723560003</v>
      </c>
      <c r="AF439" s="221">
        <v>4.0484090826262742</v>
      </c>
      <c r="AG439" s="221">
        <v>4.070515347352142</v>
      </c>
      <c r="AH439" s="221">
        <v>4.132849216706405</v>
      </c>
      <c r="AI439" s="221">
        <v>4.1899534015926596</v>
      </c>
      <c r="AJ439" s="221">
        <v>4.2213844399307092</v>
      </c>
      <c r="AK439" s="221">
        <v>4.1921916429655512</v>
      </c>
    </row>
    <row r="440" spans="1:37" ht="12.75" customHeight="1">
      <c r="A440" s="192">
        <v>434</v>
      </c>
      <c r="B440" s="215" t="s">
        <v>1706</v>
      </c>
      <c r="C440" s="215">
        <v>16074</v>
      </c>
      <c r="D440" s="192" t="s">
        <v>1682</v>
      </c>
      <c r="G440" s="192" t="s">
        <v>435</v>
      </c>
      <c r="H440" s="192" t="s">
        <v>1707</v>
      </c>
      <c r="I440" s="221">
        <v>3.711631860311003</v>
      </c>
      <c r="J440" s="221">
        <v>3.7464988494982552</v>
      </c>
      <c r="K440" s="221">
        <v>3.7784506048203039</v>
      </c>
      <c r="L440" s="221">
        <v>3.8059350170643205</v>
      </c>
      <c r="M440" s="221">
        <v>3.8589152586191013</v>
      </c>
      <c r="N440" s="221">
        <v>3.9103916813123112</v>
      </c>
      <c r="O440" s="221">
        <v>3.9696906588424383</v>
      </c>
      <c r="P440" s="221">
        <v>4.0059982153158549</v>
      </c>
      <c r="Q440" s="221">
        <v>4.0485325591377803</v>
      </c>
      <c r="R440" s="221">
        <v>4.0994493817976219</v>
      </c>
      <c r="S440" s="221">
        <v>4.0766819342438501</v>
      </c>
      <c r="T440" s="221">
        <v>4.0539926992587541</v>
      </c>
      <c r="U440" s="221">
        <v>4.0373868359153491</v>
      </c>
      <c r="V440" s="221">
        <v>4.0521960032647399</v>
      </c>
      <c r="W440" s="221">
        <v>4.0489207235429401</v>
      </c>
      <c r="X440" s="221">
        <v>4.0556371771958046</v>
      </c>
      <c r="Y440" s="221">
        <v>4.0562566812164587</v>
      </c>
      <c r="Z440" s="221">
        <v>4.031686615611993</v>
      </c>
      <c r="AA440" s="221">
        <v>4.0092010934238722</v>
      </c>
      <c r="AB440" s="221">
        <v>4.0082990747736229</v>
      </c>
      <c r="AC440" s="221">
        <v>3.9546649932082096</v>
      </c>
      <c r="AD440" s="221">
        <v>3.9743017292537877</v>
      </c>
      <c r="AE440" s="221">
        <v>3.9791880047309824</v>
      </c>
      <c r="AF440" s="221">
        <v>3.941512633616294</v>
      </c>
      <c r="AG440" s="221">
        <v>3.9984598955799018</v>
      </c>
      <c r="AH440" s="221">
        <v>4.0656974695624806</v>
      </c>
      <c r="AI440" s="221">
        <v>4.0823047703680189</v>
      </c>
      <c r="AJ440" s="221">
        <v>4.0870388583028872</v>
      </c>
      <c r="AK440" s="221">
        <v>4.0824880476386349</v>
      </c>
    </row>
    <row r="441" spans="1:37" ht="12.75" customHeight="1">
      <c r="A441" s="192">
        <v>435</v>
      </c>
      <c r="B441" s="215" t="s">
        <v>1708</v>
      </c>
      <c r="C441" s="215">
        <v>16075</v>
      </c>
      <c r="D441" s="192" t="s">
        <v>1682</v>
      </c>
      <c r="G441" s="192" t="s">
        <v>435</v>
      </c>
      <c r="H441" s="192" t="s">
        <v>1709</v>
      </c>
      <c r="I441" s="221">
        <v>3.9659336583908402</v>
      </c>
      <c r="J441" s="221">
        <v>3.9810725132855493</v>
      </c>
      <c r="K441" s="221">
        <v>4.0013621634614349</v>
      </c>
      <c r="L441" s="221">
        <v>4.0017726495809107</v>
      </c>
      <c r="M441" s="221">
        <v>3.9667273327389023</v>
      </c>
      <c r="N441" s="221">
        <v>3.9367275203715089</v>
      </c>
      <c r="O441" s="221">
        <v>3.9184465200485845</v>
      </c>
      <c r="P441" s="221">
        <v>3.8927856085972703</v>
      </c>
      <c r="Q441" s="221">
        <v>3.8905010445475665</v>
      </c>
      <c r="R441" s="221">
        <v>3.8955972889345354</v>
      </c>
      <c r="S441" s="221">
        <v>3.8978855861798785</v>
      </c>
      <c r="T441" s="221">
        <v>3.9101750487104687</v>
      </c>
      <c r="U441" s="221">
        <v>3.9268243793339686</v>
      </c>
      <c r="V441" s="221">
        <v>3.8831144277791365</v>
      </c>
      <c r="W441" s="221">
        <v>3.8256361802303527</v>
      </c>
      <c r="X441" s="221">
        <v>3.7798186170143584</v>
      </c>
      <c r="Y441" s="221">
        <v>3.7836971071590684</v>
      </c>
      <c r="Z441" s="221">
        <v>3.7551738091415654</v>
      </c>
      <c r="AA441" s="221">
        <v>3.7298265730079425</v>
      </c>
      <c r="AB441" s="221">
        <v>3.7036949361791924</v>
      </c>
      <c r="AC441" s="221">
        <v>3.6620363345033038</v>
      </c>
      <c r="AD441" s="221">
        <v>3.6247297319025487</v>
      </c>
      <c r="AE441" s="221">
        <v>3.6495732676485417</v>
      </c>
      <c r="AF441" s="221">
        <v>3.5938847327768011</v>
      </c>
      <c r="AG441" s="221">
        <v>3.6017146067397907</v>
      </c>
      <c r="AH441" s="221">
        <v>3.6094890096966079</v>
      </c>
      <c r="AI441" s="221">
        <v>3.5766192670069876</v>
      </c>
      <c r="AJ441" s="221">
        <v>3.6045160633770474</v>
      </c>
      <c r="AK441" s="221">
        <v>3.5822371019486821</v>
      </c>
    </row>
    <row r="442" spans="1:37" ht="12.75" customHeight="1">
      <c r="A442" s="192">
        <v>436</v>
      </c>
      <c r="B442" s="215" t="s">
        <v>1710</v>
      </c>
      <c r="C442" s="215">
        <v>16076</v>
      </c>
      <c r="D442" s="192" t="s">
        <v>1682</v>
      </c>
      <c r="G442" s="192" t="s">
        <v>435</v>
      </c>
      <c r="H442" s="192" t="s">
        <v>1711</v>
      </c>
      <c r="I442" s="221">
        <v>4.6811678799752894</v>
      </c>
      <c r="J442" s="221">
        <v>4.7246802654725801</v>
      </c>
      <c r="K442" s="221">
        <v>4.7763689543415717</v>
      </c>
      <c r="L442" s="221">
        <v>4.8062844036743755</v>
      </c>
      <c r="M442" s="221">
        <v>4.8302693917578488</v>
      </c>
      <c r="N442" s="221">
        <v>4.8540931094473088</v>
      </c>
      <c r="O442" s="221">
        <v>4.9048423186818377</v>
      </c>
      <c r="P442" s="221">
        <v>4.864483743772694</v>
      </c>
      <c r="Q442" s="221">
        <v>4.860974815841641</v>
      </c>
      <c r="R442" s="221">
        <v>4.8499317221385487</v>
      </c>
      <c r="S442" s="221">
        <v>4.8097184801568726</v>
      </c>
      <c r="T442" s="221">
        <v>4.7720596092262442</v>
      </c>
      <c r="U442" s="221">
        <v>4.7330160979942759</v>
      </c>
      <c r="V442" s="221">
        <v>4.7069061788292839</v>
      </c>
      <c r="W442" s="221">
        <v>4.687883823793153</v>
      </c>
      <c r="X442" s="221">
        <v>4.6692723808901144</v>
      </c>
      <c r="Y442" s="221">
        <v>4.6410873436679214</v>
      </c>
      <c r="Z442" s="221">
        <v>4.5933996098421135</v>
      </c>
      <c r="AA442" s="221">
        <v>4.5531274411748317</v>
      </c>
      <c r="AB442" s="221">
        <v>4.508988085601243</v>
      </c>
      <c r="AC442" s="221">
        <v>4.4712308178418203</v>
      </c>
      <c r="AD442" s="221">
        <v>4.4407296217531096</v>
      </c>
      <c r="AE442" s="221">
        <v>4.445980662658477</v>
      </c>
      <c r="AF442" s="221">
        <v>4.4173424456272228</v>
      </c>
      <c r="AG442" s="221">
        <v>4.4019704255044498</v>
      </c>
      <c r="AH442" s="221">
        <v>4.3682286226046356</v>
      </c>
      <c r="AI442" s="221">
        <v>4.313261826712214</v>
      </c>
      <c r="AJ442" s="221">
        <v>4.3398474567806105</v>
      </c>
      <c r="AK442" s="221">
        <v>4.3204147839687206</v>
      </c>
    </row>
    <row r="443" spans="1:37" ht="12.75" customHeight="1">
      <c r="A443" s="192">
        <v>437</v>
      </c>
      <c r="B443" s="215" t="s">
        <v>1712</v>
      </c>
      <c r="C443" s="215">
        <v>16077</v>
      </c>
      <c r="D443" s="192" t="s">
        <v>1682</v>
      </c>
      <c r="G443" s="192" t="s">
        <v>435</v>
      </c>
      <c r="H443" s="192" t="s">
        <v>1713</v>
      </c>
      <c r="I443" s="221">
        <v>4.4644560331600101</v>
      </c>
      <c r="J443" s="221">
        <v>4.4011093110075494</v>
      </c>
      <c r="K443" s="221">
        <v>4.3703537210840198</v>
      </c>
      <c r="L443" s="221">
        <v>4.3192822512920017</v>
      </c>
      <c r="M443" s="221">
        <v>4.2501615712941865</v>
      </c>
      <c r="N443" s="221">
        <v>4.1945713987270139</v>
      </c>
      <c r="O443" s="221">
        <v>4.1363187677271522</v>
      </c>
      <c r="P443" s="221">
        <v>4.0858475723846785</v>
      </c>
      <c r="Q443" s="221">
        <v>4.0485926986162655</v>
      </c>
      <c r="R443" s="221">
        <v>4.0178158564333879</v>
      </c>
      <c r="S443" s="221">
        <v>3.9967804434188596</v>
      </c>
      <c r="T443" s="221">
        <v>3.9868901929207787</v>
      </c>
      <c r="U443" s="221">
        <v>3.9735272477479251</v>
      </c>
      <c r="V443" s="221">
        <v>3.933908052805398</v>
      </c>
      <c r="W443" s="221">
        <v>3.9042815659517531</v>
      </c>
      <c r="X443" s="221">
        <v>3.8886771453415987</v>
      </c>
      <c r="Y443" s="221">
        <v>3.8749019695610265</v>
      </c>
      <c r="Z443" s="221">
        <v>3.8570444426330766</v>
      </c>
      <c r="AA443" s="221">
        <v>3.8341885156384108</v>
      </c>
      <c r="AB443" s="221">
        <v>3.798120632854237</v>
      </c>
      <c r="AC443" s="221">
        <v>3.7802827633026337</v>
      </c>
      <c r="AD443" s="221">
        <v>3.7760974238522698</v>
      </c>
      <c r="AE443" s="221">
        <v>3.7598017098852123</v>
      </c>
      <c r="AF443" s="221">
        <v>3.747258455377251</v>
      </c>
      <c r="AG443" s="221">
        <v>3.7745162257901086</v>
      </c>
      <c r="AH443" s="221">
        <v>3.796377063384166</v>
      </c>
      <c r="AI443" s="221">
        <v>3.7323288079381887</v>
      </c>
      <c r="AJ443" s="221">
        <v>3.7388203379443277</v>
      </c>
      <c r="AK443" s="221">
        <v>3.7371943603997479</v>
      </c>
    </row>
    <row r="444" spans="1:37" ht="12.75" customHeight="1">
      <c r="A444" s="192">
        <v>438</v>
      </c>
      <c r="B444" s="215" t="s">
        <v>1714</v>
      </c>
      <c r="C444" s="215">
        <v>16066</v>
      </c>
      <c r="D444" s="192" t="s">
        <v>1682</v>
      </c>
      <c r="G444" s="192" t="s">
        <v>435</v>
      </c>
      <c r="H444" s="192" t="s">
        <v>1715</v>
      </c>
      <c r="I444" s="221">
        <v>5.9667934782648073</v>
      </c>
      <c r="J444" s="221">
        <v>5.9753714707758059</v>
      </c>
      <c r="K444" s="221">
        <v>6.0198048157990813</v>
      </c>
      <c r="L444" s="221">
        <v>6.0493626946950032</v>
      </c>
      <c r="M444" s="221">
        <v>6.0998749861370882</v>
      </c>
      <c r="N444" s="221">
        <v>6.1261188926301324</v>
      </c>
      <c r="O444" s="221">
        <v>6.1839755705281867</v>
      </c>
      <c r="P444" s="221">
        <v>6.196197968313216</v>
      </c>
      <c r="Q444" s="221">
        <v>6.2199646530215196</v>
      </c>
      <c r="R444" s="221">
        <v>6.2091631278117694</v>
      </c>
      <c r="S444" s="221">
        <v>6.2273439503739709</v>
      </c>
      <c r="T444" s="221">
        <v>6.2383731068145734</v>
      </c>
      <c r="U444" s="221">
        <v>6.2295032402792261</v>
      </c>
      <c r="V444" s="221">
        <v>6.186064919560696</v>
      </c>
      <c r="W444" s="221">
        <v>6.1526382981223708</v>
      </c>
      <c r="X444" s="221">
        <v>6.0854401104096825</v>
      </c>
      <c r="Y444" s="221">
        <v>6.0721768296271037</v>
      </c>
      <c r="Z444" s="221">
        <v>6.0708332536718581</v>
      </c>
      <c r="AA444" s="221">
        <v>6.0712262905190997</v>
      </c>
      <c r="AB444" s="221">
        <v>6.1059640228626737</v>
      </c>
      <c r="AC444" s="221">
        <v>6.0438151573079857</v>
      </c>
      <c r="AD444" s="221">
        <v>6.0117798911109954</v>
      </c>
      <c r="AE444" s="221">
        <v>5.9784596031477832</v>
      </c>
      <c r="AF444" s="221">
        <v>5.9537553901645719</v>
      </c>
      <c r="AG444" s="221">
        <v>5.9418494766829353</v>
      </c>
      <c r="AH444" s="221">
        <v>5.8496939385872873</v>
      </c>
      <c r="AI444" s="221">
        <v>5.8558562221526866</v>
      </c>
      <c r="AJ444" s="221">
        <v>5.8616127102576323</v>
      </c>
      <c r="AK444" s="221">
        <v>5.8478981954320144</v>
      </c>
    </row>
    <row r="445" spans="1:37" ht="12.75" customHeight="1">
      <c r="A445" s="192">
        <v>439</v>
      </c>
      <c r="B445" s="215" t="s">
        <v>1756</v>
      </c>
      <c r="C445" s="215">
        <v>16063</v>
      </c>
      <c r="D445" s="192" t="s">
        <v>1682</v>
      </c>
      <c r="G445" s="192" t="s">
        <v>435</v>
      </c>
      <c r="H445" s="192" t="s">
        <v>1716</v>
      </c>
      <c r="I445" s="221">
        <v>7.5097818275895971</v>
      </c>
      <c r="J445" s="221">
        <v>7.6110804185103991</v>
      </c>
      <c r="K445" s="221">
        <v>7.688745369242346</v>
      </c>
      <c r="L445" s="221">
        <v>7.7605832225286537</v>
      </c>
      <c r="M445" s="221">
        <v>7.8127710971743607</v>
      </c>
      <c r="N445" s="221">
        <v>7.8605519065910761</v>
      </c>
      <c r="O445" s="221">
        <v>7.8944511118879106</v>
      </c>
      <c r="P445" s="221">
        <v>7.9450891588343149</v>
      </c>
      <c r="Q445" s="221">
        <v>7.9947167468150502</v>
      </c>
      <c r="R445" s="221">
        <v>8.0112730127653222</v>
      </c>
      <c r="S445" s="221">
        <v>8.0078370629052174</v>
      </c>
      <c r="T445" s="221">
        <v>7.9898758324694601</v>
      </c>
      <c r="U445" s="221">
        <v>7.975041947323068</v>
      </c>
      <c r="V445" s="221">
        <v>7.9298663498081456</v>
      </c>
      <c r="W445" s="221">
        <v>7.8919845422829944</v>
      </c>
      <c r="X445" s="221">
        <v>7.8417613630369685</v>
      </c>
      <c r="Y445" s="221">
        <v>7.8825614674474922</v>
      </c>
      <c r="Z445" s="221">
        <v>7.9505826070608228</v>
      </c>
      <c r="AA445" s="221">
        <v>8.0241562688041128</v>
      </c>
      <c r="AB445" s="221">
        <v>7.9537884174236657</v>
      </c>
      <c r="AC445" s="221">
        <v>8.020814926894527</v>
      </c>
      <c r="AD445" s="221">
        <v>8.0435380443410622</v>
      </c>
      <c r="AE445" s="221">
        <v>7.9205492512071345</v>
      </c>
      <c r="AF445" s="221">
        <v>8.0002874583738013</v>
      </c>
      <c r="AG445" s="221">
        <v>7.7733287819940919</v>
      </c>
      <c r="AH445" s="221">
        <v>7.7679560213192751</v>
      </c>
      <c r="AI445" s="221">
        <v>7.7032382250059692</v>
      </c>
      <c r="AJ445" s="221">
        <v>7.6835657606526206</v>
      </c>
      <c r="AK445" s="221">
        <v>7.6975480061292716</v>
      </c>
    </row>
    <row r="446" spans="1:37" ht="12.75" customHeight="1">
      <c r="A446" s="192">
        <v>440</v>
      </c>
      <c r="B446" s="215" t="s">
        <v>1717</v>
      </c>
      <c r="C446" s="215">
        <v>16054</v>
      </c>
      <c r="D446" s="192" t="s">
        <v>1682</v>
      </c>
      <c r="G446" s="192" t="s">
        <v>435</v>
      </c>
      <c r="H446" s="192" t="s">
        <v>1718</v>
      </c>
      <c r="I446" s="221">
        <v>2.5722582319892258</v>
      </c>
      <c r="J446" s="221">
        <v>2.5052019605696665</v>
      </c>
      <c r="K446" s="221">
        <v>2.4721077234010687</v>
      </c>
      <c r="L446" s="221">
        <v>2.4434218584630414</v>
      </c>
      <c r="M446" s="221">
        <v>2.4024616466419584</v>
      </c>
      <c r="N446" s="221">
        <v>2.3529462875092269</v>
      </c>
      <c r="O446" s="221">
        <v>2.3120877645921962</v>
      </c>
      <c r="P446" s="221">
        <v>2.272500262579713</v>
      </c>
      <c r="Q446" s="221">
        <v>2.2304409501736902</v>
      </c>
      <c r="R446" s="221">
        <v>2.1780904945781376</v>
      </c>
      <c r="S446" s="221">
        <v>2.1352436273057678</v>
      </c>
      <c r="T446" s="221">
        <v>2.0871182498933956</v>
      </c>
      <c r="U446" s="221">
        <v>2.0228817247853774</v>
      </c>
      <c r="V446" s="221">
        <v>1.9714115514753101</v>
      </c>
      <c r="W446" s="221">
        <v>1.9407209091179112</v>
      </c>
      <c r="X446" s="221">
        <v>1.8918469155312569</v>
      </c>
      <c r="Y446" s="221">
        <v>1.840851983550194</v>
      </c>
      <c r="Z446" s="221">
        <v>1.8162064338289783</v>
      </c>
      <c r="AA446" s="221">
        <v>1.7861135069288117</v>
      </c>
      <c r="AB446" s="221">
        <v>1.7835674785717952</v>
      </c>
      <c r="AC446" s="221">
        <v>1.759705260901355</v>
      </c>
      <c r="AD446" s="221">
        <v>1.7364938953000009</v>
      </c>
      <c r="AE446" s="221">
        <v>1.6943583243006506</v>
      </c>
      <c r="AF446" s="221">
        <v>1.6697017081667624</v>
      </c>
      <c r="AG446" s="221">
        <v>1.6608103439993627</v>
      </c>
      <c r="AH446" s="221">
        <v>1.6164738099663007</v>
      </c>
      <c r="AI446" s="221">
        <v>1.6285535107538041</v>
      </c>
      <c r="AJ446" s="221">
        <v>1.6300517126846097</v>
      </c>
      <c r="AK446" s="221">
        <v>1.6322072437429613</v>
      </c>
    </row>
    <row r="447" spans="1:37" ht="12.75" customHeight="1">
      <c r="A447" s="192">
        <v>441</v>
      </c>
      <c r="B447" s="215" t="s">
        <v>1719</v>
      </c>
      <c r="C447" s="215">
        <v>16070</v>
      </c>
      <c r="D447" s="192" t="s">
        <v>1682</v>
      </c>
      <c r="G447" s="192" t="s">
        <v>435</v>
      </c>
      <c r="H447" s="192" t="s">
        <v>1720</v>
      </c>
      <c r="I447" s="221">
        <v>4.5483732357228641</v>
      </c>
      <c r="J447" s="221">
        <v>4.5789297919460932</v>
      </c>
      <c r="K447" s="221">
        <v>4.6388829252264463</v>
      </c>
      <c r="L447" s="221">
        <v>4.6917562906908756</v>
      </c>
      <c r="M447" s="221">
        <v>4.7116832090696894</v>
      </c>
      <c r="N447" s="221">
        <v>4.7224836779633943</v>
      </c>
      <c r="O447" s="221">
        <v>4.7383065637658746</v>
      </c>
      <c r="P447" s="221">
        <v>4.7390092466051845</v>
      </c>
      <c r="Q447" s="221">
        <v>4.7386210468629359</v>
      </c>
      <c r="R447" s="221">
        <v>4.7166141831925978</v>
      </c>
      <c r="S447" s="221">
        <v>4.7671005937874611</v>
      </c>
      <c r="T447" s="221">
        <v>4.8190299332107625</v>
      </c>
      <c r="U447" s="221">
        <v>4.8643280152568789</v>
      </c>
      <c r="V447" s="221">
        <v>4.8783133034842461</v>
      </c>
      <c r="W447" s="221">
        <v>4.9097883870690913</v>
      </c>
      <c r="X447" s="221">
        <v>4.9107054270329646</v>
      </c>
      <c r="Y447" s="221">
        <v>4.9125867831537748</v>
      </c>
      <c r="Z447" s="221">
        <v>4.9162133772190995</v>
      </c>
      <c r="AA447" s="221">
        <v>4.9113264580128124</v>
      </c>
      <c r="AB447" s="221">
        <v>4.8919841974355123</v>
      </c>
      <c r="AC447" s="221">
        <v>4.9368062270336663</v>
      </c>
      <c r="AD447" s="221">
        <v>4.9255234547151812</v>
      </c>
      <c r="AE447" s="221">
        <v>4.8798654876470096</v>
      </c>
      <c r="AF447" s="221">
        <v>4.8783832583150621</v>
      </c>
      <c r="AG447" s="221">
        <v>4.9273763264056454</v>
      </c>
      <c r="AH447" s="221">
        <v>4.9237389202195203</v>
      </c>
      <c r="AI447" s="221">
        <v>4.9730386448665316</v>
      </c>
      <c r="AJ447" s="221">
        <v>4.9671834179940308</v>
      </c>
      <c r="AK447" s="221">
        <v>4.964361389500219</v>
      </c>
    </row>
    <row r="448" spans="1:37" ht="12.75" customHeight="1">
      <c r="A448" s="192">
        <v>442</v>
      </c>
      <c r="B448" s="215" t="s">
        <v>1721</v>
      </c>
      <c r="C448" s="215">
        <v>16073</v>
      </c>
      <c r="D448" s="192" t="s">
        <v>1682</v>
      </c>
      <c r="G448" s="192" t="s">
        <v>435</v>
      </c>
      <c r="H448" s="192" t="s">
        <v>1722</v>
      </c>
      <c r="I448" s="221">
        <v>5.0321994138764126</v>
      </c>
      <c r="J448" s="221">
        <v>5.0210240465719327</v>
      </c>
      <c r="K448" s="221">
        <v>4.9992980017288673</v>
      </c>
      <c r="L448" s="221">
        <v>4.9805620538701492</v>
      </c>
      <c r="M448" s="221">
        <v>4.9629435522865171</v>
      </c>
      <c r="N448" s="221">
        <v>4.9521968846398927</v>
      </c>
      <c r="O448" s="221">
        <v>4.9351836758819001</v>
      </c>
      <c r="P448" s="221">
        <v>4.9396667192438883</v>
      </c>
      <c r="Q448" s="221">
        <v>4.9325407952393583</v>
      </c>
      <c r="R448" s="221">
        <v>4.9166701916724485</v>
      </c>
      <c r="S448" s="221">
        <v>4.9253430458008038</v>
      </c>
      <c r="T448" s="221">
        <v>4.9170359259466414</v>
      </c>
      <c r="U448" s="221">
        <v>4.9091405492134621</v>
      </c>
      <c r="V448" s="221">
        <v>4.891772652924816</v>
      </c>
      <c r="W448" s="221">
        <v>4.885415028726495</v>
      </c>
      <c r="X448" s="221">
        <v>4.8630143882611412</v>
      </c>
      <c r="Y448" s="221">
        <v>4.8322367769082</v>
      </c>
      <c r="Z448" s="221">
        <v>4.8085169111641219</v>
      </c>
      <c r="AA448" s="221">
        <v>4.787119359013067</v>
      </c>
      <c r="AB448" s="221">
        <v>4.7498819678791566</v>
      </c>
      <c r="AC448" s="221">
        <v>4.7582862990025196</v>
      </c>
      <c r="AD448" s="221">
        <v>4.6846986165341331</v>
      </c>
      <c r="AE448" s="221">
        <v>4.6847021177843118</v>
      </c>
      <c r="AF448" s="221">
        <v>4.6741580811095211</v>
      </c>
      <c r="AG448" s="221">
        <v>4.6736192700108719</v>
      </c>
      <c r="AH448" s="221">
        <v>4.6364841635707883</v>
      </c>
      <c r="AI448" s="221">
        <v>4.5664877889794084</v>
      </c>
      <c r="AJ448" s="221">
        <v>4.5587335705860674</v>
      </c>
      <c r="AK448" s="221">
        <v>4.5715925439891034</v>
      </c>
    </row>
    <row r="449" spans="1:37" ht="12.75" customHeight="1">
      <c r="A449" s="192">
        <v>443</v>
      </c>
      <c r="B449" s="215" t="s">
        <v>1723</v>
      </c>
      <c r="C449" s="215">
        <v>16072</v>
      </c>
      <c r="D449" s="192" t="s">
        <v>1682</v>
      </c>
      <c r="G449" s="192" t="s">
        <v>435</v>
      </c>
      <c r="H449" s="192" t="s">
        <v>1724</v>
      </c>
      <c r="I449" s="221">
        <v>2.96048124990627</v>
      </c>
      <c r="J449" s="221">
        <v>2.9737843500566732</v>
      </c>
      <c r="K449" s="221">
        <v>2.9919991784486606</v>
      </c>
      <c r="L449" s="221">
        <v>3.0062928451846949</v>
      </c>
      <c r="M449" s="221">
        <v>3.0127621397244093</v>
      </c>
      <c r="N449" s="221">
        <v>3.0154995529725186</v>
      </c>
      <c r="O449" s="221">
        <v>3.0168624493842531</v>
      </c>
      <c r="P449" s="221">
        <v>3.0014577003997953</v>
      </c>
      <c r="Q449" s="221">
        <v>2.9807230419149611</v>
      </c>
      <c r="R449" s="221">
        <v>2.941746959804278</v>
      </c>
      <c r="S449" s="221">
        <v>2.937278724091982</v>
      </c>
      <c r="T449" s="221">
        <v>2.9241558580516642</v>
      </c>
      <c r="U449" s="221">
        <v>2.9120602315831059</v>
      </c>
      <c r="V449" s="221">
        <v>2.8657974701923208</v>
      </c>
      <c r="W449" s="221">
        <v>2.8332742080167894</v>
      </c>
      <c r="X449" s="221">
        <v>2.7856512815327519</v>
      </c>
      <c r="Y449" s="221">
        <v>2.7550900159240403</v>
      </c>
      <c r="Z449" s="221">
        <v>2.7452926709096936</v>
      </c>
      <c r="AA449" s="221">
        <v>2.7329936661844001</v>
      </c>
      <c r="AB449" s="221">
        <v>2.7158272178629637</v>
      </c>
      <c r="AC449" s="221">
        <v>2.7301107374929994</v>
      </c>
      <c r="AD449" s="221">
        <v>2.6983540051426482</v>
      </c>
      <c r="AE449" s="221">
        <v>2.6778629419584843</v>
      </c>
      <c r="AF449" s="221">
        <v>2.6675164100067947</v>
      </c>
      <c r="AG449" s="221">
        <v>2.6133696438833018</v>
      </c>
      <c r="AH449" s="221">
        <v>2.5739602027882174</v>
      </c>
      <c r="AI449" s="221">
        <v>2.5461914112688389</v>
      </c>
      <c r="AJ449" s="221">
        <v>2.5335610478925323</v>
      </c>
      <c r="AK449" s="221">
        <v>2.5426942934448764</v>
      </c>
    </row>
    <row r="450" spans="1:37" ht="24.75" customHeight="1">
      <c r="A450" s="192">
        <v>444</v>
      </c>
      <c r="B450" s="208" t="s">
        <v>1725</v>
      </c>
      <c r="C450" s="208" t="s">
        <v>1726</v>
      </c>
      <c r="D450" s="208" t="s">
        <v>52</v>
      </c>
      <c r="E450" s="192">
        <v>0</v>
      </c>
      <c r="H450" s="208" t="s">
        <v>1727</v>
      </c>
      <c r="I450" s="220" t="s">
        <v>1732</v>
      </c>
      <c r="J450" s="220" t="s">
        <v>1732</v>
      </c>
      <c r="K450" s="220" t="s">
        <v>1732</v>
      </c>
      <c r="L450" s="220" t="s">
        <v>1732</v>
      </c>
      <c r="M450" s="220" t="s">
        <v>1732</v>
      </c>
      <c r="N450" s="220" t="s">
        <v>1732</v>
      </c>
      <c r="O450" s="220" t="s">
        <v>1732</v>
      </c>
      <c r="P450" s="220" t="s">
        <v>1732</v>
      </c>
      <c r="Q450" s="220" t="s">
        <v>1732</v>
      </c>
      <c r="R450" s="220" t="s">
        <v>1732</v>
      </c>
      <c r="S450" s="220" t="s">
        <v>1732</v>
      </c>
      <c r="T450" s="220" t="s">
        <v>1732</v>
      </c>
      <c r="U450" s="220" t="s">
        <v>1732</v>
      </c>
      <c r="V450" s="220" t="s">
        <v>1732</v>
      </c>
      <c r="W450" s="220" t="s">
        <v>1732</v>
      </c>
      <c r="X450" s="220" t="s">
        <v>1732</v>
      </c>
      <c r="Y450" s="220" t="s">
        <v>1732</v>
      </c>
      <c r="Z450" s="220" t="s">
        <v>1732</v>
      </c>
      <c r="AA450" s="220" t="s">
        <v>1732</v>
      </c>
      <c r="AB450" s="220" t="s">
        <v>1732</v>
      </c>
      <c r="AC450" s="220" t="s">
        <v>1732</v>
      </c>
      <c r="AD450" s="220" t="s">
        <v>1732</v>
      </c>
      <c r="AE450" s="220" t="s">
        <v>1732</v>
      </c>
      <c r="AF450" s="220" t="s">
        <v>1732</v>
      </c>
      <c r="AG450" s="220" t="s">
        <v>1732</v>
      </c>
      <c r="AH450" s="220" t="s">
        <v>1732</v>
      </c>
      <c r="AI450" s="220" t="s">
        <v>1732</v>
      </c>
      <c r="AJ450" s="220" t="s">
        <v>1732</v>
      </c>
      <c r="AK450" s="220" t="s">
        <v>1732</v>
      </c>
    </row>
  </sheetData>
  <autoFilter ref="A6:H450" xr:uid="{00000000-0009-0000-0000-00000C000000}"/>
  <conditionalFormatting sqref="H4 C217:C222 N183:AB234">
    <cfRule type="cellIs" dxfId="93" priority="11" stopIfTrue="1" operator="equal">
      <formula>"..."</formula>
    </cfRule>
  </conditionalFormatting>
  <conditionalFormatting sqref="H4 C217:C222">
    <cfRule type="cellIs" dxfId="92" priority="10" stopIfTrue="1" operator="equal">
      <formula>"."</formula>
    </cfRule>
  </conditionalFormatting>
  <conditionalFormatting sqref="I183:M449">
    <cfRule type="cellIs" dxfId="91" priority="3" stopIfTrue="1" operator="equal">
      <formula>"..."</formula>
    </cfRule>
  </conditionalFormatting>
  <conditionalFormatting sqref="I450:AE450">
    <cfRule type="cellIs" dxfId="90" priority="7" stopIfTrue="1" operator="equal">
      <formula>"..."</formula>
    </cfRule>
  </conditionalFormatting>
  <conditionalFormatting sqref="I1:AK182">
    <cfRule type="cellIs" dxfId="89" priority="2" stopIfTrue="1" operator="equal">
      <formula>"..."</formula>
    </cfRule>
  </conditionalFormatting>
  <conditionalFormatting sqref="I1:AK450">
    <cfRule type="cellIs" dxfId="88" priority="1" stopIfTrue="1" operator="equal">
      <formula>"."</formula>
    </cfRule>
  </conditionalFormatting>
  <conditionalFormatting sqref="N235:AA449">
    <cfRule type="cellIs" dxfId="87" priority="9" stopIfTrue="1" operator="equal">
      <formula>"..."</formula>
    </cfRule>
  </conditionalFormatting>
  <conditionalFormatting sqref="AB235:AB379">
    <cfRule type="cellIs" dxfId="86" priority="8" stopIfTrue="1" operator="equal">
      <formula>"..."</formula>
    </cfRule>
  </conditionalFormatting>
  <conditionalFormatting sqref="AB380:AE449">
    <cfRule type="cellIs" dxfId="85" priority="6" stopIfTrue="1" operator="equal">
      <formula>"..."</formula>
    </cfRule>
  </conditionalFormatting>
  <conditionalFormatting sqref="AC183:AK379">
    <cfRule type="cellIs" dxfId="84" priority="5" stopIfTrue="1" operator="equal">
      <formula>"..."</formula>
    </cfRule>
  </conditionalFormatting>
  <conditionalFormatting sqref="AF380:AK450">
    <cfRule type="cellIs" dxfId="83" priority="4" stopIfTrue="1" operator="equal">
      <formula>"..."</formula>
    </cfRule>
  </conditionalFormatting>
  <hyperlinks>
    <hyperlink ref="H4" location="Inhalt!A1" tooltip="Ihalt" display="Zurück zum Inhaltsverzeichnis" xr:uid="{8CC15444-1DCF-401F-9069-F088E159D1D4}"/>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E7:G450 C7:C450" numberStoredAsText="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42274-E831-4F18-9F5E-891B28E1FE18}">
  <dimension ref="A1:AK450"/>
  <sheetViews>
    <sheetView zoomScaleNormal="85" zoomScaleSheetLayoutView="85" workbookViewId="0">
      <pane xSplit="8" ySplit="6" topLeftCell="I7" activePane="bottomRight" state="frozen"/>
      <selection activeCell="AJ1" sqref="AJ1:AK1048576"/>
      <selection pane="topRight" activeCell="AJ1" sqref="AJ1:AK1048576"/>
      <selection pane="bottomLeft" activeCell="AJ1" sqref="AJ1:AK1048576"/>
      <selection pane="bottomRight"/>
    </sheetView>
  </sheetViews>
  <sheetFormatPr baseColWidth="10" defaultColWidth="7.81640625" defaultRowHeight="12.75" customHeight="1"/>
  <cols>
    <col min="1" max="1" width="3.1796875" style="192" customWidth="1"/>
    <col min="2" max="2" width="5.81640625" style="192" bestFit="1" customWidth="1"/>
    <col min="3" max="3" width="6.26953125" style="192" bestFit="1" customWidth="1"/>
    <col min="4" max="4" width="3.81640625" style="192" bestFit="1" customWidth="1"/>
    <col min="5" max="5" width="5.26953125" style="192" bestFit="1" customWidth="1"/>
    <col min="6" max="7" width="5.54296875" style="192" bestFit="1" customWidth="1"/>
    <col min="8" max="8" width="28.81640625" style="192" customWidth="1"/>
    <col min="9" max="37" width="10.7265625" style="195" customWidth="1"/>
    <col min="38" max="16384" width="7.81640625" style="192"/>
  </cols>
  <sheetData>
    <row r="1" spans="1:37" ht="11.25" customHeight="1">
      <c r="A1" s="216" t="s">
        <v>414</v>
      </c>
      <c r="B1" s="190"/>
      <c r="C1" s="190"/>
      <c r="D1" s="190"/>
      <c r="E1" s="190"/>
      <c r="F1" s="190"/>
      <c r="G1" s="190"/>
      <c r="H1" s="190"/>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row>
    <row r="2" spans="1:37" ht="10">
      <c r="A2" s="193" t="s">
        <v>1733</v>
      </c>
      <c r="B2" s="190"/>
      <c r="C2" s="190"/>
      <c r="D2" s="190"/>
      <c r="E2" s="190"/>
      <c r="F2" s="190"/>
      <c r="G2" s="190"/>
      <c r="H2" s="194"/>
    </row>
    <row r="3" spans="1:37" ht="10">
      <c r="A3" s="193" t="s">
        <v>1734</v>
      </c>
      <c r="B3" s="190"/>
      <c r="C3" s="190"/>
      <c r="D3" s="190"/>
      <c r="E3" s="190"/>
      <c r="F3" s="190"/>
      <c r="G3" s="190"/>
      <c r="H3" s="190"/>
    </row>
    <row r="4" spans="1:37" ht="10">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23">
        <v>19379</v>
      </c>
      <c r="J7" s="223">
        <v>19577</v>
      </c>
      <c r="K7" s="223">
        <v>19972</v>
      </c>
      <c r="L7" s="223">
        <v>20504</v>
      </c>
      <c r="M7" s="223">
        <v>21184</v>
      </c>
      <c r="N7" s="223">
        <v>21874</v>
      </c>
      <c r="O7" s="223">
        <v>22569</v>
      </c>
      <c r="P7" s="223">
        <v>22484</v>
      </c>
      <c r="Q7" s="223">
        <v>23000</v>
      </c>
      <c r="R7" s="223">
        <v>23125</v>
      </c>
      <c r="S7" s="223">
        <v>23763</v>
      </c>
      <c r="T7" s="223">
        <v>24833</v>
      </c>
      <c r="U7" s="223">
        <v>25638</v>
      </c>
      <c r="V7" s="223">
        <v>26475</v>
      </c>
      <c r="W7" s="223">
        <v>25567</v>
      </c>
      <c r="X7" s="223">
        <v>26205</v>
      </c>
      <c r="Y7" s="223">
        <v>27453</v>
      </c>
      <c r="Z7" s="223">
        <v>28365</v>
      </c>
      <c r="AA7" s="223">
        <v>28829</v>
      </c>
      <c r="AB7" s="223">
        <v>29560</v>
      </c>
      <c r="AC7" s="223">
        <v>30135</v>
      </c>
      <c r="AD7" s="223">
        <v>30834</v>
      </c>
      <c r="AE7" s="223">
        <v>32116</v>
      </c>
      <c r="AF7" s="223">
        <v>33096</v>
      </c>
      <c r="AG7" s="223">
        <v>33629</v>
      </c>
      <c r="AH7" s="223">
        <v>32554</v>
      </c>
      <c r="AI7" s="223">
        <v>33818</v>
      </c>
      <c r="AJ7" s="223">
        <v>36118</v>
      </c>
      <c r="AK7" s="223">
        <v>37878.196962463997</v>
      </c>
    </row>
    <row r="8" spans="1:37" ht="12.75" customHeight="1">
      <c r="A8" s="192">
        <v>2</v>
      </c>
      <c r="B8" s="192" t="s">
        <v>429</v>
      </c>
      <c r="C8" s="192" t="s">
        <v>430</v>
      </c>
      <c r="D8" s="192" t="s">
        <v>427</v>
      </c>
      <c r="F8" s="192" t="s">
        <v>431</v>
      </c>
      <c r="H8" s="192" t="s">
        <v>432</v>
      </c>
      <c r="I8" s="224">
        <v>20519</v>
      </c>
      <c r="J8" s="224">
        <v>20752</v>
      </c>
      <c r="K8" s="224">
        <v>21202</v>
      </c>
      <c r="L8" s="224">
        <v>21800</v>
      </c>
      <c r="M8" s="224">
        <v>22495</v>
      </c>
      <c r="N8" s="224">
        <v>23195</v>
      </c>
      <c r="O8" s="224">
        <v>23874</v>
      </c>
      <c r="P8" s="224">
        <v>23769</v>
      </c>
      <c r="Q8" s="224">
        <v>24301</v>
      </c>
      <c r="R8" s="224">
        <v>24434</v>
      </c>
      <c r="S8" s="224">
        <v>25109</v>
      </c>
      <c r="T8" s="224">
        <v>26256</v>
      </c>
      <c r="U8" s="224">
        <v>27144</v>
      </c>
      <c r="V8" s="224">
        <v>27953</v>
      </c>
      <c r="W8" s="224">
        <v>26926</v>
      </c>
      <c r="X8" s="224">
        <v>27539</v>
      </c>
      <c r="Y8" s="224">
        <v>28828</v>
      </c>
      <c r="Z8" s="224">
        <v>29774</v>
      </c>
      <c r="AA8" s="224">
        <v>30257</v>
      </c>
      <c r="AB8" s="224">
        <v>31000</v>
      </c>
      <c r="AC8" s="224">
        <v>31542</v>
      </c>
      <c r="AD8" s="224">
        <v>32411</v>
      </c>
      <c r="AE8" s="224">
        <v>33902</v>
      </c>
      <c r="AF8" s="224">
        <v>34583</v>
      </c>
      <c r="AG8" s="224">
        <v>35180</v>
      </c>
      <c r="AH8" s="224">
        <v>33698</v>
      </c>
      <c r="AI8" s="224">
        <v>35308</v>
      </c>
      <c r="AJ8" s="224">
        <v>37777</v>
      </c>
      <c r="AK8" s="224">
        <v>39647.632824666798</v>
      </c>
    </row>
    <row r="9" spans="1:37" ht="12.75" customHeight="1">
      <c r="A9" s="192">
        <v>3</v>
      </c>
      <c r="B9" s="192" t="s">
        <v>433</v>
      </c>
      <c r="C9" s="192" t="s">
        <v>434</v>
      </c>
      <c r="D9" s="192" t="s">
        <v>427</v>
      </c>
      <c r="G9" s="192" t="s">
        <v>435</v>
      </c>
      <c r="H9" s="192" t="s">
        <v>436</v>
      </c>
      <c r="I9" s="224">
        <v>21930</v>
      </c>
      <c r="J9" s="224">
        <v>22129</v>
      </c>
      <c r="K9" s="224">
        <v>22586</v>
      </c>
      <c r="L9" s="224">
        <v>23219</v>
      </c>
      <c r="M9" s="224">
        <v>23959</v>
      </c>
      <c r="N9" s="224">
        <v>24550</v>
      </c>
      <c r="O9" s="224">
        <v>25207</v>
      </c>
      <c r="P9" s="224">
        <v>25216</v>
      </c>
      <c r="Q9" s="224">
        <v>26035</v>
      </c>
      <c r="R9" s="224">
        <v>26308</v>
      </c>
      <c r="S9" s="224">
        <v>27327</v>
      </c>
      <c r="T9" s="224">
        <v>28738</v>
      </c>
      <c r="U9" s="224">
        <v>29745</v>
      </c>
      <c r="V9" s="224">
        <v>30338</v>
      </c>
      <c r="W9" s="224">
        <v>28841</v>
      </c>
      <c r="X9" s="224">
        <v>29075</v>
      </c>
      <c r="Y9" s="224">
        <v>30323</v>
      </c>
      <c r="Z9" s="224">
        <v>31228</v>
      </c>
      <c r="AA9" s="224">
        <v>31713</v>
      </c>
      <c r="AB9" s="224">
        <v>32833</v>
      </c>
      <c r="AC9" s="224">
        <v>33505</v>
      </c>
      <c r="AD9" s="224">
        <v>34400</v>
      </c>
      <c r="AE9" s="224">
        <v>36104</v>
      </c>
      <c r="AF9" s="224">
        <v>37239</v>
      </c>
      <c r="AG9" s="224">
        <v>37757</v>
      </c>
      <c r="AH9" s="224">
        <v>36439</v>
      </c>
      <c r="AI9" s="224">
        <v>37739</v>
      </c>
      <c r="AJ9" s="224">
        <v>40650</v>
      </c>
      <c r="AK9" s="224">
        <v>42867.314723417701</v>
      </c>
    </row>
    <row r="10" spans="1:37" ht="12.75" customHeight="1">
      <c r="A10" s="192">
        <v>4</v>
      </c>
      <c r="B10" s="192" t="s">
        <v>437</v>
      </c>
      <c r="C10" s="192" t="s">
        <v>438</v>
      </c>
      <c r="D10" s="192" t="s">
        <v>427</v>
      </c>
      <c r="G10" s="192" t="s">
        <v>435</v>
      </c>
      <c r="H10" s="192" t="s">
        <v>439</v>
      </c>
      <c r="I10" s="224">
        <v>22421</v>
      </c>
      <c r="J10" s="224">
        <v>22842</v>
      </c>
      <c r="K10" s="224">
        <v>23491</v>
      </c>
      <c r="L10" s="224">
        <v>24328</v>
      </c>
      <c r="M10" s="224">
        <v>24852</v>
      </c>
      <c r="N10" s="224">
        <v>25442</v>
      </c>
      <c r="O10" s="224">
        <v>25912</v>
      </c>
      <c r="P10" s="224">
        <v>25763</v>
      </c>
      <c r="Q10" s="224">
        <v>26183</v>
      </c>
      <c r="R10" s="224">
        <v>26241</v>
      </c>
      <c r="S10" s="224">
        <v>26585</v>
      </c>
      <c r="T10" s="224">
        <v>27380</v>
      </c>
      <c r="U10" s="224">
        <v>27929</v>
      </c>
      <c r="V10" s="224">
        <v>28728</v>
      </c>
      <c r="W10" s="224">
        <v>27744</v>
      </c>
      <c r="X10" s="224">
        <v>28363</v>
      </c>
      <c r="Y10" s="224">
        <v>29720</v>
      </c>
      <c r="Z10" s="224">
        <v>30860</v>
      </c>
      <c r="AA10" s="224">
        <v>31306</v>
      </c>
      <c r="AB10" s="224">
        <v>32048</v>
      </c>
      <c r="AC10" s="224">
        <v>33060</v>
      </c>
      <c r="AD10" s="224">
        <v>33629</v>
      </c>
      <c r="AE10" s="224">
        <v>34935</v>
      </c>
      <c r="AF10" s="224">
        <v>36245</v>
      </c>
      <c r="AG10" s="224">
        <v>36927</v>
      </c>
      <c r="AH10" s="224">
        <v>35551</v>
      </c>
      <c r="AI10" s="224">
        <v>36670</v>
      </c>
      <c r="AJ10" s="224">
        <v>38957</v>
      </c>
      <c r="AK10" s="224">
        <v>40977.478164546701</v>
      </c>
    </row>
    <row r="11" spans="1:37" ht="12.75" customHeight="1">
      <c r="A11" s="192">
        <v>5</v>
      </c>
      <c r="B11" s="192" t="s">
        <v>440</v>
      </c>
      <c r="C11" s="192" t="s">
        <v>441</v>
      </c>
      <c r="D11" s="192" t="s">
        <v>427</v>
      </c>
      <c r="G11" s="192" t="s">
        <v>435</v>
      </c>
      <c r="H11" s="192" t="s">
        <v>442</v>
      </c>
      <c r="I11" s="224">
        <v>22539</v>
      </c>
      <c r="J11" s="224">
        <v>22720</v>
      </c>
      <c r="K11" s="224">
        <v>23144</v>
      </c>
      <c r="L11" s="224">
        <v>23718</v>
      </c>
      <c r="M11" s="224">
        <v>24488</v>
      </c>
      <c r="N11" s="224">
        <v>25255</v>
      </c>
      <c r="O11" s="224">
        <v>25958</v>
      </c>
      <c r="P11" s="224">
        <v>25704</v>
      </c>
      <c r="Q11" s="224">
        <v>26089</v>
      </c>
      <c r="R11" s="224">
        <v>26074</v>
      </c>
      <c r="S11" s="224">
        <v>26530</v>
      </c>
      <c r="T11" s="224">
        <v>27486</v>
      </c>
      <c r="U11" s="224">
        <v>28181</v>
      </c>
      <c r="V11" s="224">
        <v>28754</v>
      </c>
      <c r="W11" s="224">
        <v>27481</v>
      </c>
      <c r="X11" s="224">
        <v>27817</v>
      </c>
      <c r="Y11" s="224">
        <v>29203</v>
      </c>
      <c r="Z11" s="224">
        <v>30274</v>
      </c>
      <c r="AA11" s="224">
        <v>30873</v>
      </c>
      <c r="AB11" s="224">
        <v>31606</v>
      </c>
      <c r="AC11" s="224">
        <v>32253</v>
      </c>
      <c r="AD11" s="224">
        <v>32662</v>
      </c>
      <c r="AE11" s="224">
        <v>34180</v>
      </c>
      <c r="AF11" s="224">
        <v>35311</v>
      </c>
      <c r="AG11" s="224">
        <v>35602</v>
      </c>
      <c r="AH11" s="224">
        <v>33941</v>
      </c>
      <c r="AI11" s="224">
        <v>35554</v>
      </c>
      <c r="AJ11" s="224">
        <v>37892</v>
      </c>
      <c r="AK11" s="224">
        <v>39882.511026885702</v>
      </c>
    </row>
    <row r="12" spans="1:37" ht="12.75" customHeight="1">
      <c r="A12" s="192">
        <v>6</v>
      </c>
      <c r="B12" s="192" t="s">
        <v>443</v>
      </c>
      <c r="C12" s="192" t="s">
        <v>444</v>
      </c>
      <c r="D12" s="192" t="s">
        <v>427</v>
      </c>
      <c r="G12" s="192" t="s">
        <v>435</v>
      </c>
      <c r="H12" s="192" t="s">
        <v>445</v>
      </c>
      <c r="I12" s="224">
        <v>19238</v>
      </c>
      <c r="J12" s="224">
        <v>19388</v>
      </c>
      <c r="K12" s="224">
        <v>19773</v>
      </c>
      <c r="L12" s="224">
        <v>20281</v>
      </c>
      <c r="M12" s="224">
        <v>20919</v>
      </c>
      <c r="N12" s="224">
        <v>21581</v>
      </c>
      <c r="O12" s="224">
        <v>22262</v>
      </c>
      <c r="P12" s="224">
        <v>22146</v>
      </c>
      <c r="Q12" s="224">
        <v>22537</v>
      </c>
      <c r="R12" s="224">
        <v>22564</v>
      </c>
      <c r="S12" s="224">
        <v>23014</v>
      </c>
      <c r="T12" s="224">
        <v>23848</v>
      </c>
      <c r="U12" s="224">
        <v>24516</v>
      </c>
      <c r="V12" s="224">
        <v>25226</v>
      </c>
      <c r="W12" s="224">
        <v>24243</v>
      </c>
      <c r="X12" s="224">
        <v>24708</v>
      </c>
      <c r="Y12" s="224">
        <v>26088</v>
      </c>
      <c r="Z12" s="224">
        <v>27135</v>
      </c>
      <c r="AA12" s="224">
        <v>27707</v>
      </c>
      <c r="AB12" s="224">
        <v>28807</v>
      </c>
      <c r="AC12" s="224">
        <v>29031</v>
      </c>
      <c r="AD12" s="224">
        <v>29259</v>
      </c>
      <c r="AE12" s="224">
        <v>30412</v>
      </c>
      <c r="AF12" s="224">
        <v>31218</v>
      </c>
      <c r="AG12" s="224">
        <v>32090</v>
      </c>
      <c r="AH12" s="224">
        <v>32461</v>
      </c>
      <c r="AI12" s="224">
        <v>32311</v>
      </c>
      <c r="AJ12" s="224">
        <v>34543</v>
      </c>
      <c r="AK12" s="224">
        <v>36334.627181465999</v>
      </c>
    </row>
    <row r="13" spans="1:37" ht="12.75" customHeight="1">
      <c r="A13" s="192">
        <v>7</v>
      </c>
      <c r="B13" s="192" t="s">
        <v>446</v>
      </c>
      <c r="C13" s="192" t="s">
        <v>447</v>
      </c>
      <c r="D13" s="192" t="s">
        <v>427</v>
      </c>
      <c r="G13" s="192" t="s">
        <v>435</v>
      </c>
      <c r="H13" s="192" t="s">
        <v>448</v>
      </c>
      <c r="I13" s="224">
        <v>21712</v>
      </c>
      <c r="J13" s="224">
        <v>22195</v>
      </c>
      <c r="K13" s="224">
        <v>22915</v>
      </c>
      <c r="L13" s="224">
        <v>23795</v>
      </c>
      <c r="M13" s="224">
        <v>24612</v>
      </c>
      <c r="N13" s="224">
        <v>25450</v>
      </c>
      <c r="O13" s="224">
        <v>26234</v>
      </c>
      <c r="P13" s="224">
        <v>25908</v>
      </c>
      <c r="Q13" s="224">
        <v>26309</v>
      </c>
      <c r="R13" s="224">
        <v>26260</v>
      </c>
      <c r="S13" s="224">
        <v>26824</v>
      </c>
      <c r="T13" s="224">
        <v>27856</v>
      </c>
      <c r="U13" s="224">
        <v>28615</v>
      </c>
      <c r="V13" s="224">
        <v>29141</v>
      </c>
      <c r="W13" s="224">
        <v>27818</v>
      </c>
      <c r="X13" s="224">
        <v>28151</v>
      </c>
      <c r="Y13" s="224">
        <v>29600</v>
      </c>
      <c r="Z13" s="224">
        <v>30756</v>
      </c>
      <c r="AA13" s="224">
        <v>31425</v>
      </c>
      <c r="AB13" s="224">
        <v>32416</v>
      </c>
      <c r="AC13" s="224">
        <v>33144</v>
      </c>
      <c r="AD13" s="224">
        <v>33906</v>
      </c>
      <c r="AE13" s="224">
        <v>35216</v>
      </c>
      <c r="AF13" s="224">
        <v>36563</v>
      </c>
      <c r="AG13" s="224">
        <v>36947</v>
      </c>
      <c r="AH13" s="224">
        <v>35080</v>
      </c>
      <c r="AI13" s="224">
        <v>36680</v>
      </c>
      <c r="AJ13" s="224">
        <v>39157</v>
      </c>
      <c r="AK13" s="224">
        <v>41221.558013650298</v>
      </c>
    </row>
    <row r="14" spans="1:37" ht="12.75" customHeight="1">
      <c r="A14" s="192">
        <v>8</v>
      </c>
      <c r="B14" s="192" t="s">
        <v>449</v>
      </c>
      <c r="C14" s="192" t="s">
        <v>450</v>
      </c>
      <c r="D14" s="192" t="s">
        <v>427</v>
      </c>
      <c r="G14" s="192" t="s">
        <v>435</v>
      </c>
      <c r="H14" s="192" t="s">
        <v>451</v>
      </c>
      <c r="I14" s="224">
        <v>21570</v>
      </c>
      <c r="J14" s="224">
        <v>21632</v>
      </c>
      <c r="K14" s="224">
        <v>21916</v>
      </c>
      <c r="L14" s="224">
        <v>22321</v>
      </c>
      <c r="M14" s="224">
        <v>23135</v>
      </c>
      <c r="N14" s="224">
        <v>23932</v>
      </c>
      <c r="O14" s="224">
        <v>24746</v>
      </c>
      <c r="P14" s="224">
        <v>24444</v>
      </c>
      <c r="Q14" s="224">
        <v>24830</v>
      </c>
      <c r="R14" s="224">
        <v>24762</v>
      </c>
      <c r="S14" s="224">
        <v>25333</v>
      </c>
      <c r="T14" s="224">
        <v>26354</v>
      </c>
      <c r="U14" s="224">
        <v>27076</v>
      </c>
      <c r="V14" s="224">
        <v>27846</v>
      </c>
      <c r="W14" s="224">
        <v>26779</v>
      </c>
      <c r="X14" s="224">
        <v>27321</v>
      </c>
      <c r="Y14" s="224">
        <v>28509</v>
      </c>
      <c r="Z14" s="224">
        <v>29418</v>
      </c>
      <c r="AA14" s="224">
        <v>29788</v>
      </c>
      <c r="AB14" s="224">
        <v>30488</v>
      </c>
      <c r="AC14" s="224">
        <v>31123</v>
      </c>
      <c r="AD14" s="224">
        <v>31876</v>
      </c>
      <c r="AE14" s="224">
        <v>32811</v>
      </c>
      <c r="AF14" s="224">
        <v>34078</v>
      </c>
      <c r="AG14" s="224">
        <v>34427</v>
      </c>
      <c r="AH14" s="224">
        <v>32926</v>
      </c>
      <c r="AI14" s="224">
        <v>34254</v>
      </c>
      <c r="AJ14" s="224">
        <v>36604</v>
      </c>
      <c r="AK14" s="224">
        <v>38461.326355671503</v>
      </c>
    </row>
    <row r="15" spans="1:37" ht="12.75" customHeight="1">
      <c r="A15" s="192">
        <v>9</v>
      </c>
      <c r="B15" s="192" t="s">
        <v>452</v>
      </c>
      <c r="C15" s="192" t="s">
        <v>453</v>
      </c>
      <c r="D15" s="192" t="s">
        <v>427</v>
      </c>
      <c r="G15" s="192" t="s">
        <v>435</v>
      </c>
      <c r="H15" s="192" t="s">
        <v>454</v>
      </c>
      <c r="I15" s="224">
        <v>19183</v>
      </c>
      <c r="J15" s="224">
        <v>19229</v>
      </c>
      <c r="K15" s="224">
        <v>19554</v>
      </c>
      <c r="L15" s="224">
        <v>19959</v>
      </c>
      <c r="M15" s="224">
        <v>20646</v>
      </c>
      <c r="N15" s="224">
        <v>21188</v>
      </c>
      <c r="O15" s="224">
        <v>21756</v>
      </c>
      <c r="P15" s="224">
        <v>22760</v>
      </c>
      <c r="Q15" s="224">
        <v>24917</v>
      </c>
      <c r="R15" s="224">
        <v>26636</v>
      </c>
      <c r="S15" s="224">
        <v>29250</v>
      </c>
      <c r="T15" s="224">
        <v>32953</v>
      </c>
      <c r="U15" s="224">
        <v>36043</v>
      </c>
      <c r="V15" s="224">
        <v>39387</v>
      </c>
      <c r="W15" s="224">
        <v>40262</v>
      </c>
      <c r="X15" s="224">
        <v>43748</v>
      </c>
      <c r="Y15" s="224">
        <v>43490</v>
      </c>
      <c r="Z15" s="224">
        <v>41846</v>
      </c>
      <c r="AA15" s="224">
        <v>40452</v>
      </c>
      <c r="AB15" s="224">
        <v>37632</v>
      </c>
      <c r="AC15" s="224">
        <v>36860</v>
      </c>
      <c r="AD15" s="224">
        <v>44231</v>
      </c>
      <c r="AE15" s="224">
        <v>50325</v>
      </c>
      <c r="AF15" s="224">
        <v>34641</v>
      </c>
      <c r="AG15" s="224">
        <v>37754</v>
      </c>
      <c r="AH15" s="224">
        <v>29342</v>
      </c>
      <c r="AI15" s="224">
        <v>42617</v>
      </c>
      <c r="AJ15" s="224">
        <v>47561</v>
      </c>
      <c r="AK15" s="224">
        <v>48589.564598263401</v>
      </c>
    </row>
    <row r="16" spans="1:37" ht="12.75" customHeight="1">
      <c r="A16" s="192">
        <v>10</v>
      </c>
      <c r="B16" s="192" t="s">
        <v>455</v>
      </c>
      <c r="C16" s="192" t="s">
        <v>456</v>
      </c>
      <c r="D16" s="192" t="s">
        <v>427</v>
      </c>
      <c r="G16" s="192" t="s">
        <v>435</v>
      </c>
      <c r="H16" s="192" t="s">
        <v>457</v>
      </c>
      <c r="I16" s="224">
        <v>19372</v>
      </c>
      <c r="J16" s="224">
        <v>19607</v>
      </c>
      <c r="K16" s="224">
        <v>19996</v>
      </c>
      <c r="L16" s="224">
        <v>20487</v>
      </c>
      <c r="M16" s="224">
        <v>21197</v>
      </c>
      <c r="N16" s="224">
        <v>21973</v>
      </c>
      <c r="O16" s="224">
        <v>22736</v>
      </c>
      <c r="P16" s="224">
        <v>22637</v>
      </c>
      <c r="Q16" s="224">
        <v>23091</v>
      </c>
      <c r="R16" s="224">
        <v>23218</v>
      </c>
      <c r="S16" s="224">
        <v>23847</v>
      </c>
      <c r="T16" s="224">
        <v>24961</v>
      </c>
      <c r="U16" s="224">
        <v>25876</v>
      </c>
      <c r="V16" s="224">
        <v>26874</v>
      </c>
      <c r="W16" s="224">
        <v>26157</v>
      </c>
      <c r="X16" s="224">
        <v>27058</v>
      </c>
      <c r="Y16" s="224">
        <v>28582</v>
      </c>
      <c r="Z16" s="224">
        <v>29721</v>
      </c>
      <c r="AA16" s="224">
        <v>30408</v>
      </c>
      <c r="AB16" s="224">
        <v>30942</v>
      </c>
      <c r="AC16" s="224">
        <v>31291</v>
      </c>
      <c r="AD16" s="224">
        <v>32017</v>
      </c>
      <c r="AE16" s="224">
        <v>33384</v>
      </c>
      <c r="AF16" s="224">
        <v>34688</v>
      </c>
      <c r="AG16" s="224">
        <v>34820</v>
      </c>
      <c r="AH16" s="224">
        <v>33589</v>
      </c>
      <c r="AI16" s="224">
        <v>34759</v>
      </c>
      <c r="AJ16" s="224">
        <v>36960</v>
      </c>
      <c r="AK16" s="224">
        <v>38717.978894843902</v>
      </c>
    </row>
    <row r="17" spans="1:37" ht="12.75" customHeight="1">
      <c r="A17" s="192">
        <v>11</v>
      </c>
      <c r="B17" s="192" t="s">
        <v>458</v>
      </c>
      <c r="C17" s="192" t="s">
        <v>459</v>
      </c>
      <c r="D17" s="192" t="s">
        <v>427</v>
      </c>
      <c r="G17" s="192" t="s">
        <v>435</v>
      </c>
      <c r="H17" s="192" t="s">
        <v>460</v>
      </c>
      <c r="I17" s="224">
        <v>17771</v>
      </c>
      <c r="J17" s="224">
        <v>18265</v>
      </c>
      <c r="K17" s="224">
        <v>18943</v>
      </c>
      <c r="L17" s="224">
        <v>19840</v>
      </c>
      <c r="M17" s="224">
        <v>20589</v>
      </c>
      <c r="N17" s="224">
        <v>21364</v>
      </c>
      <c r="O17" s="224">
        <v>22128</v>
      </c>
      <c r="P17" s="224">
        <v>22094</v>
      </c>
      <c r="Q17" s="224">
        <v>22718</v>
      </c>
      <c r="R17" s="224">
        <v>23096</v>
      </c>
      <c r="S17" s="224">
        <v>24039</v>
      </c>
      <c r="T17" s="224">
        <v>25442</v>
      </c>
      <c r="U17" s="224">
        <v>26756</v>
      </c>
      <c r="V17" s="224">
        <v>27220</v>
      </c>
      <c r="W17" s="224">
        <v>25794</v>
      </c>
      <c r="X17" s="224">
        <v>26238</v>
      </c>
      <c r="Y17" s="224">
        <v>27479</v>
      </c>
      <c r="Z17" s="224">
        <v>28315</v>
      </c>
      <c r="AA17" s="224">
        <v>28699</v>
      </c>
      <c r="AB17" s="224">
        <v>29318</v>
      </c>
      <c r="AC17" s="224">
        <v>30185</v>
      </c>
      <c r="AD17" s="224">
        <v>31075</v>
      </c>
      <c r="AE17" s="224">
        <v>32667</v>
      </c>
      <c r="AF17" s="224">
        <v>33513</v>
      </c>
      <c r="AG17" s="224">
        <v>34056</v>
      </c>
      <c r="AH17" s="224">
        <v>32926</v>
      </c>
      <c r="AI17" s="224">
        <v>34461</v>
      </c>
      <c r="AJ17" s="224">
        <v>36771</v>
      </c>
      <c r="AK17" s="224">
        <v>38307.008576626497</v>
      </c>
    </row>
    <row r="18" spans="1:37" ht="12.75" customHeight="1">
      <c r="A18" s="192">
        <v>12</v>
      </c>
      <c r="B18" s="192" t="s">
        <v>461</v>
      </c>
      <c r="C18" s="192" t="s">
        <v>462</v>
      </c>
      <c r="D18" s="192" t="s">
        <v>427</v>
      </c>
      <c r="G18" s="192" t="s">
        <v>435</v>
      </c>
      <c r="H18" s="192" t="s">
        <v>463</v>
      </c>
      <c r="I18" s="224">
        <v>16965</v>
      </c>
      <c r="J18" s="224">
        <v>17118</v>
      </c>
      <c r="K18" s="224">
        <v>17339</v>
      </c>
      <c r="L18" s="224">
        <v>17717</v>
      </c>
      <c r="M18" s="224">
        <v>18351</v>
      </c>
      <c r="N18" s="224">
        <v>19128</v>
      </c>
      <c r="O18" s="224">
        <v>19833</v>
      </c>
      <c r="P18" s="224">
        <v>19736</v>
      </c>
      <c r="Q18" s="224">
        <v>20090</v>
      </c>
      <c r="R18" s="224">
        <v>20242</v>
      </c>
      <c r="S18" s="224">
        <v>20837</v>
      </c>
      <c r="T18" s="224">
        <v>21914</v>
      </c>
      <c r="U18" s="224">
        <v>22888</v>
      </c>
      <c r="V18" s="224">
        <v>23925</v>
      </c>
      <c r="W18" s="224">
        <v>23317</v>
      </c>
      <c r="X18" s="224">
        <v>24261</v>
      </c>
      <c r="Y18" s="224">
        <v>25633</v>
      </c>
      <c r="Z18" s="224">
        <v>26662</v>
      </c>
      <c r="AA18" s="224">
        <v>27304</v>
      </c>
      <c r="AB18" s="224">
        <v>28313</v>
      </c>
      <c r="AC18" s="224">
        <v>28558</v>
      </c>
      <c r="AD18" s="224">
        <v>29061</v>
      </c>
      <c r="AE18" s="224">
        <v>30471</v>
      </c>
      <c r="AF18" s="224">
        <v>31409</v>
      </c>
      <c r="AG18" s="224">
        <v>32269</v>
      </c>
      <c r="AH18" s="224">
        <v>31709</v>
      </c>
      <c r="AI18" s="224">
        <v>32766</v>
      </c>
      <c r="AJ18" s="224">
        <v>35048</v>
      </c>
      <c r="AK18" s="224">
        <v>36384.030660817203</v>
      </c>
    </row>
    <row r="19" spans="1:37" ht="12.75" customHeight="1">
      <c r="A19" s="192">
        <v>13</v>
      </c>
      <c r="B19" s="192" t="s">
        <v>464</v>
      </c>
      <c r="C19" s="192" t="s">
        <v>465</v>
      </c>
      <c r="D19" s="192" t="s">
        <v>427</v>
      </c>
      <c r="G19" s="192" t="s">
        <v>435</v>
      </c>
      <c r="H19" s="192" t="s">
        <v>466</v>
      </c>
      <c r="I19" s="224">
        <v>16926</v>
      </c>
      <c r="J19" s="224">
        <v>17249</v>
      </c>
      <c r="K19" s="224">
        <v>17721</v>
      </c>
      <c r="L19" s="224">
        <v>18319</v>
      </c>
      <c r="M19" s="224">
        <v>18661</v>
      </c>
      <c r="N19" s="224">
        <v>19038</v>
      </c>
      <c r="O19" s="224">
        <v>19378</v>
      </c>
      <c r="P19" s="224">
        <v>19268</v>
      </c>
      <c r="Q19" s="224">
        <v>19633</v>
      </c>
      <c r="R19" s="224">
        <v>19641</v>
      </c>
      <c r="S19" s="224">
        <v>20137</v>
      </c>
      <c r="T19" s="224">
        <v>21082</v>
      </c>
      <c r="U19" s="224">
        <v>21881</v>
      </c>
      <c r="V19" s="224">
        <v>22813</v>
      </c>
      <c r="W19" s="224">
        <v>22165</v>
      </c>
      <c r="X19" s="224">
        <v>23033</v>
      </c>
      <c r="Y19" s="224">
        <v>24088</v>
      </c>
      <c r="Z19" s="224">
        <v>24869</v>
      </c>
      <c r="AA19" s="224">
        <v>25214</v>
      </c>
      <c r="AB19" s="224">
        <v>25831</v>
      </c>
      <c r="AC19" s="224">
        <v>26266</v>
      </c>
      <c r="AD19" s="224">
        <v>26975</v>
      </c>
      <c r="AE19" s="224">
        <v>27945</v>
      </c>
      <c r="AF19" s="224">
        <v>29152</v>
      </c>
      <c r="AG19" s="224">
        <v>29737</v>
      </c>
      <c r="AH19" s="224">
        <v>28987</v>
      </c>
      <c r="AI19" s="224">
        <v>30249</v>
      </c>
      <c r="AJ19" s="224">
        <v>32290</v>
      </c>
      <c r="AK19" s="224">
        <v>33805.209613647501</v>
      </c>
    </row>
    <row r="20" spans="1:37" ht="12.75" customHeight="1">
      <c r="A20" s="192">
        <v>14</v>
      </c>
      <c r="B20" s="192" t="s">
        <v>467</v>
      </c>
      <c r="C20" s="192" t="s">
        <v>468</v>
      </c>
      <c r="D20" s="192" t="s">
        <v>427</v>
      </c>
      <c r="G20" s="192" t="s">
        <v>435</v>
      </c>
      <c r="H20" s="192" t="s">
        <v>469</v>
      </c>
      <c r="I20" s="224">
        <v>17973</v>
      </c>
      <c r="J20" s="224">
        <v>17955</v>
      </c>
      <c r="K20" s="224">
        <v>18100</v>
      </c>
      <c r="L20" s="224">
        <v>18396</v>
      </c>
      <c r="M20" s="224">
        <v>18949</v>
      </c>
      <c r="N20" s="224">
        <v>19622</v>
      </c>
      <c r="O20" s="224">
        <v>20180</v>
      </c>
      <c r="P20" s="224">
        <v>20210</v>
      </c>
      <c r="Q20" s="224">
        <v>20656</v>
      </c>
      <c r="R20" s="224">
        <v>20844</v>
      </c>
      <c r="S20" s="224">
        <v>21327</v>
      </c>
      <c r="T20" s="224">
        <v>22256</v>
      </c>
      <c r="U20" s="224">
        <v>23008</v>
      </c>
      <c r="V20" s="224">
        <v>24007</v>
      </c>
      <c r="W20" s="224">
        <v>23386</v>
      </c>
      <c r="X20" s="224">
        <v>24226</v>
      </c>
      <c r="Y20" s="224">
        <v>25123</v>
      </c>
      <c r="Z20" s="224">
        <v>25767</v>
      </c>
      <c r="AA20" s="224">
        <v>25886</v>
      </c>
      <c r="AB20" s="224">
        <v>26237</v>
      </c>
      <c r="AC20" s="224">
        <v>26523</v>
      </c>
      <c r="AD20" s="224">
        <v>27251</v>
      </c>
      <c r="AE20" s="224">
        <v>28346</v>
      </c>
      <c r="AF20" s="224">
        <v>29284</v>
      </c>
      <c r="AG20" s="224">
        <v>30234</v>
      </c>
      <c r="AH20" s="224">
        <v>29335</v>
      </c>
      <c r="AI20" s="224">
        <v>30406</v>
      </c>
      <c r="AJ20" s="224">
        <v>32308</v>
      </c>
      <c r="AK20" s="224">
        <v>33960.370564793397</v>
      </c>
    </row>
    <row r="21" spans="1:37" ht="12.75" customHeight="1">
      <c r="A21" s="192">
        <v>15</v>
      </c>
      <c r="B21" s="192" t="s">
        <v>470</v>
      </c>
      <c r="C21" s="192" t="s">
        <v>471</v>
      </c>
      <c r="D21" s="192" t="s">
        <v>427</v>
      </c>
      <c r="G21" s="192" t="s">
        <v>435</v>
      </c>
      <c r="H21" s="192" t="s">
        <v>472</v>
      </c>
      <c r="I21" s="224">
        <v>17690</v>
      </c>
      <c r="J21" s="224">
        <v>17900</v>
      </c>
      <c r="K21" s="224">
        <v>18288</v>
      </c>
      <c r="L21" s="224">
        <v>18799</v>
      </c>
      <c r="M21" s="224">
        <v>19399</v>
      </c>
      <c r="N21" s="224">
        <v>20039</v>
      </c>
      <c r="O21" s="224">
        <v>20692</v>
      </c>
      <c r="P21" s="224">
        <v>20742</v>
      </c>
      <c r="Q21" s="224">
        <v>21259</v>
      </c>
      <c r="R21" s="224">
        <v>21435</v>
      </c>
      <c r="S21" s="224">
        <v>22143</v>
      </c>
      <c r="T21" s="224">
        <v>23310</v>
      </c>
      <c r="U21" s="224">
        <v>24287</v>
      </c>
      <c r="V21" s="224">
        <v>25128</v>
      </c>
      <c r="W21" s="224">
        <v>24291</v>
      </c>
      <c r="X21" s="224">
        <v>24937</v>
      </c>
      <c r="Y21" s="224">
        <v>26326</v>
      </c>
      <c r="Z21" s="224">
        <v>27391</v>
      </c>
      <c r="AA21" s="224">
        <v>28058</v>
      </c>
      <c r="AB21" s="224">
        <v>29057</v>
      </c>
      <c r="AC21" s="224">
        <v>29286</v>
      </c>
      <c r="AD21" s="224">
        <v>29981</v>
      </c>
      <c r="AE21" s="224">
        <v>31215</v>
      </c>
      <c r="AF21" s="224">
        <v>32653</v>
      </c>
      <c r="AG21" s="224">
        <v>33528</v>
      </c>
      <c r="AH21" s="224">
        <v>32342</v>
      </c>
      <c r="AI21" s="224">
        <v>33642</v>
      </c>
      <c r="AJ21" s="224">
        <v>35976</v>
      </c>
      <c r="AK21" s="224">
        <v>37677.999837517302</v>
      </c>
    </row>
    <row r="22" spans="1:37" ht="12.75" customHeight="1">
      <c r="A22" s="192">
        <v>16</v>
      </c>
      <c r="B22" s="192" t="s">
        <v>473</v>
      </c>
      <c r="C22" s="192" t="s">
        <v>474</v>
      </c>
      <c r="D22" s="192" t="s">
        <v>427</v>
      </c>
      <c r="F22" s="192" t="s">
        <v>431</v>
      </c>
      <c r="H22" s="192" t="s">
        <v>475</v>
      </c>
      <c r="I22" s="224">
        <v>19159</v>
      </c>
      <c r="J22" s="224">
        <v>19349</v>
      </c>
      <c r="K22" s="224">
        <v>19726</v>
      </c>
      <c r="L22" s="224">
        <v>20276</v>
      </c>
      <c r="M22" s="224">
        <v>20955</v>
      </c>
      <c r="N22" s="224">
        <v>21694</v>
      </c>
      <c r="O22" s="224">
        <v>22396</v>
      </c>
      <c r="P22" s="224">
        <v>22277</v>
      </c>
      <c r="Q22" s="224">
        <v>22710</v>
      </c>
      <c r="R22" s="224">
        <v>22781</v>
      </c>
      <c r="S22" s="224">
        <v>23417</v>
      </c>
      <c r="T22" s="224">
        <v>24486</v>
      </c>
      <c r="U22" s="224">
        <v>25288</v>
      </c>
      <c r="V22" s="224">
        <v>26071</v>
      </c>
      <c r="W22" s="224">
        <v>25092</v>
      </c>
      <c r="X22" s="224">
        <v>25617</v>
      </c>
      <c r="Y22" s="224">
        <v>26762</v>
      </c>
      <c r="Z22" s="224">
        <v>27623</v>
      </c>
      <c r="AA22" s="224">
        <v>27999</v>
      </c>
      <c r="AB22" s="224">
        <v>28551</v>
      </c>
      <c r="AC22" s="224">
        <v>29089</v>
      </c>
      <c r="AD22" s="224">
        <v>29695</v>
      </c>
      <c r="AE22" s="224">
        <v>30766</v>
      </c>
      <c r="AF22" s="224">
        <v>32025</v>
      </c>
      <c r="AG22" s="224">
        <v>32607</v>
      </c>
      <c r="AH22" s="224">
        <v>31798</v>
      </c>
      <c r="AI22" s="224">
        <v>33016</v>
      </c>
      <c r="AJ22" s="224">
        <v>35184</v>
      </c>
      <c r="AK22" s="224">
        <v>37031.212169946702</v>
      </c>
    </row>
    <row r="23" spans="1:37" ht="12.75" customHeight="1">
      <c r="A23" s="192">
        <v>17</v>
      </c>
      <c r="B23" s="192" t="s">
        <v>476</v>
      </c>
      <c r="C23" s="192" t="s">
        <v>477</v>
      </c>
      <c r="D23" s="192" t="s">
        <v>427</v>
      </c>
      <c r="G23" s="192" t="s">
        <v>435</v>
      </c>
      <c r="H23" s="192" t="s">
        <v>478</v>
      </c>
      <c r="I23" s="224">
        <v>23785</v>
      </c>
      <c r="J23" s="224">
        <v>24855</v>
      </c>
      <c r="K23" s="224">
        <v>26923</v>
      </c>
      <c r="L23" s="224">
        <v>30120</v>
      </c>
      <c r="M23" s="224">
        <v>29990</v>
      </c>
      <c r="N23" s="224">
        <v>30108</v>
      </c>
      <c r="O23" s="224">
        <v>29896</v>
      </c>
      <c r="P23" s="224">
        <v>28397</v>
      </c>
      <c r="Q23" s="224">
        <v>28240</v>
      </c>
      <c r="R23" s="224">
        <v>27920</v>
      </c>
      <c r="S23" s="224">
        <v>29440</v>
      </c>
      <c r="T23" s="224">
        <v>31377</v>
      </c>
      <c r="U23" s="224">
        <v>33072</v>
      </c>
      <c r="V23" s="224">
        <v>33676</v>
      </c>
      <c r="W23" s="224">
        <v>31523</v>
      </c>
      <c r="X23" s="224">
        <v>31665</v>
      </c>
      <c r="Y23" s="224">
        <v>32972</v>
      </c>
      <c r="Z23" s="224">
        <v>34132</v>
      </c>
      <c r="AA23" s="224">
        <v>34466</v>
      </c>
      <c r="AB23" s="224">
        <v>34282</v>
      </c>
      <c r="AC23" s="224">
        <v>35512</v>
      </c>
      <c r="AD23" s="224">
        <v>37430</v>
      </c>
      <c r="AE23" s="224">
        <v>35572</v>
      </c>
      <c r="AF23" s="224">
        <v>39794</v>
      </c>
      <c r="AG23" s="224">
        <v>38936</v>
      </c>
      <c r="AH23" s="224">
        <v>35882</v>
      </c>
      <c r="AI23" s="224">
        <v>38359</v>
      </c>
      <c r="AJ23" s="224">
        <v>41133</v>
      </c>
      <c r="AK23" s="224">
        <v>42708.071929119396</v>
      </c>
    </row>
    <row r="24" spans="1:37" ht="12.75" customHeight="1">
      <c r="A24" s="192">
        <v>18</v>
      </c>
      <c r="B24" s="192" t="s">
        <v>479</v>
      </c>
      <c r="C24" s="192" t="s">
        <v>480</v>
      </c>
      <c r="D24" s="192" t="s">
        <v>427</v>
      </c>
      <c r="G24" s="192" t="s">
        <v>435</v>
      </c>
      <c r="H24" s="192" t="s">
        <v>481</v>
      </c>
      <c r="I24" s="224">
        <v>19297</v>
      </c>
      <c r="J24" s="224">
        <v>19351</v>
      </c>
      <c r="K24" s="224">
        <v>19621</v>
      </c>
      <c r="L24" s="224">
        <v>20039</v>
      </c>
      <c r="M24" s="224">
        <v>20637</v>
      </c>
      <c r="N24" s="224">
        <v>21213</v>
      </c>
      <c r="O24" s="224">
        <v>21792</v>
      </c>
      <c r="P24" s="224">
        <v>21974</v>
      </c>
      <c r="Q24" s="224">
        <v>22766</v>
      </c>
      <c r="R24" s="224">
        <v>23068</v>
      </c>
      <c r="S24" s="224">
        <v>23636</v>
      </c>
      <c r="T24" s="224">
        <v>24558</v>
      </c>
      <c r="U24" s="224">
        <v>25113</v>
      </c>
      <c r="V24" s="224">
        <v>25871</v>
      </c>
      <c r="W24" s="224">
        <v>24898</v>
      </c>
      <c r="X24" s="224">
        <v>25390</v>
      </c>
      <c r="Y24" s="224">
        <v>26325</v>
      </c>
      <c r="Z24" s="224">
        <v>26905</v>
      </c>
      <c r="AA24" s="224">
        <v>27112</v>
      </c>
      <c r="AB24" s="224">
        <v>27744</v>
      </c>
      <c r="AC24" s="224">
        <v>28350</v>
      </c>
      <c r="AD24" s="224">
        <v>28741</v>
      </c>
      <c r="AE24" s="224">
        <v>29581</v>
      </c>
      <c r="AF24" s="224">
        <v>30899</v>
      </c>
      <c r="AG24" s="224">
        <v>31570</v>
      </c>
      <c r="AH24" s="224">
        <v>31404</v>
      </c>
      <c r="AI24" s="224">
        <v>32654</v>
      </c>
      <c r="AJ24" s="224">
        <v>35088</v>
      </c>
      <c r="AK24" s="224">
        <v>37116.333048852997</v>
      </c>
    </row>
    <row r="25" spans="1:37" ht="12.75" customHeight="1">
      <c r="A25" s="192">
        <v>19</v>
      </c>
      <c r="B25" s="192" t="s">
        <v>482</v>
      </c>
      <c r="C25" s="192" t="s">
        <v>483</v>
      </c>
      <c r="D25" s="192" t="s">
        <v>427</v>
      </c>
      <c r="G25" s="192" t="s">
        <v>435</v>
      </c>
      <c r="H25" s="192" t="s">
        <v>484</v>
      </c>
      <c r="I25" s="224">
        <v>19740</v>
      </c>
      <c r="J25" s="224">
        <v>19940</v>
      </c>
      <c r="K25" s="224">
        <v>20341</v>
      </c>
      <c r="L25" s="224">
        <v>20884</v>
      </c>
      <c r="M25" s="224">
        <v>21581</v>
      </c>
      <c r="N25" s="224">
        <v>22303</v>
      </c>
      <c r="O25" s="224">
        <v>22957</v>
      </c>
      <c r="P25" s="224">
        <v>22833</v>
      </c>
      <c r="Q25" s="224">
        <v>23222</v>
      </c>
      <c r="R25" s="224">
        <v>23239</v>
      </c>
      <c r="S25" s="224">
        <v>23779</v>
      </c>
      <c r="T25" s="224">
        <v>24770</v>
      </c>
      <c r="U25" s="224">
        <v>25470</v>
      </c>
      <c r="V25" s="224">
        <v>26300</v>
      </c>
      <c r="W25" s="224">
        <v>25436</v>
      </c>
      <c r="X25" s="224">
        <v>26038</v>
      </c>
      <c r="Y25" s="224">
        <v>27170</v>
      </c>
      <c r="Z25" s="224">
        <v>28028</v>
      </c>
      <c r="AA25" s="224">
        <v>28372</v>
      </c>
      <c r="AB25" s="224">
        <v>29420</v>
      </c>
      <c r="AC25" s="224">
        <v>29457</v>
      </c>
      <c r="AD25" s="224">
        <v>29962</v>
      </c>
      <c r="AE25" s="224">
        <v>31196</v>
      </c>
      <c r="AF25" s="224">
        <v>32292</v>
      </c>
      <c r="AG25" s="224">
        <v>32588</v>
      </c>
      <c r="AH25" s="224">
        <v>32482</v>
      </c>
      <c r="AI25" s="224">
        <v>33340</v>
      </c>
      <c r="AJ25" s="224">
        <v>35409</v>
      </c>
      <c r="AK25" s="224">
        <v>37233.405707536498</v>
      </c>
    </row>
    <row r="26" spans="1:37" ht="12.75" customHeight="1">
      <c r="A26" s="192">
        <v>20</v>
      </c>
      <c r="B26" s="192" t="s">
        <v>485</v>
      </c>
      <c r="C26" s="192" t="s">
        <v>486</v>
      </c>
      <c r="D26" s="192" t="s">
        <v>427</v>
      </c>
      <c r="G26" s="192" t="s">
        <v>435</v>
      </c>
      <c r="H26" s="192" t="s">
        <v>487</v>
      </c>
      <c r="I26" s="224">
        <v>18728</v>
      </c>
      <c r="J26" s="224">
        <v>18951</v>
      </c>
      <c r="K26" s="224">
        <v>19098</v>
      </c>
      <c r="L26" s="224">
        <v>19398</v>
      </c>
      <c r="M26" s="224">
        <v>19933</v>
      </c>
      <c r="N26" s="224">
        <v>20591</v>
      </c>
      <c r="O26" s="224">
        <v>21199</v>
      </c>
      <c r="P26" s="224">
        <v>21541</v>
      </c>
      <c r="Q26" s="224">
        <v>22187</v>
      </c>
      <c r="R26" s="224">
        <v>22478</v>
      </c>
      <c r="S26" s="224">
        <v>22750</v>
      </c>
      <c r="T26" s="224">
        <v>23563</v>
      </c>
      <c r="U26" s="224">
        <v>24203</v>
      </c>
      <c r="V26" s="224">
        <v>24998</v>
      </c>
      <c r="W26" s="224">
        <v>24185</v>
      </c>
      <c r="X26" s="224">
        <v>24744</v>
      </c>
      <c r="Y26" s="224">
        <v>25956</v>
      </c>
      <c r="Z26" s="224">
        <v>26918</v>
      </c>
      <c r="AA26" s="224">
        <v>27409</v>
      </c>
      <c r="AB26" s="224">
        <v>28110</v>
      </c>
      <c r="AC26" s="224">
        <v>28656</v>
      </c>
      <c r="AD26" s="224">
        <v>29126</v>
      </c>
      <c r="AE26" s="224">
        <v>30354</v>
      </c>
      <c r="AF26" s="224">
        <v>31295</v>
      </c>
      <c r="AG26" s="224">
        <v>31846</v>
      </c>
      <c r="AH26" s="224">
        <v>30387</v>
      </c>
      <c r="AI26" s="224">
        <v>30899</v>
      </c>
      <c r="AJ26" s="224">
        <v>32806</v>
      </c>
      <c r="AK26" s="224">
        <v>34687.8798956057</v>
      </c>
    </row>
    <row r="27" spans="1:37" ht="12.75" customHeight="1">
      <c r="A27" s="192">
        <v>21</v>
      </c>
      <c r="B27" s="192" t="s">
        <v>488</v>
      </c>
      <c r="C27" s="192" t="s">
        <v>489</v>
      </c>
      <c r="D27" s="192" t="s">
        <v>427</v>
      </c>
      <c r="G27" s="192" t="s">
        <v>435</v>
      </c>
      <c r="H27" s="192" t="s">
        <v>490</v>
      </c>
      <c r="I27" s="224">
        <v>19591</v>
      </c>
      <c r="J27" s="224">
        <v>20019</v>
      </c>
      <c r="K27" s="224">
        <v>20655</v>
      </c>
      <c r="L27" s="224">
        <v>21500</v>
      </c>
      <c r="M27" s="224">
        <v>22428</v>
      </c>
      <c r="N27" s="224">
        <v>23218</v>
      </c>
      <c r="O27" s="224">
        <v>24131</v>
      </c>
      <c r="P27" s="224">
        <v>23537</v>
      </c>
      <c r="Q27" s="224">
        <v>23966</v>
      </c>
      <c r="R27" s="224">
        <v>23959</v>
      </c>
      <c r="S27" s="224">
        <v>25192</v>
      </c>
      <c r="T27" s="224">
        <v>26690</v>
      </c>
      <c r="U27" s="224">
        <v>27676</v>
      </c>
      <c r="V27" s="224">
        <v>28488</v>
      </c>
      <c r="W27" s="224">
        <v>27194</v>
      </c>
      <c r="X27" s="224">
        <v>27612</v>
      </c>
      <c r="Y27" s="224">
        <v>29213</v>
      </c>
      <c r="Z27" s="224">
        <v>30630</v>
      </c>
      <c r="AA27" s="224">
        <v>31639</v>
      </c>
      <c r="AB27" s="224">
        <v>29961</v>
      </c>
      <c r="AC27" s="224">
        <v>30336</v>
      </c>
      <c r="AD27" s="224">
        <v>30975</v>
      </c>
      <c r="AE27" s="224">
        <v>32169</v>
      </c>
      <c r="AF27" s="224">
        <v>33342</v>
      </c>
      <c r="AG27" s="224">
        <v>34438</v>
      </c>
      <c r="AH27" s="224">
        <v>33337</v>
      </c>
      <c r="AI27" s="224">
        <v>37048</v>
      </c>
      <c r="AJ27" s="224">
        <v>39834</v>
      </c>
      <c r="AK27" s="224">
        <v>41613.693525277202</v>
      </c>
    </row>
    <row r="28" spans="1:37" ht="12.75" customHeight="1">
      <c r="A28" s="192">
        <v>22</v>
      </c>
      <c r="B28" s="192" t="s">
        <v>491</v>
      </c>
      <c r="C28" s="192" t="s">
        <v>492</v>
      </c>
      <c r="D28" s="192" t="s">
        <v>427</v>
      </c>
      <c r="G28" s="192" t="s">
        <v>435</v>
      </c>
      <c r="H28" s="192" t="s">
        <v>493</v>
      </c>
      <c r="I28" s="224">
        <v>16482</v>
      </c>
      <c r="J28" s="224">
        <v>16538</v>
      </c>
      <c r="K28" s="224">
        <v>16725</v>
      </c>
      <c r="L28" s="224">
        <v>17068</v>
      </c>
      <c r="M28" s="224">
        <v>17686</v>
      </c>
      <c r="N28" s="224">
        <v>18431</v>
      </c>
      <c r="O28" s="224">
        <v>19138</v>
      </c>
      <c r="P28" s="224">
        <v>19419</v>
      </c>
      <c r="Q28" s="224">
        <v>20084</v>
      </c>
      <c r="R28" s="224">
        <v>20512</v>
      </c>
      <c r="S28" s="224">
        <v>21126</v>
      </c>
      <c r="T28" s="224">
        <v>22121</v>
      </c>
      <c r="U28" s="224">
        <v>22856</v>
      </c>
      <c r="V28" s="224">
        <v>23644</v>
      </c>
      <c r="W28" s="224">
        <v>22817</v>
      </c>
      <c r="X28" s="224">
        <v>23365</v>
      </c>
      <c r="Y28" s="224">
        <v>24298</v>
      </c>
      <c r="Z28" s="224">
        <v>24962</v>
      </c>
      <c r="AA28" s="224">
        <v>25192</v>
      </c>
      <c r="AB28" s="224">
        <v>25809</v>
      </c>
      <c r="AC28" s="224">
        <v>26026</v>
      </c>
      <c r="AD28" s="224">
        <v>27456</v>
      </c>
      <c r="AE28" s="224">
        <v>28700</v>
      </c>
      <c r="AF28" s="224">
        <v>29856</v>
      </c>
      <c r="AG28" s="224">
        <v>30362</v>
      </c>
      <c r="AH28" s="224">
        <v>30280</v>
      </c>
      <c r="AI28" s="224">
        <v>31220</v>
      </c>
      <c r="AJ28" s="224">
        <v>33012</v>
      </c>
      <c r="AK28" s="224">
        <v>34790.646267108597</v>
      </c>
    </row>
    <row r="29" spans="1:37" ht="12.75" customHeight="1">
      <c r="A29" s="192">
        <v>23</v>
      </c>
      <c r="B29" s="192" t="s">
        <v>494</v>
      </c>
      <c r="C29" s="192" t="s">
        <v>495</v>
      </c>
      <c r="D29" s="192" t="s">
        <v>427</v>
      </c>
      <c r="G29" s="192" t="s">
        <v>435</v>
      </c>
      <c r="H29" s="192" t="s">
        <v>496</v>
      </c>
      <c r="I29" s="224">
        <v>16598</v>
      </c>
      <c r="J29" s="224">
        <v>16570</v>
      </c>
      <c r="K29" s="224">
        <v>16628</v>
      </c>
      <c r="L29" s="224">
        <v>16824</v>
      </c>
      <c r="M29" s="224">
        <v>17432</v>
      </c>
      <c r="N29" s="224">
        <v>18146</v>
      </c>
      <c r="O29" s="224">
        <v>18829</v>
      </c>
      <c r="P29" s="224">
        <v>18763</v>
      </c>
      <c r="Q29" s="224">
        <v>19058</v>
      </c>
      <c r="R29" s="224">
        <v>19058</v>
      </c>
      <c r="S29" s="224">
        <v>19500</v>
      </c>
      <c r="T29" s="224">
        <v>20399</v>
      </c>
      <c r="U29" s="224">
        <v>21138</v>
      </c>
      <c r="V29" s="224">
        <v>22006</v>
      </c>
      <c r="W29" s="224">
        <v>21417</v>
      </c>
      <c r="X29" s="224">
        <v>22139</v>
      </c>
      <c r="Y29" s="224">
        <v>23358</v>
      </c>
      <c r="Z29" s="224">
        <v>24333</v>
      </c>
      <c r="AA29" s="224">
        <v>24883</v>
      </c>
      <c r="AB29" s="224">
        <v>25429</v>
      </c>
      <c r="AC29" s="224">
        <v>25979</v>
      </c>
      <c r="AD29" s="224">
        <v>26394</v>
      </c>
      <c r="AE29" s="224">
        <v>27365</v>
      </c>
      <c r="AF29" s="224">
        <v>28287</v>
      </c>
      <c r="AG29" s="224">
        <v>29252</v>
      </c>
      <c r="AH29" s="224">
        <v>28575</v>
      </c>
      <c r="AI29" s="224">
        <v>29621</v>
      </c>
      <c r="AJ29" s="224">
        <v>31573</v>
      </c>
      <c r="AK29" s="224">
        <v>33178.718909055999</v>
      </c>
    </row>
    <row r="30" spans="1:37" ht="12.75" customHeight="1">
      <c r="A30" s="192">
        <v>24</v>
      </c>
      <c r="B30" s="192" t="s">
        <v>497</v>
      </c>
      <c r="C30" s="192" t="s">
        <v>498</v>
      </c>
      <c r="D30" s="192" t="s">
        <v>427</v>
      </c>
      <c r="G30" s="192" t="s">
        <v>435</v>
      </c>
      <c r="H30" s="192" t="s">
        <v>499</v>
      </c>
      <c r="I30" s="224">
        <v>20033</v>
      </c>
      <c r="J30" s="224">
        <v>20332</v>
      </c>
      <c r="K30" s="224">
        <v>20851</v>
      </c>
      <c r="L30" s="224">
        <v>21575</v>
      </c>
      <c r="M30" s="224">
        <v>22273</v>
      </c>
      <c r="N30" s="224">
        <v>23125</v>
      </c>
      <c r="O30" s="224">
        <v>23838</v>
      </c>
      <c r="P30" s="224">
        <v>23582</v>
      </c>
      <c r="Q30" s="224">
        <v>23874</v>
      </c>
      <c r="R30" s="224">
        <v>23840</v>
      </c>
      <c r="S30" s="224">
        <v>24518</v>
      </c>
      <c r="T30" s="224">
        <v>25655</v>
      </c>
      <c r="U30" s="224">
        <v>26571</v>
      </c>
      <c r="V30" s="224">
        <v>27438</v>
      </c>
      <c r="W30" s="224">
        <v>26427</v>
      </c>
      <c r="X30" s="224">
        <v>26981</v>
      </c>
      <c r="Y30" s="224">
        <v>28170</v>
      </c>
      <c r="Z30" s="224">
        <v>29071</v>
      </c>
      <c r="AA30" s="224">
        <v>29438</v>
      </c>
      <c r="AB30" s="224">
        <v>29802</v>
      </c>
      <c r="AC30" s="224">
        <v>30980</v>
      </c>
      <c r="AD30" s="224">
        <v>31248</v>
      </c>
      <c r="AE30" s="224">
        <v>32295</v>
      </c>
      <c r="AF30" s="224">
        <v>33694</v>
      </c>
      <c r="AG30" s="224">
        <v>34780</v>
      </c>
      <c r="AH30" s="224">
        <v>34226</v>
      </c>
      <c r="AI30" s="224">
        <v>35122</v>
      </c>
      <c r="AJ30" s="224">
        <v>37404</v>
      </c>
      <c r="AK30" s="224">
        <v>39452.878512371397</v>
      </c>
    </row>
    <row r="31" spans="1:37" ht="12.75" customHeight="1">
      <c r="A31" s="192">
        <v>25</v>
      </c>
      <c r="B31" s="192" t="s">
        <v>500</v>
      </c>
      <c r="C31" s="192" t="s">
        <v>501</v>
      </c>
      <c r="D31" s="192" t="s">
        <v>427</v>
      </c>
      <c r="G31" s="192" t="s">
        <v>435</v>
      </c>
      <c r="H31" s="192" t="s">
        <v>502</v>
      </c>
      <c r="I31" s="224">
        <v>20337</v>
      </c>
      <c r="J31" s="224">
        <v>19928</v>
      </c>
      <c r="K31" s="224">
        <v>19968</v>
      </c>
      <c r="L31" s="224">
        <v>20116</v>
      </c>
      <c r="M31" s="224">
        <v>21177</v>
      </c>
      <c r="N31" s="224">
        <v>22032</v>
      </c>
      <c r="O31" s="224">
        <v>23086</v>
      </c>
      <c r="P31" s="224">
        <v>22220</v>
      </c>
      <c r="Q31" s="224">
        <v>22163</v>
      </c>
      <c r="R31" s="224">
        <v>21655</v>
      </c>
      <c r="S31" s="224">
        <v>22195</v>
      </c>
      <c r="T31" s="224">
        <v>23018</v>
      </c>
      <c r="U31" s="224">
        <v>23523</v>
      </c>
      <c r="V31" s="224">
        <v>24208</v>
      </c>
      <c r="W31" s="224">
        <v>23095</v>
      </c>
      <c r="X31" s="224">
        <v>23452</v>
      </c>
      <c r="Y31" s="224">
        <v>24580</v>
      </c>
      <c r="Z31" s="224">
        <v>25324</v>
      </c>
      <c r="AA31" s="224">
        <v>25587</v>
      </c>
      <c r="AB31" s="224">
        <v>26325</v>
      </c>
      <c r="AC31" s="224">
        <v>26034</v>
      </c>
      <c r="AD31" s="224">
        <v>25946</v>
      </c>
      <c r="AE31" s="224">
        <v>27381</v>
      </c>
      <c r="AF31" s="224">
        <v>28651</v>
      </c>
      <c r="AG31" s="224">
        <v>28599</v>
      </c>
      <c r="AH31" s="224">
        <v>26341</v>
      </c>
      <c r="AI31" s="224">
        <v>28390</v>
      </c>
      <c r="AJ31" s="224">
        <v>30397</v>
      </c>
      <c r="AK31" s="224">
        <v>31799.4954096293</v>
      </c>
    </row>
    <row r="32" spans="1:37" ht="12.75" customHeight="1">
      <c r="A32" s="192">
        <v>26</v>
      </c>
      <c r="B32" s="192" t="s">
        <v>503</v>
      </c>
      <c r="C32" s="192" t="s">
        <v>504</v>
      </c>
      <c r="D32" s="192" t="s">
        <v>427</v>
      </c>
      <c r="G32" s="192" t="s">
        <v>435</v>
      </c>
      <c r="H32" s="192" t="s">
        <v>505</v>
      </c>
      <c r="I32" s="224">
        <v>18900</v>
      </c>
      <c r="J32" s="224">
        <v>19091</v>
      </c>
      <c r="K32" s="224">
        <v>19456</v>
      </c>
      <c r="L32" s="224">
        <v>19944</v>
      </c>
      <c r="M32" s="224">
        <v>20740</v>
      </c>
      <c r="N32" s="224">
        <v>21552</v>
      </c>
      <c r="O32" s="224">
        <v>22289</v>
      </c>
      <c r="P32" s="224">
        <v>22052</v>
      </c>
      <c r="Q32" s="224">
        <v>22369</v>
      </c>
      <c r="R32" s="224">
        <v>22319</v>
      </c>
      <c r="S32" s="224">
        <v>22818</v>
      </c>
      <c r="T32" s="224">
        <v>23813</v>
      </c>
      <c r="U32" s="224">
        <v>24571</v>
      </c>
      <c r="V32" s="224">
        <v>25432</v>
      </c>
      <c r="W32" s="224">
        <v>24636</v>
      </c>
      <c r="X32" s="224">
        <v>25263</v>
      </c>
      <c r="Y32" s="224">
        <v>26348</v>
      </c>
      <c r="Z32" s="224">
        <v>27208</v>
      </c>
      <c r="AA32" s="224">
        <v>27513</v>
      </c>
      <c r="AB32" s="224">
        <v>28212</v>
      </c>
      <c r="AC32" s="224">
        <v>28755</v>
      </c>
      <c r="AD32" s="224">
        <v>29746</v>
      </c>
      <c r="AE32" s="224">
        <v>30471</v>
      </c>
      <c r="AF32" s="224">
        <v>31731</v>
      </c>
      <c r="AG32" s="224">
        <v>32424</v>
      </c>
      <c r="AH32" s="224">
        <v>30850</v>
      </c>
      <c r="AI32" s="224">
        <v>31902</v>
      </c>
      <c r="AJ32" s="224">
        <v>33948</v>
      </c>
      <c r="AK32" s="224">
        <v>35655.847097571997</v>
      </c>
    </row>
    <row r="33" spans="1:37" ht="12.75" customHeight="1">
      <c r="A33" s="192">
        <v>27</v>
      </c>
      <c r="B33" s="192" t="s">
        <v>506</v>
      </c>
      <c r="C33" s="192" t="s">
        <v>507</v>
      </c>
      <c r="D33" s="192" t="s">
        <v>427</v>
      </c>
      <c r="G33" s="192" t="s">
        <v>435</v>
      </c>
      <c r="H33" s="192" t="s">
        <v>508</v>
      </c>
      <c r="I33" s="224">
        <v>20532</v>
      </c>
      <c r="J33" s="224">
        <v>20799</v>
      </c>
      <c r="K33" s="224">
        <v>21256</v>
      </c>
      <c r="L33" s="224">
        <v>21837</v>
      </c>
      <c r="M33" s="224">
        <v>22527</v>
      </c>
      <c r="N33" s="224">
        <v>23320</v>
      </c>
      <c r="O33" s="224">
        <v>24136</v>
      </c>
      <c r="P33" s="224">
        <v>23944</v>
      </c>
      <c r="Q33" s="224">
        <v>24285</v>
      </c>
      <c r="R33" s="224">
        <v>24191</v>
      </c>
      <c r="S33" s="224">
        <v>24972</v>
      </c>
      <c r="T33" s="224">
        <v>26272</v>
      </c>
      <c r="U33" s="224">
        <v>27348</v>
      </c>
      <c r="V33" s="224">
        <v>27867</v>
      </c>
      <c r="W33" s="224">
        <v>26548</v>
      </c>
      <c r="X33" s="224">
        <v>26878</v>
      </c>
      <c r="Y33" s="224">
        <v>28161</v>
      </c>
      <c r="Z33" s="224">
        <v>29117</v>
      </c>
      <c r="AA33" s="224">
        <v>29549</v>
      </c>
      <c r="AB33" s="224">
        <v>30350</v>
      </c>
      <c r="AC33" s="224">
        <v>31015</v>
      </c>
      <c r="AD33" s="224">
        <v>31764</v>
      </c>
      <c r="AE33" s="224">
        <v>33228</v>
      </c>
      <c r="AF33" s="224">
        <v>34239</v>
      </c>
      <c r="AG33" s="224">
        <v>34345</v>
      </c>
      <c r="AH33" s="224">
        <v>32734</v>
      </c>
      <c r="AI33" s="224">
        <v>33908</v>
      </c>
      <c r="AJ33" s="224">
        <v>36126</v>
      </c>
      <c r="AK33" s="224">
        <v>38067.723293245901</v>
      </c>
    </row>
    <row r="34" spans="1:37" ht="12.75" customHeight="1">
      <c r="A34" s="192">
        <v>28</v>
      </c>
      <c r="B34" s="192" t="s">
        <v>509</v>
      </c>
      <c r="C34" s="192" t="s">
        <v>510</v>
      </c>
      <c r="D34" s="192" t="s">
        <v>427</v>
      </c>
      <c r="G34" s="192" t="s">
        <v>435</v>
      </c>
      <c r="H34" s="192" t="s">
        <v>511</v>
      </c>
      <c r="I34" s="224">
        <v>18497</v>
      </c>
      <c r="J34" s="224">
        <v>18748</v>
      </c>
      <c r="K34" s="224">
        <v>19103</v>
      </c>
      <c r="L34" s="224">
        <v>19522</v>
      </c>
      <c r="M34" s="224">
        <v>20170</v>
      </c>
      <c r="N34" s="224">
        <v>20834</v>
      </c>
      <c r="O34" s="224">
        <v>21623</v>
      </c>
      <c r="P34" s="224">
        <v>21612</v>
      </c>
      <c r="Q34" s="224">
        <v>22167</v>
      </c>
      <c r="R34" s="224">
        <v>22323</v>
      </c>
      <c r="S34" s="224">
        <v>23124</v>
      </c>
      <c r="T34" s="224">
        <v>24385</v>
      </c>
      <c r="U34" s="224">
        <v>25409</v>
      </c>
      <c r="V34" s="224">
        <v>26033</v>
      </c>
      <c r="W34" s="224">
        <v>24922</v>
      </c>
      <c r="X34" s="224">
        <v>25363</v>
      </c>
      <c r="Y34" s="224">
        <v>26385</v>
      </c>
      <c r="Z34" s="224">
        <v>27037</v>
      </c>
      <c r="AA34" s="224">
        <v>27229</v>
      </c>
      <c r="AB34" s="224">
        <v>28619</v>
      </c>
      <c r="AC34" s="224">
        <v>29264</v>
      </c>
      <c r="AD34" s="224">
        <v>30071</v>
      </c>
      <c r="AE34" s="224">
        <v>31213</v>
      </c>
      <c r="AF34" s="224">
        <v>32740</v>
      </c>
      <c r="AG34" s="224">
        <v>32938</v>
      </c>
      <c r="AH34" s="224">
        <v>31180</v>
      </c>
      <c r="AI34" s="224">
        <v>32946</v>
      </c>
      <c r="AJ34" s="224">
        <v>35163</v>
      </c>
      <c r="AK34" s="224">
        <v>36804.3732595119</v>
      </c>
    </row>
    <row r="35" spans="1:37" ht="12.75" customHeight="1">
      <c r="A35" s="192">
        <v>29</v>
      </c>
      <c r="B35" s="192" t="s">
        <v>512</v>
      </c>
      <c r="C35" s="192" t="s">
        <v>513</v>
      </c>
      <c r="D35" s="192" t="s">
        <v>427</v>
      </c>
      <c r="F35" s="192" t="s">
        <v>431</v>
      </c>
      <c r="H35" s="192" t="s">
        <v>514</v>
      </c>
      <c r="I35" s="224">
        <v>18088</v>
      </c>
      <c r="J35" s="224">
        <v>18214</v>
      </c>
      <c r="K35" s="224">
        <v>18530</v>
      </c>
      <c r="L35" s="224">
        <v>18938</v>
      </c>
      <c r="M35" s="224">
        <v>19595</v>
      </c>
      <c r="N35" s="224">
        <v>20230</v>
      </c>
      <c r="O35" s="224">
        <v>20895</v>
      </c>
      <c r="P35" s="224">
        <v>20904</v>
      </c>
      <c r="Q35" s="224">
        <v>21522</v>
      </c>
      <c r="R35" s="224">
        <v>21736</v>
      </c>
      <c r="S35" s="224">
        <v>22258</v>
      </c>
      <c r="T35" s="224">
        <v>23154</v>
      </c>
      <c r="U35" s="224">
        <v>23761</v>
      </c>
      <c r="V35" s="224">
        <v>24712</v>
      </c>
      <c r="W35" s="224">
        <v>24070</v>
      </c>
      <c r="X35" s="224">
        <v>24852</v>
      </c>
      <c r="Y35" s="224">
        <v>26112</v>
      </c>
      <c r="Z35" s="224">
        <v>27015</v>
      </c>
      <c r="AA35" s="224">
        <v>27505</v>
      </c>
      <c r="AB35" s="224">
        <v>28251</v>
      </c>
      <c r="AC35" s="224">
        <v>29120</v>
      </c>
      <c r="AD35" s="224">
        <v>29802</v>
      </c>
      <c r="AE35" s="224">
        <v>30798</v>
      </c>
      <c r="AF35" s="224">
        <v>31897</v>
      </c>
      <c r="AG35" s="224">
        <v>32235</v>
      </c>
      <c r="AH35" s="224">
        <v>31479</v>
      </c>
      <c r="AI35" s="224">
        <v>32155</v>
      </c>
      <c r="AJ35" s="224">
        <v>34276</v>
      </c>
      <c r="AK35" s="224">
        <v>35853.548263055302</v>
      </c>
    </row>
    <row r="36" spans="1:37" ht="12.75" customHeight="1">
      <c r="A36" s="192">
        <v>30</v>
      </c>
      <c r="B36" s="192" t="s">
        <v>515</v>
      </c>
      <c r="C36" s="192" t="s">
        <v>516</v>
      </c>
      <c r="D36" s="192" t="s">
        <v>427</v>
      </c>
      <c r="G36" s="192" t="s">
        <v>435</v>
      </c>
      <c r="H36" s="192" t="s">
        <v>517</v>
      </c>
      <c r="I36" s="224">
        <v>16483</v>
      </c>
      <c r="J36" s="224">
        <v>16600</v>
      </c>
      <c r="K36" s="224">
        <v>17009</v>
      </c>
      <c r="L36" s="224">
        <v>17399</v>
      </c>
      <c r="M36" s="224">
        <v>18377</v>
      </c>
      <c r="N36" s="224">
        <v>19195</v>
      </c>
      <c r="O36" s="224">
        <v>20115</v>
      </c>
      <c r="P36" s="224">
        <v>19926</v>
      </c>
      <c r="Q36" s="224">
        <v>20579</v>
      </c>
      <c r="R36" s="224">
        <v>20747</v>
      </c>
      <c r="S36" s="224">
        <v>21275</v>
      </c>
      <c r="T36" s="224">
        <v>22069</v>
      </c>
      <c r="U36" s="224">
        <v>22463</v>
      </c>
      <c r="V36" s="224">
        <v>23529</v>
      </c>
      <c r="W36" s="224">
        <v>23045</v>
      </c>
      <c r="X36" s="224">
        <v>23763</v>
      </c>
      <c r="Y36" s="224">
        <v>24620</v>
      </c>
      <c r="Z36" s="224">
        <v>25032</v>
      </c>
      <c r="AA36" s="224">
        <v>25285</v>
      </c>
      <c r="AB36" s="224">
        <v>26058</v>
      </c>
      <c r="AC36" s="224">
        <v>26814</v>
      </c>
      <c r="AD36" s="224">
        <v>27490</v>
      </c>
      <c r="AE36" s="224">
        <v>28770</v>
      </c>
      <c r="AF36" s="224">
        <v>29838</v>
      </c>
      <c r="AG36" s="224">
        <v>30764</v>
      </c>
      <c r="AH36" s="224">
        <v>30584</v>
      </c>
      <c r="AI36" s="224">
        <v>31421</v>
      </c>
      <c r="AJ36" s="224">
        <v>33548</v>
      </c>
      <c r="AK36" s="224">
        <v>35037.141094756102</v>
      </c>
    </row>
    <row r="37" spans="1:37" ht="12.75" customHeight="1">
      <c r="A37" s="192">
        <v>31</v>
      </c>
      <c r="B37" s="192" t="s">
        <v>518</v>
      </c>
      <c r="C37" s="192" t="s">
        <v>519</v>
      </c>
      <c r="D37" s="192" t="s">
        <v>427</v>
      </c>
      <c r="G37" s="192" t="s">
        <v>435</v>
      </c>
      <c r="H37" s="192" t="s">
        <v>520</v>
      </c>
      <c r="I37" s="224">
        <v>18689</v>
      </c>
      <c r="J37" s="224">
        <v>18820</v>
      </c>
      <c r="K37" s="224">
        <v>19124</v>
      </c>
      <c r="L37" s="224">
        <v>19517</v>
      </c>
      <c r="M37" s="224">
        <v>20098</v>
      </c>
      <c r="N37" s="224">
        <v>20721</v>
      </c>
      <c r="O37" s="224">
        <v>21423</v>
      </c>
      <c r="P37" s="224">
        <v>21462</v>
      </c>
      <c r="Q37" s="224">
        <v>22202</v>
      </c>
      <c r="R37" s="224">
        <v>22529</v>
      </c>
      <c r="S37" s="224">
        <v>22901</v>
      </c>
      <c r="T37" s="224">
        <v>23614</v>
      </c>
      <c r="U37" s="224">
        <v>24042</v>
      </c>
      <c r="V37" s="224">
        <v>25106</v>
      </c>
      <c r="W37" s="224">
        <v>24507</v>
      </c>
      <c r="X37" s="224">
        <v>25367</v>
      </c>
      <c r="Y37" s="224">
        <v>26597</v>
      </c>
      <c r="Z37" s="224">
        <v>27405</v>
      </c>
      <c r="AA37" s="224">
        <v>27748</v>
      </c>
      <c r="AB37" s="224">
        <v>28522</v>
      </c>
      <c r="AC37" s="224">
        <v>29117</v>
      </c>
      <c r="AD37" s="224">
        <v>29501</v>
      </c>
      <c r="AE37" s="224">
        <v>30568</v>
      </c>
      <c r="AF37" s="224">
        <v>31444</v>
      </c>
      <c r="AG37" s="224">
        <v>32263</v>
      </c>
      <c r="AH37" s="224">
        <v>31624</v>
      </c>
      <c r="AI37" s="224">
        <v>32734</v>
      </c>
      <c r="AJ37" s="224">
        <v>35046</v>
      </c>
      <c r="AK37" s="224">
        <v>36573.248337151497</v>
      </c>
    </row>
    <row r="38" spans="1:37" ht="12.75" customHeight="1">
      <c r="A38" s="192">
        <v>32</v>
      </c>
      <c r="B38" s="192" t="s">
        <v>521</v>
      </c>
      <c r="C38" s="192" t="s">
        <v>522</v>
      </c>
      <c r="D38" s="192" t="s">
        <v>427</v>
      </c>
      <c r="G38" s="192" t="s">
        <v>435</v>
      </c>
      <c r="H38" s="192" t="s">
        <v>523</v>
      </c>
      <c r="I38" s="224">
        <v>17847</v>
      </c>
      <c r="J38" s="224">
        <v>17964</v>
      </c>
      <c r="K38" s="224">
        <v>18235</v>
      </c>
      <c r="L38" s="224">
        <v>18621</v>
      </c>
      <c r="M38" s="224">
        <v>19367</v>
      </c>
      <c r="N38" s="224">
        <v>20237</v>
      </c>
      <c r="O38" s="224">
        <v>21103</v>
      </c>
      <c r="P38" s="224">
        <v>20943</v>
      </c>
      <c r="Q38" s="224">
        <v>21358</v>
      </c>
      <c r="R38" s="224">
        <v>21415</v>
      </c>
      <c r="S38" s="224">
        <v>21734</v>
      </c>
      <c r="T38" s="224">
        <v>22434</v>
      </c>
      <c r="U38" s="224">
        <v>22938</v>
      </c>
      <c r="V38" s="224">
        <v>23867</v>
      </c>
      <c r="W38" s="224">
        <v>23331</v>
      </c>
      <c r="X38" s="224">
        <v>24095</v>
      </c>
      <c r="Y38" s="224">
        <v>25282</v>
      </c>
      <c r="Z38" s="224">
        <v>26191</v>
      </c>
      <c r="AA38" s="224">
        <v>26674</v>
      </c>
      <c r="AB38" s="224">
        <v>27396</v>
      </c>
      <c r="AC38" s="224">
        <v>27862</v>
      </c>
      <c r="AD38" s="224">
        <v>28418</v>
      </c>
      <c r="AE38" s="224">
        <v>29534</v>
      </c>
      <c r="AF38" s="224">
        <v>30653</v>
      </c>
      <c r="AG38" s="224">
        <v>31513</v>
      </c>
      <c r="AH38" s="224">
        <v>31010</v>
      </c>
      <c r="AI38" s="224">
        <v>31651</v>
      </c>
      <c r="AJ38" s="224">
        <v>33620</v>
      </c>
      <c r="AK38" s="224">
        <v>35103.3815974932</v>
      </c>
    </row>
    <row r="39" spans="1:37" ht="12.75" customHeight="1">
      <c r="A39" s="192">
        <v>33</v>
      </c>
      <c r="B39" s="192" t="s">
        <v>524</v>
      </c>
      <c r="C39" s="192" t="s">
        <v>525</v>
      </c>
      <c r="D39" s="192" t="s">
        <v>427</v>
      </c>
      <c r="G39" s="192" t="s">
        <v>435</v>
      </c>
      <c r="H39" s="192" t="s">
        <v>526</v>
      </c>
      <c r="I39" s="224">
        <v>17954</v>
      </c>
      <c r="J39" s="224">
        <v>18241</v>
      </c>
      <c r="K39" s="224">
        <v>18733</v>
      </c>
      <c r="L39" s="224">
        <v>19302</v>
      </c>
      <c r="M39" s="224">
        <v>19676</v>
      </c>
      <c r="N39" s="224">
        <v>20039</v>
      </c>
      <c r="O39" s="224">
        <v>20341</v>
      </c>
      <c r="P39" s="224">
        <v>20459</v>
      </c>
      <c r="Q39" s="224">
        <v>21147</v>
      </c>
      <c r="R39" s="224">
        <v>21448</v>
      </c>
      <c r="S39" s="224">
        <v>21957</v>
      </c>
      <c r="T39" s="224">
        <v>22837</v>
      </c>
      <c r="U39" s="224">
        <v>23428</v>
      </c>
      <c r="V39" s="224">
        <v>24123</v>
      </c>
      <c r="W39" s="224">
        <v>23275</v>
      </c>
      <c r="X39" s="224">
        <v>23845</v>
      </c>
      <c r="Y39" s="224">
        <v>25033</v>
      </c>
      <c r="Z39" s="224">
        <v>25886</v>
      </c>
      <c r="AA39" s="224">
        <v>26354</v>
      </c>
      <c r="AB39" s="224">
        <v>27004</v>
      </c>
      <c r="AC39" s="224">
        <v>27616</v>
      </c>
      <c r="AD39" s="224">
        <v>28456</v>
      </c>
      <c r="AE39" s="224">
        <v>29249</v>
      </c>
      <c r="AF39" s="224">
        <v>30589</v>
      </c>
      <c r="AG39" s="224">
        <v>30762</v>
      </c>
      <c r="AH39" s="224">
        <v>30226</v>
      </c>
      <c r="AI39" s="224">
        <v>30447</v>
      </c>
      <c r="AJ39" s="224">
        <v>32430</v>
      </c>
      <c r="AK39" s="224">
        <v>33933.318740437498</v>
      </c>
    </row>
    <row r="40" spans="1:37" ht="12.75" customHeight="1">
      <c r="A40" s="192">
        <v>34</v>
      </c>
      <c r="B40" s="192" t="s">
        <v>527</v>
      </c>
      <c r="C40" s="192" t="s">
        <v>528</v>
      </c>
      <c r="D40" s="192" t="s">
        <v>427</v>
      </c>
      <c r="G40" s="192" t="s">
        <v>435</v>
      </c>
      <c r="H40" s="192" t="s">
        <v>529</v>
      </c>
      <c r="I40" s="224">
        <v>18303</v>
      </c>
      <c r="J40" s="224">
        <v>18409</v>
      </c>
      <c r="K40" s="224">
        <v>18657</v>
      </c>
      <c r="L40" s="224">
        <v>18988</v>
      </c>
      <c r="M40" s="224">
        <v>19915</v>
      </c>
      <c r="N40" s="224">
        <v>20777</v>
      </c>
      <c r="O40" s="224">
        <v>21692</v>
      </c>
      <c r="P40" s="224">
        <v>21701</v>
      </c>
      <c r="Q40" s="224">
        <v>22305</v>
      </c>
      <c r="R40" s="224">
        <v>22446</v>
      </c>
      <c r="S40" s="224">
        <v>23078</v>
      </c>
      <c r="T40" s="224">
        <v>24122</v>
      </c>
      <c r="U40" s="224">
        <v>24882</v>
      </c>
      <c r="V40" s="224">
        <v>25460</v>
      </c>
      <c r="W40" s="224">
        <v>24461</v>
      </c>
      <c r="X40" s="224">
        <v>24985</v>
      </c>
      <c r="Y40" s="224">
        <v>26387</v>
      </c>
      <c r="Z40" s="224">
        <v>27424</v>
      </c>
      <c r="AA40" s="224">
        <v>28070</v>
      </c>
      <c r="AB40" s="224">
        <v>28937</v>
      </c>
      <c r="AC40" s="224">
        <v>29626</v>
      </c>
      <c r="AD40" s="224">
        <v>30164</v>
      </c>
      <c r="AE40" s="224">
        <v>31379</v>
      </c>
      <c r="AF40" s="224">
        <v>32599</v>
      </c>
      <c r="AG40" s="224">
        <v>32803</v>
      </c>
      <c r="AH40" s="224">
        <v>31306</v>
      </c>
      <c r="AI40" s="224">
        <v>32234</v>
      </c>
      <c r="AJ40" s="224">
        <v>34413</v>
      </c>
      <c r="AK40" s="224">
        <v>36058.188236282898</v>
      </c>
    </row>
    <row r="41" spans="1:37" ht="12.75" customHeight="1">
      <c r="A41" s="192">
        <v>35</v>
      </c>
      <c r="B41" s="192" t="s">
        <v>530</v>
      </c>
      <c r="C41" s="192" t="s">
        <v>531</v>
      </c>
      <c r="D41" s="192" t="s">
        <v>427</v>
      </c>
      <c r="G41" s="192" t="s">
        <v>435</v>
      </c>
      <c r="H41" s="192" t="s">
        <v>532</v>
      </c>
      <c r="I41" s="224">
        <v>19069</v>
      </c>
      <c r="J41" s="224">
        <v>19182</v>
      </c>
      <c r="K41" s="224">
        <v>19490</v>
      </c>
      <c r="L41" s="224">
        <v>19927</v>
      </c>
      <c r="M41" s="224">
        <v>20405</v>
      </c>
      <c r="N41" s="224">
        <v>20738</v>
      </c>
      <c r="O41" s="224">
        <v>21203</v>
      </c>
      <c r="P41" s="224">
        <v>21100</v>
      </c>
      <c r="Q41" s="224">
        <v>21642</v>
      </c>
      <c r="R41" s="224">
        <v>21771</v>
      </c>
      <c r="S41" s="224">
        <v>22632</v>
      </c>
      <c r="T41" s="224">
        <v>23940</v>
      </c>
      <c r="U41" s="224">
        <v>24906</v>
      </c>
      <c r="V41" s="224">
        <v>25413</v>
      </c>
      <c r="W41" s="224">
        <v>24243</v>
      </c>
      <c r="X41" s="224">
        <v>24550</v>
      </c>
      <c r="Y41" s="224">
        <v>25738</v>
      </c>
      <c r="Z41" s="224">
        <v>26556</v>
      </c>
      <c r="AA41" s="224">
        <v>26916</v>
      </c>
      <c r="AB41" s="224">
        <v>27662</v>
      </c>
      <c r="AC41" s="224">
        <v>28334</v>
      </c>
      <c r="AD41" s="224">
        <v>29113</v>
      </c>
      <c r="AE41" s="224">
        <v>30264</v>
      </c>
      <c r="AF41" s="224">
        <v>31607</v>
      </c>
      <c r="AG41" s="224">
        <v>31142</v>
      </c>
      <c r="AH41" s="224">
        <v>29361</v>
      </c>
      <c r="AI41" s="224">
        <v>30650</v>
      </c>
      <c r="AJ41" s="224">
        <v>32710</v>
      </c>
      <c r="AK41" s="224">
        <v>34185.6492079585</v>
      </c>
    </row>
    <row r="42" spans="1:37" ht="12.75" customHeight="1">
      <c r="A42" s="192">
        <v>36</v>
      </c>
      <c r="B42" s="192" t="s">
        <v>533</v>
      </c>
      <c r="C42" s="192" t="s">
        <v>534</v>
      </c>
      <c r="D42" s="192" t="s">
        <v>427</v>
      </c>
      <c r="G42" s="192" t="s">
        <v>435</v>
      </c>
      <c r="H42" s="192" t="s">
        <v>535</v>
      </c>
      <c r="I42" s="224">
        <v>19367</v>
      </c>
      <c r="J42" s="224">
        <v>19331</v>
      </c>
      <c r="K42" s="224">
        <v>19546</v>
      </c>
      <c r="L42" s="224">
        <v>19828</v>
      </c>
      <c r="M42" s="224">
        <v>20722</v>
      </c>
      <c r="N42" s="224">
        <v>21523</v>
      </c>
      <c r="O42" s="224">
        <v>22481</v>
      </c>
      <c r="P42" s="224">
        <v>22393</v>
      </c>
      <c r="Q42" s="224">
        <v>23065</v>
      </c>
      <c r="R42" s="224">
        <v>23125</v>
      </c>
      <c r="S42" s="224">
        <v>24058</v>
      </c>
      <c r="T42" s="224">
        <v>25427</v>
      </c>
      <c r="U42" s="224">
        <v>26456</v>
      </c>
      <c r="V42" s="224">
        <v>27074</v>
      </c>
      <c r="W42" s="224">
        <v>25990</v>
      </c>
      <c r="X42" s="224">
        <v>26478</v>
      </c>
      <c r="Y42" s="224">
        <v>27923</v>
      </c>
      <c r="Z42" s="224">
        <v>28892</v>
      </c>
      <c r="AA42" s="224">
        <v>29418</v>
      </c>
      <c r="AB42" s="224">
        <v>30600</v>
      </c>
      <c r="AC42" s="224">
        <v>30682</v>
      </c>
      <c r="AD42" s="224">
        <v>31657</v>
      </c>
      <c r="AE42" s="224">
        <v>32982</v>
      </c>
      <c r="AF42" s="224">
        <v>35807</v>
      </c>
      <c r="AG42" s="224">
        <v>34691</v>
      </c>
      <c r="AH42" s="224">
        <v>32666</v>
      </c>
      <c r="AI42" s="224">
        <v>34302</v>
      </c>
      <c r="AJ42" s="224">
        <v>36887</v>
      </c>
      <c r="AK42" s="224">
        <v>38375.601341506997</v>
      </c>
    </row>
    <row r="43" spans="1:37" ht="12.75" customHeight="1">
      <c r="A43" s="192">
        <v>37</v>
      </c>
      <c r="B43" s="192" t="s">
        <v>536</v>
      </c>
      <c r="C43" s="192" t="s">
        <v>537</v>
      </c>
      <c r="D43" s="192" t="s">
        <v>427</v>
      </c>
      <c r="G43" s="192" t="s">
        <v>435</v>
      </c>
      <c r="H43" s="192" t="s">
        <v>538</v>
      </c>
      <c r="I43" s="224">
        <v>17789</v>
      </c>
      <c r="J43" s="224">
        <v>17882</v>
      </c>
      <c r="K43" s="224">
        <v>18123</v>
      </c>
      <c r="L43" s="224">
        <v>18464</v>
      </c>
      <c r="M43" s="224">
        <v>19150</v>
      </c>
      <c r="N43" s="224">
        <v>19805</v>
      </c>
      <c r="O43" s="224">
        <v>20463</v>
      </c>
      <c r="P43" s="224">
        <v>20649</v>
      </c>
      <c r="Q43" s="224">
        <v>21407</v>
      </c>
      <c r="R43" s="224">
        <v>21796</v>
      </c>
      <c r="S43" s="224">
        <v>22206</v>
      </c>
      <c r="T43" s="224">
        <v>23001</v>
      </c>
      <c r="U43" s="224">
        <v>23498</v>
      </c>
      <c r="V43" s="224">
        <v>24749</v>
      </c>
      <c r="W43" s="224">
        <v>24302</v>
      </c>
      <c r="X43" s="224">
        <v>25302</v>
      </c>
      <c r="Y43" s="224">
        <v>26528</v>
      </c>
      <c r="Z43" s="224">
        <v>27429</v>
      </c>
      <c r="AA43" s="224">
        <v>27814</v>
      </c>
      <c r="AB43" s="224">
        <v>28338</v>
      </c>
      <c r="AC43" s="224">
        <v>29500</v>
      </c>
      <c r="AD43" s="224">
        <v>30439</v>
      </c>
      <c r="AE43" s="224">
        <v>31393</v>
      </c>
      <c r="AF43" s="224">
        <v>32535</v>
      </c>
      <c r="AG43" s="224">
        <v>32800</v>
      </c>
      <c r="AH43" s="224">
        <v>31958</v>
      </c>
      <c r="AI43" s="224">
        <v>32362</v>
      </c>
      <c r="AJ43" s="224">
        <v>34537</v>
      </c>
      <c r="AK43" s="224">
        <v>36142.048320903203</v>
      </c>
    </row>
    <row r="44" spans="1:37" ht="12.75" customHeight="1">
      <c r="A44" s="192">
        <v>38</v>
      </c>
      <c r="B44" s="192" t="s">
        <v>539</v>
      </c>
      <c r="C44" s="192" t="s">
        <v>540</v>
      </c>
      <c r="D44" s="192" t="s">
        <v>427</v>
      </c>
      <c r="G44" s="192" t="s">
        <v>435</v>
      </c>
      <c r="H44" s="192" t="s">
        <v>541</v>
      </c>
      <c r="I44" s="224">
        <v>18124</v>
      </c>
      <c r="J44" s="224">
        <v>18227</v>
      </c>
      <c r="K44" s="224">
        <v>18496</v>
      </c>
      <c r="L44" s="224">
        <v>18892</v>
      </c>
      <c r="M44" s="224">
        <v>19565</v>
      </c>
      <c r="N44" s="224">
        <v>20265</v>
      </c>
      <c r="O44" s="224">
        <v>20927</v>
      </c>
      <c r="P44" s="224">
        <v>21084</v>
      </c>
      <c r="Q44" s="224">
        <v>21668</v>
      </c>
      <c r="R44" s="224">
        <v>21959</v>
      </c>
      <c r="S44" s="224">
        <v>22428</v>
      </c>
      <c r="T44" s="224">
        <v>23267</v>
      </c>
      <c r="U44" s="224">
        <v>23898</v>
      </c>
      <c r="V44" s="224">
        <v>25353</v>
      </c>
      <c r="W44" s="224">
        <v>25242</v>
      </c>
      <c r="X44" s="224">
        <v>26618</v>
      </c>
      <c r="Y44" s="224">
        <v>28207</v>
      </c>
      <c r="Z44" s="224">
        <v>29530</v>
      </c>
      <c r="AA44" s="224">
        <v>30402</v>
      </c>
      <c r="AB44" s="224">
        <v>31407</v>
      </c>
      <c r="AC44" s="224">
        <v>33150</v>
      </c>
      <c r="AD44" s="224">
        <v>33699</v>
      </c>
      <c r="AE44" s="224">
        <v>34663</v>
      </c>
      <c r="AF44" s="224">
        <v>34802</v>
      </c>
      <c r="AG44" s="224">
        <v>35582</v>
      </c>
      <c r="AH44" s="224">
        <v>35468</v>
      </c>
      <c r="AI44" s="224">
        <v>35768</v>
      </c>
      <c r="AJ44" s="224">
        <v>37782</v>
      </c>
      <c r="AK44" s="224">
        <v>39680.336627231103</v>
      </c>
    </row>
    <row r="45" spans="1:37" ht="12.75" customHeight="1">
      <c r="A45" s="192">
        <v>39</v>
      </c>
      <c r="B45" s="192" t="s">
        <v>542</v>
      </c>
      <c r="C45" s="192" t="s">
        <v>543</v>
      </c>
      <c r="D45" s="192" t="s">
        <v>427</v>
      </c>
      <c r="G45" s="192" t="s">
        <v>435</v>
      </c>
      <c r="H45" s="192" t="s">
        <v>544</v>
      </c>
      <c r="I45" s="224">
        <v>17680</v>
      </c>
      <c r="J45" s="224">
        <v>17661</v>
      </c>
      <c r="K45" s="224">
        <v>17811</v>
      </c>
      <c r="L45" s="224">
        <v>18129</v>
      </c>
      <c r="M45" s="224">
        <v>18862</v>
      </c>
      <c r="N45" s="224">
        <v>19697</v>
      </c>
      <c r="O45" s="224">
        <v>20543</v>
      </c>
      <c r="P45" s="224">
        <v>20380</v>
      </c>
      <c r="Q45" s="224">
        <v>20683</v>
      </c>
      <c r="R45" s="224">
        <v>20633</v>
      </c>
      <c r="S45" s="224">
        <v>20988</v>
      </c>
      <c r="T45" s="224">
        <v>21714</v>
      </c>
      <c r="U45" s="224">
        <v>22231</v>
      </c>
      <c r="V45" s="224">
        <v>23534</v>
      </c>
      <c r="W45" s="224">
        <v>23360</v>
      </c>
      <c r="X45" s="224">
        <v>24573</v>
      </c>
      <c r="Y45" s="224">
        <v>26102</v>
      </c>
      <c r="Z45" s="224">
        <v>27322</v>
      </c>
      <c r="AA45" s="224">
        <v>28091</v>
      </c>
      <c r="AB45" s="224">
        <v>28585</v>
      </c>
      <c r="AC45" s="224">
        <v>30430</v>
      </c>
      <c r="AD45" s="224">
        <v>30825</v>
      </c>
      <c r="AE45" s="224">
        <v>31202</v>
      </c>
      <c r="AF45" s="224">
        <v>31473</v>
      </c>
      <c r="AG45" s="224">
        <v>32034</v>
      </c>
      <c r="AH45" s="224">
        <v>31749</v>
      </c>
      <c r="AI45" s="224">
        <v>31915</v>
      </c>
      <c r="AJ45" s="224">
        <v>33925</v>
      </c>
      <c r="AK45" s="224">
        <v>35653.4100709497</v>
      </c>
    </row>
    <row r="46" spans="1:37" ht="12.75" customHeight="1">
      <c r="A46" s="192">
        <v>40</v>
      </c>
      <c r="B46" s="192" t="s">
        <v>545</v>
      </c>
      <c r="C46" s="192" t="s">
        <v>546</v>
      </c>
      <c r="D46" s="192" t="s">
        <v>427</v>
      </c>
      <c r="F46" s="192" t="s">
        <v>431</v>
      </c>
      <c r="H46" s="192" t="s">
        <v>547</v>
      </c>
      <c r="I46" s="224">
        <v>18725</v>
      </c>
      <c r="J46" s="224">
        <v>18945</v>
      </c>
      <c r="K46" s="224">
        <v>19341</v>
      </c>
      <c r="L46" s="224">
        <v>19850</v>
      </c>
      <c r="M46" s="224">
        <v>20526</v>
      </c>
      <c r="N46" s="224">
        <v>21190</v>
      </c>
      <c r="O46" s="224">
        <v>21947</v>
      </c>
      <c r="P46" s="224">
        <v>21843</v>
      </c>
      <c r="Q46" s="224">
        <v>22331</v>
      </c>
      <c r="R46" s="224">
        <v>22417</v>
      </c>
      <c r="S46" s="224">
        <v>23117</v>
      </c>
      <c r="T46" s="224">
        <v>24233</v>
      </c>
      <c r="U46" s="224">
        <v>25097</v>
      </c>
      <c r="V46" s="224">
        <v>25946</v>
      </c>
      <c r="W46" s="224">
        <v>25086</v>
      </c>
      <c r="X46" s="224">
        <v>25780</v>
      </c>
      <c r="Y46" s="224">
        <v>27073</v>
      </c>
      <c r="Z46" s="224">
        <v>28002</v>
      </c>
      <c r="AA46" s="224">
        <v>28523</v>
      </c>
      <c r="AB46" s="224">
        <v>29472</v>
      </c>
      <c r="AC46" s="224">
        <v>29820</v>
      </c>
      <c r="AD46" s="224">
        <v>30300</v>
      </c>
      <c r="AE46" s="224">
        <v>31776</v>
      </c>
      <c r="AF46" s="224">
        <v>32859</v>
      </c>
      <c r="AG46" s="224">
        <v>33411</v>
      </c>
      <c r="AH46" s="224">
        <v>32459</v>
      </c>
      <c r="AI46" s="224">
        <v>33745</v>
      </c>
      <c r="AJ46" s="224">
        <v>36095</v>
      </c>
      <c r="AK46" s="224">
        <v>37707.900904180002</v>
      </c>
    </row>
    <row r="47" spans="1:37" ht="12.75" customHeight="1">
      <c r="A47" s="192">
        <v>41</v>
      </c>
      <c r="B47" s="192" t="s">
        <v>548</v>
      </c>
      <c r="C47" s="192" t="s">
        <v>549</v>
      </c>
      <c r="D47" s="192" t="s">
        <v>427</v>
      </c>
      <c r="G47" s="192" t="s">
        <v>435</v>
      </c>
      <c r="H47" s="192" t="s">
        <v>550</v>
      </c>
      <c r="I47" s="224">
        <v>19805</v>
      </c>
      <c r="J47" s="224">
        <v>19931</v>
      </c>
      <c r="K47" s="224">
        <v>20297</v>
      </c>
      <c r="L47" s="224">
        <v>20787</v>
      </c>
      <c r="M47" s="224">
        <v>21529</v>
      </c>
      <c r="N47" s="224">
        <v>22288</v>
      </c>
      <c r="O47" s="224">
        <v>23160</v>
      </c>
      <c r="P47" s="224">
        <v>23109</v>
      </c>
      <c r="Q47" s="224">
        <v>23570</v>
      </c>
      <c r="R47" s="224">
        <v>23664</v>
      </c>
      <c r="S47" s="224">
        <v>24219</v>
      </c>
      <c r="T47" s="224">
        <v>25184</v>
      </c>
      <c r="U47" s="224">
        <v>25868</v>
      </c>
      <c r="V47" s="224">
        <v>26680</v>
      </c>
      <c r="W47" s="224">
        <v>25702</v>
      </c>
      <c r="X47" s="224">
        <v>26235</v>
      </c>
      <c r="Y47" s="224">
        <v>27379</v>
      </c>
      <c r="Z47" s="224">
        <v>28203</v>
      </c>
      <c r="AA47" s="224">
        <v>28524</v>
      </c>
      <c r="AB47" s="224">
        <v>29298</v>
      </c>
      <c r="AC47" s="224">
        <v>29900</v>
      </c>
      <c r="AD47" s="224">
        <v>30415</v>
      </c>
      <c r="AE47" s="224">
        <v>31735</v>
      </c>
      <c r="AF47" s="224">
        <v>32570</v>
      </c>
      <c r="AG47" s="224">
        <v>33017</v>
      </c>
      <c r="AH47" s="224">
        <v>31724</v>
      </c>
      <c r="AI47" s="224">
        <v>33059</v>
      </c>
      <c r="AJ47" s="224">
        <v>35253</v>
      </c>
      <c r="AK47" s="224">
        <v>37003.608282648798</v>
      </c>
    </row>
    <row r="48" spans="1:37" ht="12.75" customHeight="1">
      <c r="A48" s="192">
        <v>42</v>
      </c>
      <c r="B48" s="192" t="s">
        <v>551</v>
      </c>
      <c r="C48" s="192" t="s">
        <v>552</v>
      </c>
      <c r="D48" s="192" t="s">
        <v>427</v>
      </c>
      <c r="G48" s="192" t="s">
        <v>435</v>
      </c>
      <c r="H48" s="192" t="s">
        <v>553</v>
      </c>
      <c r="I48" s="224">
        <v>18385</v>
      </c>
      <c r="J48" s="224">
        <v>18702</v>
      </c>
      <c r="K48" s="224">
        <v>19172</v>
      </c>
      <c r="L48" s="224">
        <v>19744</v>
      </c>
      <c r="M48" s="224">
        <v>20623</v>
      </c>
      <c r="N48" s="224">
        <v>21411</v>
      </c>
      <c r="O48" s="224">
        <v>22178</v>
      </c>
      <c r="P48" s="224">
        <v>22259</v>
      </c>
      <c r="Q48" s="224">
        <v>22992</v>
      </c>
      <c r="R48" s="224">
        <v>23189</v>
      </c>
      <c r="S48" s="224">
        <v>23793</v>
      </c>
      <c r="T48" s="224">
        <v>24792</v>
      </c>
      <c r="U48" s="224">
        <v>25513</v>
      </c>
      <c r="V48" s="224">
        <v>26204</v>
      </c>
      <c r="W48" s="224">
        <v>25164</v>
      </c>
      <c r="X48" s="224">
        <v>25587</v>
      </c>
      <c r="Y48" s="224">
        <v>26818</v>
      </c>
      <c r="Z48" s="224">
        <v>27661</v>
      </c>
      <c r="AA48" s="224">
        <v>28074</v>
      </c>
      <c r="AB48" s="224">
        <v>28838</v>
      </c>
      <c r="AC48" s="224">
        <v>29705</v>
      </c>
      <c r="AD48" s="224">
        <v>30171</v>
      </c>
      <c r="AE48" s="224">
        <v>31351</v>
      </c>
      <c r="AF48" s="224">
        <v>32643</v>
      </c>
      <c r="AG48" s="224">
        <v>33117</v>
      </c>
      <c r="AH48" s="224">
        <v>32381</v>
      </c>
      <c r="AI48" s="224">
        <v>33932</v>
      </c>
      <c r="AJ48" s="224">
        <v>36186</v>
      </c>
      <c r="AK48" s="224">
        <v>37890.1405919752</v>
      </c>
    </row>
    <row r="49" spans="1:37" ht="12.75" customHeight="1">
      <c r="A49" s="192">
        <v>43</v>
      </c>
      <c r="B49" s="192" t="s">
        <v>554</v>
      </c>
      <c r="C49" s="192" t="s">
        <v>555</v>
      </c>
      <c r="D49" s="192" t="s">
        <v>427</v>
      </c>
      <c r="G49" s="192" t="s">
        <v>435</v>
      </c>
      <c r="H49" s="192" t="s">
        <v>556</v>
      </c>
      <c r="I49" s="224">
        <v>19512</v>
      </c>
      <c r="J49" s="224">
        <v>19718</v>
      </c>
      <c r="K49" s="224">
        <v>20228</v>
      </c>
      <c r="L49" s="224">
        <v>20781</v>
      </c>
      <c r="M49" s="224">
        <v>21337</v>
      </c>
      <c r="N49" s="224">
        <v>21731</v>
      </c>
      <c r="O49" s="224">
        <v>22376</v>
      </c>
      <c r="P49" s="224">
        <v>21870</v>
      </c>
      <c r="Q49" s="224">
        <v>22058</v>
      </c>
      <c r="R49" s="224">
        <v>21729</v>
      </c>
      <c r="S49" s="224">
        <v>22521</v>
      </c>
      <c r="T49" s="224">
        <v>23702</v>
      </c>
      <c r="U49" s="224">
        <v>24585</v>
      </c>
      <c r="V49" s="224">
        <v>25446</v>
      </c>
      <c r="W49" s="224">
        <v>24634</v>
      </c>
      <c r="X49" s="224">
        <v>25281</v>
      </c>
      <c r="Y49" s="224">
        <v>26544</v>
      </c>
      <c r="Z49" s="224">
        <v>27458</v>
      </c>
      <c r="AA49" s="224">
        <v>27937</v>
      </c>
      <c r="AB49" s="224">
        <v>28626</v>
      </c>
      <c r="AC49" s="224">
        <v>28768</v>
      </c>
      <c r="AD49" s="224">
        <v>29671</v>
      </c>
      <c r="AE49" s="224">
        <v>30791</v>
      </c>
      <c r="AF49" s="224">
        <v>32010</v>
      </c>
      <c r="AG49" s="224">
        <v>32138</v>
      </c>
      <c r="AH49" s="224">
        <v>31113</v>
      </c>
      <c r="AI49" s="224">
        <v>31923</v>
      </c>
      <c r="AJ49" s="224">
        <v>34231</v>
      </c>
      <c r="AK49" s="224">
        <v>35870.390853551398</v>
      </c>
    </row>
    <row r="50" spans="1:37" ht="12.75" customHeight="1">
      <c r="A50" s="192">
        <v>44</v>
      </c>
      <c r="B50" s="192" t="s">
        <v>557</v>
      </c>
      <c r="C50" s="192" t="s">
        <v>558</v>
      </c>
      <c r="D50" s="192" t="s">
        <v>427</v>
      </c>
      <c r="G50" s="192" t="s">
        <v>435</v>
      </c>
      <c r="H50" s="192" t="s">
        <v>559</v>
      </c>
      <c r="I50" s="224">
        <v>19455</v>
      </c>
      <c r="J50" s="224">
        <v>19775</v>
      </c>
      <c r="K50" s="224">
        <v>20458</v>
      </c>
      <c r="L50" s="224">
        <v>21322</v>
      </c>
      <c r="M50" s="224">
        <v>22012</v>
      </c>
      <c r="N50" s="224">
        <v>22495</v>
      </c>
      <c r="O50" s="224">
        <v>23110</v>
      </c>
      <c r="P50" s="224">
        <v>23377</v>
      </c>
      <c r="Q50" s="224">
        <v>24475</v>
      </c>
      <c r="R50" s="224">
        <v>25012</v>
      </c>
      <c r="S50" s="224">
        <v>25950</v>
      </c>
      <c r="T50" s="224">
        <v>27179</v>
      </c>
      <c r="U50" s="224">
        <v>27926</v>
      </c>
      <c r="V50" s="224">
        <v>29084</v>
      </c>
      <c r="W50" s="224">
        <v>28299</v>
      </c>
      <c r="X50" s="224">
        <v>29099</v>
      </c>
      <c r="Y50" s="224">
        <v>30425</v>
      </c>
      <c r="Z50" s="224">
        <v>31508</v>
      </c>
      <c r="AA50" s="224">
        <v>32105</v>
      </c>
      <c r="AB50" s="224">
        <v>36316</v>
      </c>
      <c r="AC50" s="224">
        <v>32654</v>
      </c>
      <c r="AD50" s="224">
        <v>32838</v>
      </c>
      <c r="AE50" s="224">
        <v>36748</v>
      </c>
      <c r="AF50" s="224">
        <v>36328</v>
      </c>
      <c r="AG50" s="224">
        <v>35932</v>
      </c>
      <c r="AH50" s="224">
        <v>35956</v>
      </c>
      <c r="AI50" s="224">
        <v>37740</v>
      </c>
      <c r="AJ50" s="224">
        <v>40670</v>
      </c>
      <c r="AK50" s="224">
        <v>42397.651330783803</v>
      </c>
    </row>
    <row r="51" spans="1:37" ht="12.75" customHeight="1">
      <c r="A51" s="192">
        <v>45</v>
      </c>
      <c r="B51" s="192" t="s">
        <v>560</v>
      </c>
      <c r="C51" s="192" t="s">
        <v>561</v>
      </c>
      <c r="D51" s="192" t="s">
        <v>427</v>
      </c>
      <c r="G51" s="192" t="s">
        <v>435</v>
      </c>
      <c r="H51" s="192" t="s">
        <v>562</v>
      </c>
      <c r="I51" s="224">
        <v>19134</v>
      </c>
      <c r="J51" s="224">
        <v>19490</v>
      </c>
      <c r="K51" s="224">
        <v>19975</v>
      </c>
      <c r="L51" s="224">
        <v>20601</v>
      </c>
      <c r="M51" s="224">
        <v>21287</v>
      </c>
      <c r="N51" s="224">
        <v>21970</v>
      </c>
      <c r="O51" s="224">
        <v>22742</v>
      </c>
      <c r="P51" s="224">
        <v>22222</v>
      </c>
      <c r="Q51" s="224">
        <v>22252</v>
      </c>
      <c r="R51" s="224">
        <v>21953</v>
      </c>
      <c r="S51" s="224">
        <v>22634</v>
      </c>
      <c r="T51" s="224">
        <v>23819</v>
      </c>
      <c r="U51" s="224">
        <v>24876</v>
      </c>
      <c r="V51" s="224">
        <v>25598</v>
      </c>
      <c r="W51" s="224">
        <v>24696</v>
      </c>
      <c r="X51" s="224">
        <v>25384</v>
      </c>
      <c r="Y51" s="224">
        <v>26648</v>
      </c>
      <c r="Z51" s="224">
        <v>27523</v>
      </c>
      <c r="AA51" s="224">
        <v>27986</v>
      </c>
      <c r="AB51" s="224">
        <v>28713</v>
      </c>
      <c r="AC51" s="224">
        <v>29483</v>
      </c>
      <c r="AD51" s="224">
        <v>29788</v>
      </c>
      <c r="AE51" s="224">
        <v>30995</v>
      </c>
      <c r="AF51" s="224">
        <v>32443</v>
      </c>
      <c r="AG51" s="224">
        <v>33273</v>
      </c>
      <c r="AH51" s="224">
        <v>32147</v>
      </c>
      <c r="AI51" s="224">
        <v>33164</v>
      </c>
      <c r="AJ51" s="224">
        <v>35344</v>
      </c>
      <c r="AK51" s="224">
        <v>36915.629383536398</v>
      </c>
    </row>
    <row r="52" spans="1:37" ht="12.75" customHeight="1">
      <c r="A52" s="192">
        <v>46</v>
      </c>
      <c r="B52" s="192" t="s">
        <v>563</v>
      </c>
      <c r="C52" s="192" t="s">
        <v>564</v>
      </c>
      <c r="D52" s="192" t="s">
        <v>427</v>
      </c>
      <c r="G52" s="192" t="s">
        <v>435</v>
      </c>
      <c r="H52" s="192" t="s">
        <v>565</v>
      </c>
      <c r="I52" s="224">
        <v>18020</v>
      </c>
      <c r="J52" s="224">
        <v>18177</v>
      </c>
      <c r="K52" s="224">
        <v>18357</v>
      </c>
      <c r="L52" s="224">
        <v>18736</v>
      </c>
      <c r="M52" s="224">
        <v>19456</v>
      </c>
      <c r="N52" s="224">
        <v>20317</v>
      </c>
      <c r="O52" s="224">
        <v>21191</v>
      </c>
      <c r="P52" s="224">
        <v>21002</v>
      </c>
      <c r="Q52" s="224">
        <v>21260</v>
      </c>
      <c r="R52" s="224">
        <v>21234</v>
      </c>
      <c r="S52" s="224">
        <v>22047</v>
      </c>
      <c r="T52" s="224">
        <v>23352</v>
      </c>
      <c r="U52" s="224">
        <v>24530</v>
      </c>
      <c r="V52" s="224">
        <v>25419</v>
      </c>
      <c r="W52" s="224">
        <v>24700</v>
      </c>
      <c r="X52" s="224">
        <v>25542</v>
      </c>
      <c r="Y52" s="224">
        <v>26936</v>
      </c>
      <c r="Z52" s="224">
        <v>27981</v>
      </c>
      <c r="AA52" s="224">
        <v>28617</v>
      </c>
      <c r="AB52" s="224">
        <v>29301</v>
      </c>
      <c r="AC52" s="224">
        <v>30567</v>
      </c>
      <c r="AD52" s="224">
        <v>30618</v>
      </c>
      <c r="AE52" s="224">
        <v>32179</v>
      </c>
      <c r="AF52" s="224">
        <v>33561</v>
      </c>
      <c r="AG52" s="224">
        <v>34302</v>
      </c>
      <c r="AH52" s="224">
        <v>33254</v>
      </c>
      <c r="AI52" s="224">
        <v>34842</v>
      </c>
      <c r="AJ52" s="224">
        <v>37200</v>
      </c>
      <c r="AK52" s="224">
        <v>38663.273179718199</v>
      </c>
    </row>
    <row r="53" spans="1:37" ht="12.75" customHeight="1">
      <c r="A53" s="192">
        <v>47</v>
      </c>
      <c r="B53" s="192" t="s">
        <v>566</v>
      </c>
      <c r="C53" s="192" t="s">
        <v>567</v>
      </c>
      <c r="D53" s="192" t="s">
        <v>427</v>
      </c>
      <c r="G53" s="192" t="s">
        <v>435</v>
      </c>
      <c r="H53" s="192" t="s">
        <v>568</v>
      </c>
      <c r="I53" s="224">
        <v>19051</v>
      </c>
      <c r="J53" s="224">
        <v>19278</v>
      </c>
      <c r="K53" s="224">
        <v>19688</v>
      </c>
      <c r="L53" s="224">
        <v>20187</v>
      </c>
      <c r="M53" s="224">
        <v>20864</v>
      </c>
      <c r="N53" s="224">
        <v>21585</v>
      </c>
      <c r="O53" s="224">
        <v>22364</v>
      </c>
      <c r="P53" s="224">
        <v>22455</v>
      </c>
      <c r="Q53" s="224">
        <v>23142</v>
      </c>
      <c r="R53" s="224">
        <v>23515</v>
      </c>
      <c r="S53" s="224">
        <v>24265</v>
      </c>
      <c r="T53" s="224">
        <v>25458</v>
      </c>
      <c r="U53" s="224">
        <v>26397</v>
      </c>
      <c r="V53" s="224">
        <v>27333</v>
      </c>
      <c r="W53" s="224">
        <v>26426</v>
      </c>
      <c r="X53" s="224">
        <v>27314</v>
      </c>
      <c r="Y53" s="224">
        <v>28875</v>
      </c>
      <c r="Z53" s="224">
        <v>30129</v>
      </c>
      <c r="AA53" s="224">
        <v>30993</v>
      </c>
      <c r="AB53" s="224">
        <v>31730</v>
      </c>
      <c r="AC53" s="224">
        <v>32232</v>
      </c>
      <c r="AD53" s="224">
        <v>32626</v>
      </c>
      <c r="AE53" s="224">
        <v>33919</v>
      </c>
      <c r="AF53" s="224">
        <v>35307</v>
      </c>
      <c r="AG53" s="224">
        <v>36085</v>
      </c>
      <c r="AH53" s="224">
        <v>34565</v>
      </c>
      <c r="AI53" s="224">
        <v>35849</v>
      </c>
      <c r="AJ53" s="224">
        <v>38345</v>
      </c>
      <c r="AK53" s="224">
        <v>40000.635471860202</v>
      </c>
    </row>
    <row r="54" spans="1:37" ht="12.75" customHeight="1">
      <c r="A54" s="192">
        <v>48</v>
      </c>
      <c r="B54" s="192" t="s">
        <v>569</v>
      </c>
      <c r="C54" s="192" t="s">
        <v>570</v>
      </c>
      <c r="D54" s="192" t="s">
        <v>427</v>
      </c>
      <c r="G54" s="192" t="s">
        <v>435</v>
      </c>
      <c r="H54" s="192" t="s">
        <v>571</v>
      </c>
      <c r="I54" s="224">
        <v>17945</v>
      </c>
      <c r="J54" s="224">
        <v>18210</v>
      </c>
      <c r="K54" s="224">
        <v>18575</v>
      </c>
      <c r="L54" s="224">
        <v>19035</v>
      </c>
      <c r="M54" s="224">
        <v>19657</v>
      </c>
      <c r="N54" s="224">
        <v>20296</v>
      </c>
      <c r="O54" s="224">
        <v>21053</v>
      </c>
      <c r="P54" s="224">
        <v>21008</v>
      </c>
      <c r="Q54" s="224">
        <v>21603</v>
      </c>
      <c r="R54" s="224">
        <v>21762</v>
      </c>
      <c r="S54" s="224">
        <v>22437</v>
      </c>
      <c r="T54" s="224">
        <v>23503</v>
      </c>
      <c r="U54" s="224">
        <v>24283</v>
      </c>
      <c r="V54" s="224">
        <v>25086</v>
      </c>
      <c r="W54" s="224">
        <v>24249</v>
      </c>
      <c r="X54" s="224">
        <v>24952</v>
      </c>
      <c r="Y54" s="224">
        <v>26256</v>
      </c>
      <c r="Z54" s="224">
        <v>27074</v>
      </c>
      <c r="AA54" s="224">
        <v>27602</v>
      </c>
      <c r="AB54" s="224">
        <v>28132</v>
      </c>
      <c r="AC54" s="224">
        <v>28693</v>
      </c>
      <c r="AD54" s="224">
        <v>29556</v>
      </c>
      <c r="AE54" s="224">
        <v>30845</v>
      </c>
      <c r="AF54" s="224">
        <v>31872</v>
      </c>
      <c r="AG54" s="224">
        <v>32779</v>
      </c>
      <c r="AH54" s="224">
        <v>32131</v>
      </c>
      <c r="AI54" s="224">
        <v>33263</v>
      </c>
      <c r="AJ54" s="224">
        <v>35736</v>
      </c>
      <c r="AK54" s="224">
        <v>37237.283840701297</v>
      </c>
    </row>
    <row r="55" spans="1:37" ht="12.75" customHeight="1">
      <c r="A55" s="192">
        <v>49</v>
      </c>
      <c r="B55" s="192" t="s">
        <v>572</v>
      </c>
      <c r="C55" s="192" t="s">
        <v>573</v>
      </c>
      <c r="D55" s="192" t="s">
        <v>427</v>
      </c>
      <c r="G55" s="192" t="s">
        <v>435</v>
      </c>
      <c r="H55" s="192" t="s">
        <v>574</v>
      </c>
      <c r="I55" s="224">
        <v>16657</v>
      </c>
      <c r="J55" s="224">
        <v>16674</v>
      </c>
      <c r="K55" s="224">
        <v>16822</v>
      </c>
      <c r="L55" s="224">
        <v>17053</v>
      </c>
      <c r="M55" s="224">
        <v>17490</v>
      </c>
      <c r="N55" s="224">
        <v>17979</v>
      </c>
      <c r="O55" s="224">
        <v>18555</v>
      </c>
      <c r="P55" s="224">
        <v>18593</v>
      </c>
      <c r="Q55" s="224">
        <v>19089</v>
      </c>
      <c r="R55" s="224">
        <v>19310</v>
      </c>
      <c r="S55" s="224">
        <v>19953</v>
      </c>
      <c r="T55" s="224">
        <v>20977</v>
      </c>
      <c r="U55" s="224">
        <v>21834</v>
      </c>
      <c r="V55" s="224">
        <v>22776</v>
      </c>
      <c r="W55" s="224">
        <v>22180</v>
      </c>
      <c r="X55" s="224">
        <v>23067</v>
      </c>
      <c r="Y55" s="224">
        <v>24207</v>
      </c>
      <c r="Z55" s="224">
        <v>24972</v>
      </c>
      <c r="AA55" s="224">
        <v>25402</v>
      </c>
      <c r="AB55" s="224">
        <v>26286</v>
      </c>
      <c r="AC55" s="224">
        <v>26567</v>
      </c>
      <c r="AD55" s="224">
        <v>26862</v>
      </c>
      <c r="AE55" s="224">
        <v>28313</v>
      </c>
      <c r="AF55" s="224">
        <v>29396</v>
      </c>
      <c r="AG55" s="224">
        <v>29976</v>
      </c>
      <c r="AH55" s="224">
        <v>29231</v>
      </c>
      <c r="AI55" s="224">
        <v>30452</v>
      </c>
      <c r="AJ55" s="224">
        <v>32529</v>
      </c>
      <c r="AK55" s="224">
        <v>33980.440097799503</v>
      </c>
    </row>
    <row r="56" spans="1:37" s="208" customFormat="1" ht="24.75" customHeight="1">
      <c r="A56" s="192">
        <v>50</v>
      </c>
      <c r="B56" s="208" t="s">
        <v>575</v>
      </c>
      <c r="C56" s="208" t="s">
        <v>576</v>
      </c>
      <c r="D56" s="208" t="s">
        <v>577</v>
      </c>
      <c r="E56" s="192" t="s">
        <v>428</v>
      </c>
      <c r="F56" s="192"/>
      <c r="G56" s="192"/>
      <c r="H56" s="208" t="s">
        <v>578</v>
      </c>
      <c r="I56" s="223">
        <v>19692</v>
      </c>
      <c r="J56" s="223">
        <v>19794</v>
      </c>
      <c r="K56" s="223">
        <v>20193</v>
      </c>
      <c r="L56" s="223">
        <v>20791</v>
      </c>
      <c r="M56" s="223">
        <v>21372</v>
      </c>
      <c r="N56" s="223">
        <v>21987</v>
      </c>
      <c r="O56" s="223">
        <v>22689</v>
      </c>
      <c r="P56" s="223">
        <v>22495</v>
      </c>
      <c r="Q56" s="223">
        <v>22930</v>
      </c>
      <c r="R56" s="223">
        <v>23249</v>
      </c>
      <c r="S56" s="223">
        <v>23829</v>
      </c>
      <c r="T56" s="223">
        <v>24819</v>
      </c>
      <c r="U56" s="223">
        <v>25844</v>
      </c>
      <c r="V56" s="223">
        <v>26686</v>
      </c>
      <c r="W56" s="223">
        <v>26112</v>
      </c>
      <c r="X56" s="223">
        <v>26777</v>
      </c>
      <c r="Y56" s="223">
        <v>28025</v>
      </c>
      <c r="Z56" s="223">
        <v>28925</v>
      </c>
      <c r="AA56" s="223">
        <v>29427</v>
      </c>
      <c r="AB56" s="223">
        <v>30318</v>
      </c>
      <c r="AC56" s="223">
        <v>30916</v>
      </c>
      <c r="AD56" s="223">
        <v>32054</v>
      </c>
      <c r="AE56" s="223">
        <v>33097</v>
      </c>
      <c r="AF56" s="223">
        <v>34353</v>
      </c>
      <c r="AG56" s="223">
        <v>35237</v>
      </c>
      <c r="AH56" s="223">
        <v>34142</v>
      </c>
      <c r="AI56" s="223">
        <v>35466</v>
      </c>
      <c r="AJ56" s="223">
        <v>38213</v>
      </c>
      <c r="AK56" s="223">
        <v>40128.639059117602</v>
      </c>
    </row>
    <row r="57" spans="1:37" ht="12.75" customHeight="1">
      <c r="A57" s="192">
        <v>51</v>
      </c>
      <c r="B57" s="192" t="s">
        <v>579</v>
      </c>
      <c r="C57" s="192" t="s">
        <v>580</v>
      </c>
      <c r="D57" s="192" t="s">
        <v>577</v>
      </c>
      <c r="F57" s="192" t="s">
        <v>431</v>
      </c>
      <c r="H57" s="192" t="s">
        <v>581</v>
      </c>
      <c r="I57" s="224">
        <v>22692</v>
      </c>
      <c r="J57" s="224">
        <v>23072</v>
      </c>
      <c r="K57" s="224">
        <v>23818</v>
      </c>
      <c r="L57" s="224">
        <v>24857</v>
      </c>
      <c r="M57" s="224">
        <v>25737</v>
      </c>
      <c r="N57" s="224">
        <v>26563</v>
      </c>
      <c r="O57" s="224">
        <v>27399</v>
      </c>
      <c r="P57" s="224">
        <v>26969</v>
      </c>
      <c r="Q57" s="224">
        <v>27358</v>
      </c>
      <c r="R57" s="224">
        <v>27593</v>
      </c>
      <c r="S57" s="224">
        <v>28410</v>
      </c>
      <c r="T57" s="224">
        <v>29599</v>
      </c>
      <c r="U57" s="224">
        <v>30766</v>
      </c>
      <c r="V57" s="224">
        <v>31505</v>
      </c>
      <c r="W57" s="224">
        <v>30611</v>
      </c>
      <c r="X57" s="224">
        <v>31189</v>
      </c>
      <c r="Y57" s="224">
        <v>32440</v>
      </c>
      <c r="Z57" s="224">
        <v>33663</v>
      </c>
      <c r="AA57" s="224">
        <v>34194</v>
      </c>
      <c r="AB57" s="224">
        <v>35723</v>
      </c>
      <c r="AC57" s="224">
        <v>35988</v>
      </c>
      <c r="AD57" s="224">
        <v>37954</v>
      </c>
      <c r="AE57" s="224">
        <v>38878</v>
      </c>
      <c r="AF57" s="224">
        <v>40491</v>
      </c>
      <c r="AG57" s="224">
        <v>41822</v>
      </c>
      <c r="AH57" s="224">
        <v>40423</v>
      </c>
      <c r="AI57" s="224">
        <v>41606</v>
      </c>
      <c r="AJ57" s="224">
        <v>44790</v>
      </c>
      <c r="AK57" s="224">
        <v>47076.707017705397</v>
      </c>
    </row>
    <row r="58" spans="1:37" ht="12.75" customHeight="1">
      <c r="A58" s="192">
        <v>52</v>
      </c>
      <c r="B58" s="192" t="s">
        <v>582</v>
      </c>
      <c r="C58" s="192" t="s">
        <v>583</v>
      </c>
      <c r="D58" s="192" t="s">
        <v>577</v>
      </c>
      <c r="G58" s="192" t="s">
        <v>435</v>
      </c>
      <c r="H58" s="192" t="s">
        <v>584</v>
      </c>
      <c r="I58" s="224">
        <v>18866</v>
      </c>
      <c r="J58" s="224">
        <v>19066</v>
      </c>
      <c r="K58" s="224">
        <v>19529</v>
      </c>
      <c r="L58" s="224">
        <v>20287</v>
      </c>
      <c r="M58" s="224">
        <v>20808</v>
      </c>
      <c r="N58" s="224">
        <v>21317</v>
      </c>
      <c r="O58" s="224">
        <v>21831</v>
      </c>
      <c r="P58" s="224">
        <v>21911</v>
      </c>
      <c r="Q58" s="224">
        <v>22367</v>
      </c>
      <c r="R58" s="224">
        <v>22726</v>
      </c>
      <c r="S58" s="224">
        <v>23309</v>
      </c>
      <c r="T58" s="224">
        <v>24299</v>
      </c>
      <c r="U58" s="224">
        <v>25381</v>
      </c>
      <c r="V58" s="224">
        <v>26403</v>
      </c>
      <c r="W58" s="224">
        <v>26207</v>
      </c>
      <c r="X58" s="224">
        <v>27070</v>
      </c>
      <c r="Y58" s="224">
        <v>28043</v>
      </c>
      <c r="Z58" s="224">
        <v>30729</v>
      </c>
      <c r="AA58" s="224">
        <v>31862</v>
      </c>
      <c r="AB58" s="224">
        <v>32081</v>
      </c>
      <c r="AC58" s="224">
        <v>33807</v>
      </c>
      <c r="AD58" s="224">
        <v>34467</v>
      </c>
      <c r="AE58" s="224">
        <v>34766</v>
      </c>
      <c r="AF58" s="224">
        <v>36210</v>
      </c>
      <c r="AG58" s="224">
        <v>36535</v>
      </c>
      <c r="AH58" s="224">
        <v>35331</v>
      </c>
      <c r="AI58" s="224">
        <v>35142</v>
      </c>
      <c r="AJ58" s="224">
        <v>37180</v>
      </c>
      <c r="AK58" s="224">
        <v>39081.464540583998</v>
      </c>
    </row>
    <row r="59" spans="1:37" ht="12.75" customHeight="1">
      <c r="A59" s="192">
        <v>53</v>
      </c>
      <c r="B59" s="192" t="s">
        <v>585</v>
      </c>
      <c r="C59" s="192" t="s">
        <v>586</v>
      </c>
      <c r="D59" s="192" t="s">
        <v>577</v>
      </c>
      <c r="G59" s="192" t="s">
        <v>435</v>
      </c>
      <c r="H59" s="192" t="s">
        <v>587</v>
      </c>
      <c r="I59" s="224">
        <v>25322</v>
      </c>
      <c r="J59" s="224">
        <v>25903</v>
      </c>
      <c r="K59" s="224">
        <v>26951</v>
      </c>
      <c r="L59" s="224">
        <v>28440</v>
      </c>
      <c r="M59" s="224">
        <v>29787</v>
      </c>
      <c r="N59" s="224">
        <v>30908</v>
      </c>
      <c r="O59" s="224">
        <v>31799</v>
      </c>
      <c r="P59" s="224">
        <v>31321</v>
      </c>
      <c r="Q59" s="224">
        <v>31598</v>
      </c>
      <c r="R59" s="224">
        <v>31677</v>
      </c>
      <c r="S59" s="224">
        <v>32747</v>
      </c>
      <c r="T59" s="224">
        <v>33838</v>
      </c>
      <c r="U59" s="224">
        <v>34817</v>
      </c>
      <c r="V59" s="224">
        <v>35437</v>
      </c>
      <c r="W59" s="224">
        <v>34303</v>
      </c>
      <c r="X59" s="224">
        <v>34834</v>
      </c>
      <c r="Y59" s="224">
        <v>35955</v>
      </c>
      <c r="Z59" s="224">
        <v>37465</v>
      </c>
      <c r="AA59" s="224">
        <v>38152</v>
      </c>
      <c r="AB59" s="224">
        <v>41847</v>
      </c>
      <c r="AC59" s="224">
        <v>40599</v>
      </c>
      <c r="AD59" s="224">
        <v>45552</v>
      </c>
      <c r="AE59" s="224">
        <v>45591</v>
      </c>
      <c r="AF59" s="224">
        <v>47984</v>
      </c>
      <c r="AG59" s="224">
        <v>50514</v>
      </c>
      <c r="AH59" s="224">
        <v>48182</v>
      </c>
      <c r="AI59" s="224">
        <v>49305</v>
      </c>
      <c r="AJ59" s="224">
        <v>52924</v>
      </c>
      <c r="AK59" s="224">
        <v>55892.134296215198</v>
      </c>
    </row>
    <row r="60" spans="1:37" ht="12.75" customHeight="1">
      <c r="A60" s="192">
        <v>54</v>
      </c>
      <c r="B60" s="192" t="s">
        <v>588</v>
      </c>
      <c r="C60" s="192" t="s">
        <v>589</v>
      </c>
      <c r="D60" s="192" t="s">
        <v>577</v>
      </c>
      <c r="G60" s="192" t="s">
        <v>435</v>
      </c>
      <c r="H60" s="192" t="s">
        <v>590</v>
      </c>
      <c r="I60" s="224">
        <v>19678</v>
      </c>
      <c r="J60" s="224">
        <v>19792</v>
      </c>
      <c r="K60" s="224">
        <v>20210</v>
      </c>
      <c r="L60" s="224">
        <v>20962</v>
      </c>
      <c r="M60" s="224">
        <v>21155</v>
      </c>
      <c r="N60" s="224">
        <v>21316</v>
      </c>
      <c r="O60" s="224">
        <v>21612</v>
      </c>
      <c r="P60" s="224">
        <v>22304</v>
      </c>
      <c r="Q60" s="224">
        <v>23894</v>
      </c>
      <c r="R60" s="224">
        <v>25726</v>
      </c>
      <c r="S60" s="224">
        <v>25531</v>
      </c>
      <c r="T60" s="224">
        <v>25594</v>
      </c>
      <c r="U60" s="224">
        <v>25608</v>
      </c>
      <c r="V60" s="224">
        <v>26422</v>
      </c>
      <c r="W60" s="224">
        <v>25921</v>
      </c>
      <c r="X60" s="224">
        <v>26377</v>
      </c>
      <c r="Y60" s="224">
        <v>27497</v>
      </c>
      <c r="Z60" s="224">
        <v>26714</v>
      </c>
      <c r="AA60" s="224">
        <v>27568</v>
      </c>
      <c r="AB60" s="224">
        <v>27521</v>
      </c>
      <c r="AC60" s="224">
        <v>28731</v>
      </c>
      <c r="AD60" s="224">
        <v>29321</v>
      </c>
      <c r="AE60" s="224">
        <v>29621</v>
      </c>
      <c r="AF60" s="224">
        <v>30598</v>
      </c>
      <c r="AG60" s="224">
        <v>31239</v>
      </c>
      <c r="AH60" s="224">
        <v>30480</v>
      </c>
      <c r="AI60" s="224">
        <v>31623</v>
      </c>
      <c r="AJ60" s="224">
        <v>33965</v>
      </c>
      <c r="AK60" s="224">
        <v>35790.595388746602</v>
      </c>
    </row>
    <row r="61" spans="1:37" ht="12.75" customHeight="1">
      <c r="A61" s="192">
        <v>55</v>
      </c>
      <c r="B61" s="192" t="s">
        <v>591</v>
      </c>
      <c r="C61" s="192" t="s">
        <v>592</v>
      </c>
      <c r="D61" s="192" t="s">
        <v>577</v>
      </c>
      <c r="G61" s="192" t="s">
        <v>435</v>
      </c>
      <c r="H61" s="192" t="s">
        <v>593</v>
      </c>
      <c r="I61" s="224">
        <v>17559</v>
      </c>
      <c r="J61" s="224">
        <v>17584</v>
      </c>
      <c r="K61" s="224">
        <v>17925</v>
      </c>
      <c r="L61" s="224">
        <v>18408</v>
      </c>
      <c r="M61" s="224">
        <v>18674</v>
      </c>
      <c r="N61" s="224">
        <v>19065</v>
      </c>
      <c r="O61" s="224">
        <v>19488</v>
      </c>
      <c r="P61" s="224">
        <v>19539</v>
      </c>
      <c r="Q61" s="224">
        <v>20116</v>
      </c>
      <c r="R61" s="224">
        <v>20628</v>
      </c>
      <c r="S61" s="224">
        <v>21304</v>
      </c>
      <c r="T61" s="224">
        <v>22463</v>
      </c>
      <c r="U61" s="224">
        <v>23708</v>
      </c>
      <c r="V61" s="224">
        <v>24641</v>
      </c>
      <c r="W61" s="224">
        <v>24296</v>
      </c>
      <c r="X61" s="224">
        <v>25028</v>
      </c>
      <c r="Y61" s="224">
        <v>26264</v>
      </c>
      <c r="Z61" s="224">
        <v>27084</v>
      </c>
      <c r="AA61" s="224">
        <v>27165</v>
      </c>
      <c r="AB61" s="224">
        <v>27851</v>
      </c>
      <c r="AC61" s="224">
        <v>28062</v>
      </c>
      <c r="AD61" s="224">
        <v>28613</v>
      </c>
      <c r="AE61" s="224">
        <v>29609</v>
      </c>
      <c r="AF61" s="224">
        <v>30573</v>
      </c>
      <c r="AG61" s="224">
        <v>31379</v>
      </c>
      <c r="AH61" s="224">
        <v>30374</v>
      </c>
      <c r="AI61" s="224">
        <v>31812</v>
      </c>
      <c r="AJ61" s="224">
        <v>34262</v>
      </c>
      <c r="AK61" s="224">
        <v>35882.045755241903</v>
      </c>
    </row>
    <row r="62" spans="1:37" ht="12.75" customHeight="1">
      <c r="A62" s="192">
        <v>56</v>
      </c>
      <c r="B62" s="192" t="s">
        <v>594</v>
      </c>
      <c r="C62" s="192" t="s">
        <v>595</v>
      </c>
      <c r="D62" s="192" t="s">
        <v>577</v>
      </c>
      <c r="G62" s="192" t="s">
        <v>435</v>
      </c>
      <c r="H62" s="192" t="s">
        <v>596</v>
      </c>
      <c r="I62" s="224">
        <v>16814</v>
      </c>
      <c r="J62" s="224">
        <v>16552</v>
      </c>
      <c r="K62" s="224">
        <v>16573</v>
      </c>
      <c r="L62" s="224">
        <v>16726</v>
      </c>
      <c r="M62" s="224">
        <v>17333</v>
      </c>
      <c r="N62" s="224">
        <v>17936</v>
      </c>
      <c r="O62" s="224">
        <v>18671</v>
      </c>
      <c r="P62" s="224">
        <v>18312</v>
      </c>
      <c r="Q62" s="224">
        <v>18687</v>
      </c>
      <c r="R62" s="224">
        <v>18878</v>
      </c>
      <c r="S62" s="224">
        <v>19249</v>
      </c>
      <c r="T62" s="224">
        <v>20070</v>
      </c>
      <c r="U62" s="224">
        <v>20822</v>
      </c>
      <c r="V62" s="224">
        <v>21697</v>
      </c>
      <c r="W62" s="224">
        <v>21400</v>
      </c>
      <c r="X62" s="224">
        <v>22011</v>
      </c>
      <c r="Y62" s="224">
        <v>22942</v>
      </c>
      <c r="Z62" s="224">
        <v>23789</v>
      </c>
      <c r="AA62" s="224">
        <v>24614</v>
      </c>
      <c r="AB62" s="224">
        <v>24679</v>
      </c>
      <c r="AC62" s="224">
        <v>24908</v>
      </c>
      <c r="AD62" s="224">
        <v>25551</v>
      </c>
      <c r="AE62" s="224">
        <v>27243</v>
      </c>
      <c r="AF62" s="224">
        <v>28091</v>
      </c>
      <c r="AG62" s="224">
        <v>29197</v>
      </c>
      <c r="AH62" s="224">
        <v>28235</v>
      </c>
      <c r="AI62" s="224">
        <v>29514</v>
      </c>
      <c r="AJ62" s="224">
        <v>32177</v>
      </c>
      <c r="AK62" s="224">
        <v>33710.068431628599</v>
      </c>
    </row>
    <row r="63" spans="1:37" ht="12.75" customHeight="1">
      <c r="A63" s="192">
        <v>57</v>
      </c>
      <c r="B63" s="192" t="s">
        <v>597</v>
      </c>
      <c r="C63" s="192" t="s">
        <v>598</v>
      </c>
      <c r="D63" s="192" t="s">
        <v>577</v>
      </c>
      <c r="G63" s="192" t="s">
        <v>435</v>
      </c>
      <c r="H63" s="192" t="s">
        <v>599</v>
      </c>
      <c r="I63" s="224">
        <v>22300</v>
      </c>
      <c r="J63" s="224">
        <v>22598</v>
      </c>
      <c r="K63" s="224">
        <v>23270</v>
      </c>
      <c r="L63" s="224">
        <v>24206</v>
      </c>
      <c r="M63" s="224">
        <v>25083</v>
      </c>
      <c r="N63" s="224">
        <v>25951</v>
      </c>
      <c r="O63" s="224">
        <v>27008</v>
      </c>
      <c r="P63" s="224">
        <v>26191</v>
      </c>
      <c r="Q63" s="224">
        <v>26496</v>
      </c>
      <c r="R63" s="224">
        <v>26512</v>
      </c>
      <c r="S63" s="224">
        <v>27073</v>
      </c>
      <c r="T63" s="224">
        <v>28103</v>
      </c>
      <c r="U63" s="224">
        <v>29189</v>
      </c>
      <c r="V63" s="224">
        <v>30071</v>
      </c>
      <c r="W63" s="224">
        <v>29242</v>
      </c>
      <c r="X63" s="224">
        <v>29832</v>
      </c>
      <c r="Y63" s="224">
        <v>31152</v>
      </c>
      <c r="Z63" s="224">
        <v>36121</v>
      </c>
      <c r="AA63" s="224">
        <v>32560</v>
      </c>
      <c r="AB63" s="224">
        <v>32155</v>
      </c>
      <c r="AC63" s="224">
        <v>33109</v>
      </c>
      <c r="AD63" s="224">
        <v>33836</v>
      </c>
      <c r="AE63" s="224">
        <v>34632</v>
      </c>
      <c r="AF63" s="224">
        <v>36331</v>
      </c>
      <c r="AG63" s="224">
        <v>36519</v>
      </c>
      <c r="AH63" s="224">
        <v>35615</v>
      </c>
      <c r="AI63" s="224">
        <v>36842</v>
      </c>
      <c r="AJ63" s="224">
        <v>39988</v>
      </c>
      <c r="AK63" s="224">
        <v>41951.550671174497</v>
      </c>
    </row>
    <row r="64" spans="1:37" ht="12.75" customHeight="1">
      <c r="A64" s="192">
        <v>58</v>
      </c>
      <c r="B64" s="192" t="s">
        <v>600</v>
      </c>
      <c r="C64" s="192" t="s">
        <v>601</v>
      </c>
      <c r="D64" s="192" t="s">
        <v>577</v>
      </c>
      <c r="G64" s="192" t="s">
        <v>435</v>
      </c>
      <c r="H64" s="192" t="s">
        <v>602</v>
      </c>
      <c r="I64" s="224">
        <v>22159</v>
      </c>
      <c r="J64" s="224">
        <v>22406</v>
      </c>
      <c r="K64" s="224">
        <v>22992</v>
      </c>
      <c r="L64" s="224">
        <v>23784</v>
      </c>
      <c r="M64" s="224">
        <v>24637</v>
      </c>
      <c r="N64" s="224">
        <v>25668</v>
      </c>
      <c r="O64" s="224">
        <v>26731</v>
      </c>
      <c r="P64" s="224">
        <v>26385</v>
      </c>
      <c r="Q64" s="224">
        <v>26745</v>
      </c>
      <c r="R64" s="224">
        <v>26950</v>
      </c>
      <c r="S64" s="224">
        <v>27259</v>
      </c>
      <c r="T64" s="224">
        <v>28119</v>
      </c>
      <c r="U64" s="224">
        <v>28975</v>
      </c>
      <c r="V64" s="224">
        <v>29856</v>
      </c>
      <c r="W64" s="224">
        <v>29277</v>
      </c>
      <c r="X64" s="224">
        <v>29865</v>
      </c>
      <c r="Y64" s="224">
        <v>31077</v>
      </c>
      <c r="Z64" s="224">
        <v>32187</v>
      </c>
      <c r="AA64" s="224">
        <v>32574</v>
      </c>
      <c r="AB64" s="224">
        <v>33450</v>
      </c>
      <c r="AC64" s="224">
        <v>34150</v>
      </c>
      <c r="AD64" s="224">
        <v>35191</v>
      </c>
      <c r="AE64" s="224">
        <v>36228</v>
      </c>
      <c r="AF64" s="224">
        <v>37535</v>
      </c>
      <c r="AG64" s="224">
        <v>38445</v>
      </c>
      <c r="AH64" s="224">
        <v>37379</v>
      </c>
      <c r="AI64" s="224">
        <v>38120</v>
      </c>
      <c r="AJ64" s="224">
        <v>40999</v>
      </c>
      <c r="AK64" s="224">
        <v>43245.555852043901</v>
      </c>
    </row>
    <row r="65" spans="1:37" ht="12.75" customHeight="1">
      <c r="A65" s="192">
        <v>59</v>
      </c>
      <c r="B65" s="192" t="s">
        <v>603</v>
      </c>
      <c r="C65" s="192" t="s">
        <v>604</v>
      </c>
      <c r="D65" s="192" t="s">
        <v>577</v>
      </c>
      <c r="G65" s="192" t="s">
        <v>435</v>
      </c>
      <c r="H65" s="192" t="s">
        <v>605</v>
      </c>
      <c r="I65" s="224">
        <v>25310</v>
      </c>
      <c r="J65" s="224">
        <v>26146</v>
      </c>
      <c r="K65" s="224">
        <v>27275</v>
      </c>
      <c r="L65" s="224">
        <v>28678</v>
      </c>
      <c r="M65" s="224">
        <v>29221</v>
      </c>
      <c r="N65" s="224">
        <v>29793</v>
      </c>
      <c r="O65" s="224">
        <v>30389</v>
      </c>
      <c r="P65" s="224">
        <v>29762</v>
      </c>
      <c r="Q65" s="224">
        <v>29917</v>
      </c>
      <c r="R65" s="224">
        <v>29990</v>
      </c>
      <c r="S65" s="224">
        <v>30599</v>
      </c>
      <c r="T65" s="224">
        <v>31658</v>
      </c>
      <c r="U65" s="224">
        <v>32725</v>
      </c>
      <c r="V65" s="224">
        <v>33522</v>
      </c>
      <c r="W65" s="224">
        <v>32507</v>
      </c>
      <c r="X65" s="224">
        <v>33042</v>
      </c>
      <c r="Y65" s="224">
        <v>34366</v>
      </c>
      <c r="Z65" s="224">
        <v>35056</v>
      </c>
      <c r="AA65" s="224">
        <v>35663</v>
      </c>
      <c r="AB65" s="224">
        <v>36592</v>
      </c>
      <c r="AC65" s="224">
        <v>37226</v>
      </c>
      <c r="AD65" s="224">
        <v>37948</v>
      </c>
      <c r="AE65" s="224">
        <v>39556</v>
      </c>
      <c r="AF65" s="224">
        <v>40558</v>
      </c>
      <c r="AG65" s="224">
        <v>41814</v>
      </c>
      <c r="AH65" s="224">
        <v>40638</v>
      </c>
      <c r="AI65" s="224">
        <v>42436</v>
      </c>
      <c r="AJ65" s="224">
        <v>45559</v>
      </c>
      <c r="AK65" s="224">
        <v>47925.703998097801</v>
      </c>
    </row>
    <row r="66" spans="1:37" ht="12.75" customHeight="1">
      <c r="A66" s="192">
        <v>60</v>
      </c>
      <c r="B66" s="192" t="s">
        <v>606</v>
      </c>
      <c r="C66" s="192" t="s">
        <v>607</v>
      </c>
      <c r="D66" s="192" t="s">
        <v>577</v>
      </c>
      <c r="G66" s="192" t="s">
        <v>435</v>
      </c>
      <c r="H66" s="192" t="s">
        <v>608</v>
      </c>
      <c r="I66" s="224">
        <v>18298</v>
      </c>
      <c r="J66" s="224">
        <v>18755</v>
      </c>
      <c r="K66" s="224">
        <v>19387</v>
      </c>
      <c r="L66" s="224">
        <v>20295</v>
      </c>
      <c r="M66" s="224">
        <v>20637</v>
      </c>
      <c r="N66" s="224">
        <v>21091</v>
      </c>
      <c r="O66" s="224">
        <v>21620</v>
      </c>
      <c r="P66" s="224">
        <v>21679</v>
      </c>
      <c r="Q66" s="224">
        <v>22177</v>
      </c>
      <c r="R66" s="224">
        <v>22756</v>
      </c>
      <c r="S66" s="224">
        <v>23284</v>
      </c>
      <c r="T66" s="224">
        <v>24265</v>
      </c>
      <c r="U66" s="224">
        <v>25334</v>
      </c>
      <c r="V66" s="224">
        <v>26466</v>
      </c>
      <c r="W66" s="224">
        <v>26318</v>
      </c>
      <c r="X66" s="224">
        <v>27387</v>
      </c>
      <c r="Y66" s="224">
        <v>28667</v>
      </c>
      <c r="Z66" s="224">
        <v>31218</v>
      </c>
      <c r="AA66" s="224">
        <v>32081</v>
      </c>
      <c r="AB66" s="224">
        <v>32907</v>
      </c>
      <c r="AC66" s="224">
        <v>33812</v>
      </c>
      <c r="AD66" s="224">
        <v>33988</v>
      </c>
      <c r="AE66" s="224">
        <v>34165</v>
      </c>
      <c r="AF66" s="224">
        <v>35850</v>
      </c>
      <c r="AG66" s="224">
        <v>36296</v>
      </c>
      <c r="AH66" s="224">
        <v>35141</v>
      </c>
      <c r="AI66" s="224">
        <v>35224</v>
      </c>
      <c r="AJ66" s="224">
        <v>37605</v>
      </c>
      <c r="AK66" s="224">
        <v>39512.514881171097</v>
      </c>
    </row>
    <row r="67" spans="1:37" ht="12.75" customHeight="1">
      <c r="A67" s="192">
        <v>61</v>
      </c>
      <c r="B67" s="192" t="s">
        <v>609</v>
      </c>
      <c r="C67" s="192" t="s">
        <v>610</v>
      </c>
      <c r="D67" s="192" t="s">
        <v>577</v>
      </c>
      <c r="G67" s="192" t="s">
        <v>435</v>
      </c>
      <c r="H67" s="192" t="s">
        <v>611</v>
      </c>
      <c r="I67" s="224">
        <v>20433</v>
      </c>
      <c r="J67" s="224">
        <v>20736</v>
      </c>
      <c r="K67" s="224">
        <v>21160</v>
      </c>
      <c r="L67" s="224">
        <v>21784</v>
      </c>
      <c r="M67" s="224">
        <v>22475</v>
      </c>
      <c r="N67" s="224">
        <v>23241</v>
      </c>
      <c r="O67" s="224">
        <v>24236</v>
      </c>
      <c r="P67" s="224">
        <v>24268</v>
      </c>
      <c r="Q67" s="224">
        <v>24872</v>
      </c>
      <c r="R67" s="224">
        <v>25392</v>
      </c>
      <c r="S67" s="224">
        <v>25799</v>
      </c>
      <c r="T67" s="224">
        <v>26699</v>
      </c>
      <c r="U67" s="224">
        <v>27658</v>
      </c>
      <c r="V67" s="224">
        <v>28682</v>
      </c>
      <c r="W67" s="224">
        <v>28254</v>
      </c>
      <c r="X67" s="224">
        <v>29115</v>
      </c>
      <c r="Y67" s="224">
        <v>30434</v>
      </c>
      <c r="Z67" s="224">
        <v>31768</v>
      </c>
      <c r="AA67" s="224">
        <v>32177</v>
      </c>
      <c r="AB67" s="224">
        <v>32934</v>
      </c>
      <c r="AC67" s="224">
        <v>33198</v>
      </c>
      <c r="AD67" s="224">
        <v>34098</v>
      </c>
      <c r="AE67" s="224">
        <v>35456</v>
      </c>
      <c r="AF67" s="224">
        <v>36558</v>
      </c>
      <c r="AG67" s="224">
        <v>37595</v>
      </c>
      <c r="AH67" s="224">
        <v>36262</v>
      </c>
      <c r="AI67" s="224">
        <v>37376</v>
      </c>
      <c r="AJ67" s="224">
        <v>40327</v>
      </c>
      <c r="AK67" s="224">
        <v>42154.1059742453</v>
      </c>
    </row>
    <row r="68" spans="1:37" ht="12.75" customHeight="1">
      <c r="A68" s="192">
        <v>62</v>
      </c>
      <c r="B68" s="192" t="s">
        <v>612</v>
      </c>
      <c r="C68" s="192" t="s">
        <v>613</v>
      </c>
      <c r="D68" s="192" t="s">
        <v>577</v>
      </c>
      <c r="G68" s="192" t="s">
        <v>435</v>
      </c>
      <c r="H68" s="192" t="s">
        <v>614</v>
      </c>
      <c r="I68" s="224">
        <v>21884</v>
      </c>
      <c r="J68" s="224">
        <v>22268</v>
      </c>
      <c r="K68" s="224">
        <v>22873</v>
      </c>
      <c r="L68" s="224">
        <v>23791</v>
      </c>
      <c r="M68" s="224">
        <v>24564</v>
      </c>
      <c r="N68" s="224">
        <v>25351</v>
      </c>
      <c r="O68" s="224">
        <v>26153</v>
      </c>
      <c r="P68" s="224">
        <v>25878</v>
      </c>
      <c r="Q68" s="224">
        <v>26247</v>
      </c>
      <c r="R68" s="224">
        <v>26473</v>
      </c>
      <c r="S68" s="224">
        <v>26721</v>
      </c>
      <c r="T68" s="224">
        <v>27384</v>
      </c>
      <c r="U68" s="224">
        <v>28107</v>
      </c>
      <c r="V68" s="224">
        <v>28937</v>
      </c>
      <c r="W68" s="224">
        <v>28525</v>
      </c>
      <c r="X68" s="224">
        <v>29296</v>
      </c>
      <c r="Y68" s="224">
        <v>30568</v>
      </c>
      <c r="Z68" s="224">
        <v>31349</v>
      </c>
      <c r="AA68" s="224">
        <v>31728</v>
      </c>
      <c r="AB68" s="224">
        <v>32246</v>
      </c>
      <c r="AC68" s="224">
        <v>32994</v>
      </c>
      <c r="AD68" s="224">
        <v>33906</v>
      </c>
      <c r="AE68" s="224">
        <v>34968</v>
      </c>
      <c r="AF68" s="224">
        <v>36516</v>
      </c>
      <c r="AG68" s="224">
        <v>37300</v>
      </c>
      <c r="AH68" s="224">
        <v>36020</v>
      </c>
      <c r="AI68" s="224">
        <v>37095</v>
      </c>
      <c r="AJ68" s="224">
        <v>39647</v>
      </c>
      <c r="AK68" s="224">
        <v>41526.384505408503</v>
      </c>
    </row>
    <row r="69" spans="1:37" ht="12.75" customHeight="1">
      <c r="A69" s="192">
        <v>63</v>
      </c>
      <c r="B69" s="192" t="s">
        <v>615</v>
      </c>
      <c r="C69" s="192" t="s">
        <v>616</v>
      </c>
      <c r="D69" s="192" t="s">
        <v>577</v>
      </c>
      <c r="G69" s="192" t="s">
        <v>435</v>
      </c>
      <c r="H69" s="192" t="s">
        <v>617</v>
      </c>
      <c r="I69" s="224">
        <v>24052</v>
      </c>
      <c r="J69" s="224">
        <v>24506</v>
      </c>
      <c r="K69" s="224">
        <v>25207</v>
      </c>
      <c r="L69" s="224">
        <v>26166</v>
      </c>
      <c r="M69" s="224">
        <v>26675</v>
      </c>
      <c r="N69" s="224">
        <v>27170</v>
      </c>
      <c r="O69" s="224">
        <v>27647</v>
      </c>
      <c r="P69" s="224">
        <v>27184</v>
      </c>
      <c r="Q69" s="224">
        <v>27344</v>
      </c>
      <c r="R69" s="224">
        <v>27380</v>
      </c>
      <c r="S69" s="224">
        <v>27716</v>
      </c>
      <c r="T69" s="224">
        <v>28531</v>
      </c>
      <c r="U69" s="224">
        <v>29407</v>
      </c>
      <c r="V69" s="224">
        <v>30387</v>
      </c>
      <c r="W69" s="224">
        <v>29556</v>
      </c>
      <c r="X69" s="224">
        <v>30104</v>
      </c>
      <c r="Y69" s="224">
        <v>31283</v>
      </c>
      <c r="Z69" s="224">
        <v>31841</v>
      </c>
      <c r="AA69" s="224">
        <v>32203</v>
      </c>
      <c r="AB69" s="224">
        <v>32480</v>
      </c>
      <c r="AC69" s="224">
        <v>33703</v>
      </c>
      <c r="AD69" s="224">
        <v>34103</v>
      </c>
      <c r="AE69" s="224">
        <v>35001</v>
      </c>
      <c r="AF69" s="224">
        <v>36085</v>
      </c>
      <c r="AG69" s="224">
        <v>37461</v>
      </c>
      <c r="AH69" s="224">
        <v>36731</v>
      </c>
      <c r="AI69" s="224">
        <v>37687</v>
      </c>
      <c r="AJ69" s="224">
        <v>40423</v>
      </c>
      <c r="AK69" s="224">
        <v>42636.764864670302</v>
      </c>
    </row>
    <row r="70" spans="1:37" ht="12.75" customHeight="1">
      <c r="A70" s="192">
        <v>64</v>
      </c>
      <c r="B70" s="192" t="s">
        <v>618</v>
      </c>
      <c r="C70" s="192" t="s">
        <v>619</v>
      </c>
      <c r="D70" s="192" t="s">
        <v>577</v>
      </c>
      <c r="G70" s="192" t="s">
        <v>435</v>
      </c>
      <c r="H70" s="192" t="s">
        <v>620</v>
      </c>
      <c r="I70" s="224">
        <v>19357</v>
      </c>
      <c r="J70" s="224">
        <v>19063</v>
      </c>
      <c r="K70" s="224">
        <v>19170</v>
      </c>
      <c r="L70" s="224">
        <v>19253</v>
      </c>
      <c r="M70" s="224">
        <v>19784</v>
      </c>
      <c r="N70" s="224">
        <v>20154</v>
      </c>
      <c r="O70" s="224">
        <v>20825</v>
      </c>
      <c r="P70" s="224">
        <v>20608</v>
      </c>
      <c r="Q70" s="224">
        <v>21259</v>
      </c>
      <c r="R70" s="224">
        <v>21713</v>
      </c>
      <c r="S70" s="224">
        <v>22199</v>
      </c>
      <c r="T70" s="224">
        <v>22988</v>
      </c>
      <c r="U70" s="224">
        <v>23727</v>
      </c>
      <c r="V70" s="224">
        <v>25054</v>
      </c>
      <c r="W70" s="224">
        <v>24914</v>
      </c>
      <c r="X70" s="224">
        <v>26003</v>
      </c>
      <c r="Y70" s="224">
        <v>27152</v>
      </c>
      <c r="Z70" s="224">
        <v>25980</v>
      </c>
      <c r="AA70" s="224">
        <v>26674</v>
      </c>
      <c r="AB70" s="224">
        <v>27308</v>
      </c>
      <c r="AC70" s="224">
        <v>28875</v>
      </c>
      <c r="AD70" s="224">
        <v>28566</v>
      </c>
      <c r="AE70" s="224">
        <v>30098</v>
      </c>
      <c r="AF70" s="224">
        <v>30947</v>
      </c>
      <c r="AG70" s="224">
        <v>31961</v>
      </c>
      <c r="AH70" s="224">
        <v>31160</v>
      </c>
      <c r="AI70" s="224">
        <v>32907</v>
      </c>
      <c r="AJ70" s="224">
        <v>36152</v>
      </c>
      <c r="AK70" s="224">
        <v>38030.216005586</v>
      </c>
    </row>
    <row r="71" spans="1:37" ht="12.75" customHeight="1">
      <c r="A71" s="192">
        <v>65</v>
      </c>
      <c r="B71" s="192" t="s">
        <v>621</v>
      </c>
      <c r="C71" s="192" t="s">
        <v>622</v>
      </c>
      <c r="D71" s="192" t="s">
        <v>577</v>
      </c>
      <c r="G71" s="192" t="s">
        <v>435</v>
      </c>
      <c r="H71" s="192" t="s">
        <v>623</v>
      </c>
      <c r="I71" s="224">
        <v>19831</v>
      </c>
      <c r="J71" s="224">
        <v>20569</v>
      </c>
      <c r="K71" s="224">
        <v>21774</v>
      </c>
      <c r="L71" s="224">
        <v>23604</v>
      </c>
      <c r="M71" s="224">
        <v>24502</v>
      </c>
      <c r="N71" s="224">
        <v>25664</v>
      </c>
      <c r="O71" s="224">
        <v>26541</v>
      </c>
      <c r="P71" s="224">
        <v>24978</v>
      </c>
      <c r="Q71" s="224">
        <v>24611</v>
      </c>
      <c r="R71" s="224">
        <v>24552</v>
      </c>
      <c r="S71" s="224">
        <v>25356</v>
      </c>
      <c r="T71" s="224">
        <v>26669</v>
      </c>
      <c r="U71" s="224">
        <v>27955</v>
      </c>
      <c r="V71" s="224">
        <v>28700</v>
      </c>
      <c r="W71" s="224">
        <v>27817</v>
      </c>
      <c r="X71" s="224">
        <v>28355</v>
      </c>
      <c r="Y71" s="224">
        <v>29731</v>
      </c>
      <c r="Z71" s="224">
        <v>30596</v>
      </c>
      <c r="AA71" s="224">
        <v>31126</v>
      </c>
      <c r="AB71" s="224">
        <v>31970</v>
      </c>
      <c r="AC71" s="224">
        <v>32789</v>
      </c>
      <c r="AD71" s="224">
        <v>33581</v>
      </c>
      <c r="AE71" s="224">
        <v>35216</v>
      </c>
      <c r="AF71" s="224">
        <v>36272</v>
      </c>
      <c r="AG71" s="224">
        <v>37483</v>
      </c>
      <c r="AH71" s="224">
        <v>35840</v>
      </c>
      <c r="AI71" s="224">
        <v>37403</v>
      </c>
      <c r="AJ71" s="224">
        <v>40330</v>
      </c>
      <c r="AK71" s="224">
        <v>42244.315609030302</v>
      </c>
    </row>
    <row r="72" spans="1:37" ht="12.75" customHeight="1">
      <c r="A72" s="192">
        <v>66</v>
      </c>
      <c r="B72" s="192" t="s">
        <v>624</v>
      </c>
      <c r="C72" s="192" t="s">
        <v>625</v>
      </c>
      <c r="D72" s="192" t="s">
        <v>577</v>
      </c>
      <c r="G72" s="192" t="s">
        <v>435</v>
      </c>
      <c r="H72" s="192" t="s">
        <v>626</v>
      </c>
      <c r="I72" s="224">
        <v>23204</v>
      </c>
      <c r="J72" s="224">
        <v>23658</v>
      </c>
      <c r="K72" s="224">
        <v>24521</v>
      </c>
      <c r="L72" s="224">
        <v>25654</v>
      </c>
      <c r="M72" s="224">
        <v>26607</v>
      </c>
      <c r="N72" s="224">
        <v>27397</v>
      </c>
      <c r="O72" s="224">
        <v>28358</v>
      </c>
      <c r="P72" s="224">
        <v>27392</v>
      </c>
      <c r="Q72" s="224">
        <v>27701</v>
      </c>
      <c r="R72" s="224">
        <v>27750</v>
      </c>
      <c r="S72" s="224">
        <v>29193</v>
      </c>
      <c r="T72" s="224">
        <v>31193</v>
      </c>
      <c r="U72" s="224">
        <v>33240</v>
      </c>
      <c r="V72" s="224">
        <v>33423</v>
      </c>
      <c r="W72" s="224">
        <v>31587</v>
      </c>
      <c r="X72" s="224">
        <v>31642</v>
      </c>
      <c r="Y72" s="224">
        <v>33163</v>
      </c>
      <c r="Z72" s="224">
        <v>35033</v>
      </c>
      <c r="AA72" s="224">
        <v>36300</v>
      </c>
      <c r="AB72" s="224">
        <v>35456</v>
      </c>
      <c r="AC72" s="224">
        <v>36472</v>
      </c>
      <c r="AD72" s="224">
        <v>37248</v>
      </c>
      <c r="AE72" s="224">
        <v>44203</v>
      </c>
      <c r="AF72" s="224">
        <v>42192</v>
      </c>
      <c r="AG72" s="224">
        <v>42785</v>
      </c>
      <c r="AH72" s="224">
        <v>44591</v>
      </c>
      <c r="AI72" s="224">
        <v>45671</v>
      </c>
      <c r="AJ72" s="224">
        <v>50135</v>
      </c>
      <c r="AK72" s="224">
        <v>52424.077160524299</v>
      </c>
    </row>
    <row r="73" spans="1:37" ht="12.75" customHeight="1">
      <c r="A73" s="192">
        <v>67</v>
      </c>
      <c r="B73" s="192" t="s">
        <v>627</v>
      </c>
      <c r="C73" s="192" t="s">
        <v>628</v>
      </c>
      <c r="D73" s="192" t="s">
        <v>577</v>
      </c>
      <c r="G73" s="192" t="s">
        <v>435</v>
      </c>
      <c r="H73" s="192" t="s">
        <v>629</v>
      </c>
      <c r="I73" s="224">
        <v>18344</v>
      </c>
      <c r="J73" s="224">
        <v>18455</v>
      </c>
      <c r="K73" s="224">
        <v>18808</v>
      </c>
      <c r="L73" s="224">
        <v>19292</v>
      </c>
      <c r="M73" s="224">
        <v>19737</v>
      </c>
      <c r="N73" s="224">
        <v>20233</v>
      </c>
      <c r="O73" s="224">
        <v>20798</v>
      </c>
      <c r="P73" s="224">
        <v>20643</v>
      </c>
      <c r="Q73" s="224">
        <v>21146</v>
      </c>
      <c r="R73" s="224">
        <v>21653</v>
      </c>
      <c r="S73" s="224">
        <v>22120</v>
      </c>
      <c r="T73" s="224">
        <v>23085</v>
      </c>
      <c r="U73" s="224">
        <v>24124</v>
      </c>
      <c r="V73" s="224">
        <v>25021</v>
      </c>
      <c r="W73" s="224">
        <v>24509</v>
      </c>
      <c r="X73" s="224">
        <v>25198</v>
      </c>
      <c r="Y73" s="224">
        <v>26412</v>
      </c>
      <c r="Z73" s="224">
        <v>27675</v>
      </c>
      <c r="AA73" s="224">
        <v>27948</v>
      </c>
      <c r="AB73" s="224">
        <v>28260</v>
      </c>
      <c r="AC73" s="224">
        <v>28689</v>
      </c>
      <c r="AD73" s="224">
        <v>29505</v>
      </c>
      <c r="AE73" s="224">
        <v>30241</v>
      </c>
      <c r="AF73" s="224">
        <v>31348</v>
      </c>
      <c r="AG73" s="224">
        <v>32087</v>
      </c>
      <c r="AH73" s="224">
        <v>31353</v>
      </c>
      <c r="AI73" s="224">
        <v>32916</v>
      </c>
      <c r="AJ73" s="224">
        <v>35564</v>
      </c>
      <c r="AK73" s="224">
        <v>36921.923444578402</v>
      </c>
    </row>
    <row r="74" spans="1:37" ht="12.75" customHeight="1">
      <c r="A74" s="192">
        <v>68</v>
      </c>
      <c r="B74" s="192" t="s">
        <v>630</v>
      </c>
      <c r="C74" s="192" t="s">
        <v>631</v>
      </c>
      <c r="D74" s="192" t="s">
        <v>577</v>
      </c>
      <c r="G74" s="192" t="s">
        <v>435</v>
      </c>
      <c r="H74" s="192" t="s">
        <v>632</v>
      </c>
      <c r="I74" s="224">
        <v>27899</v>
      </c>
      <c r="J74" s="224">
        <v>28358</v>
      </c>
      <c r="K74" s="224">
        <v>29236</v>
      </c>
      <c r="L74" s="224">
        <v>30299</v>
      </c>
      <c r="M74" s="224">
        <v>31810</v>
      </c>
      <c r="N74" s="224">
        <v>33171</v>
      </c>
      <c r="O74" s="224">
        <v>34614</v>
      </c>
      <c r="P74" s="224">
        <v>33566</v>
      </c>
      <c r="Q74" s="224">
        <v>33975</v>
      </c>
      <c r="R74" s="224">
        <v>34030</v>
      </c>
      <c r="S74" s="224">
        <v>35426</v>
      </c>
      <c r="T74" s="224">
        <v>37315</v>
      </c>
      <c r="U74" s="224">
        <v>39054</v>
      </c>
      <c r="V74" s="224">
        <v>39643</v>
      </c>
      <c r="W74" s="224">
        <v>38044</v>
      </c>
      <c r="X74" s="224">
        <v>38339</v>
      </c>
      <c r="Y74" s="224">
        <v>39704</v>
      </c>
      <c r="Z74" s="224">
        <v>40524</v>
      </c>
      <c r="AA74" s="224">
        <v>41045</v>
      </c>
      <c r="AB74" s="224">
        <v>41371</v>
      </c>
      <c r="AC74" s="224">
        <v>42431</v>
      </c>
      <c r="AD74" s="224">
        <v>43388</v>
      </c>
      <c r="AE74" s="224">
        <v>44818</v>
      </c>
      <c r="AF74" s="224">
        <v>46448</v>
      </c>
      <c r="AG74" s="224">
        <v>48373</v>
      </c>
      <c r="AH74" s="224">
        <v>46906</v>
      </c>
      <c r="AI74" s="224">
        <v>48267</v>
      </c>
      <c r="AJ74" s="224">
        <v>52003</v>
      </c>
      <c r="AK74" s="224">
        <v>54524.772876800504</v>
      </c>
    </row>
    <row r="75" spans="1:37" ht="12.75" customHeight="1">
      <c r="A75" s="192">
        <v>69</v>
      </c>
      <c r="B75" s="192" t="s">
        <v>633</v>
      </c>
      <c r="C75" s="192" t="s">
        <v>634</v>
      </c>
      <c r="D75" s="192" t="s">
        <v>577</v>
      </c>
      <c r="G75" s="192" t="s">
        <v>435</v>
      </c>
      <c r="H75" s="192" t="s">
        <v>635</v>
      </c>
      <c r="I75" s="224">
        <v>18013</v>
      </c>
      <c r="J75" s="224">
        <v>17941</v>
      </c>
      <c r="K75" s="224">
        <v>18107</v>
      </c>
      <c r="L75" s="224">
        <v>18413</v>
      </c>
      <c r="M75" s="224">
        <v>18974</v>
      </c>
      <c r="N75" s="224">
        <v>19724</v>
      </c>
      <c r="O75" s="224">
        <v>20535</v>
      </c>
      <c r="P75" s="224">
        <v>20467</v>
      </c>
      <c r="Q75" s="224">
        <v>20981</v>
      </c>
      <c r="R75" s="224">
        <v>21508</v>
      </c>
      <c r="S75" s="224">
        <v>21945</v>
      </c>
      <c r="T75" s="224">
        <v>22910</v>
      </c>
      <c r="U75" s="224">
        <v>23958</v>
      </c>
      <c r="V75" s="224">
        <v>24866</v>
      </c>
      <c r="W75" s="224">
        <v>24414</v>
      </c>
      <c r="X75" s="224">
        <v>25259</v>
      </c>
      <c r="Y75" s="224">
        <v>26434</v>
      </c>
      <c r="Z75" s="224">
        <v>27522</v>
      </c>
      <c r="AA75" s="224">
        <v>28243</v>
      </c>
      <c r="AB75" s="224">
        <v>29019</v>
      </c>
      <c r="AC75" s="224">
        <v>29907</v>
      </c>
      <c r="AD75" s="224">
        <v>31013</v>
      </c>
      <c r="AE75" s="224">
        <v>31804</v>
      </c>
      <c r="AF75" s="224">
        <v>33033</v>
      </c>
      <c r="AG75" s="224">
        <v>33259</v>
      </c>
      <c r="AH75" s="224">
        <v>32353</v>
      </c>
      <c r="AI75" s="224">
        <v>32775</v>
      </c>
      <c r="AJ75" s="224">
        <v>35171</v>
      </c>
      <c r="AK75" s="224">
        <v>36704.693981080803</v>
      </c>
    </row>
    <row r="76" spans="1:37" ht="12.75" customHeight="1">
      <c r="A76" s="192">
        <v>70</v>
      </c>
      <c r="B76" s="192" t="s">
        <v>636</v>
      </c>
      <c r="C76" s="192" t="s">
        <v>637</v>
      </c>
      <c r="D76" s="192" t="s">
        <v>577</v>
      </c>
      <c r="G76" s="192" t="s">
        <v>435</v>
      </c>
      <c r="H76" s="192" t="s">
        <v>638</v>
      </c>
      <c r="I76" s="224">
        <v>19459</v>
      </c>
      <c r="J76" s="224">
        <v>19752</v>
      </c>
      <c r="K76" s="224">
        <v>20280</v>
      </c>
      <c r="L76" s="224">
        <v>21056</v>
      </c>
      <c r="M76" s="224">
        <v>21924</v>
      </c>
      <c r="N76" s="224">
        <v>22889</v>
      </c>
      <c r="O76" s="224">
        <v>24117</v>
      </c>
      <c r="P76" s="224">
        <v>23953</v>
      </c>
      <c r="Q76" s="224">
        <v>24430</v>
      </c>
      <c r="R76" s="224">
        <v>24747</v>
      </c>
      <c r="S76" s="224">
        <v>25250</v>
      </c>
      <c r="T76" s="224">
        <v>26296</v>
      </c>
      <c r="U76" s="224">
        <v>27423</v>
      </c>
      <c r="V76" s="224">
        <v>28464</v>
      </c>
      <c r="W76" s="224">
        <v>28111</v>
      </c>
      <c r="X76" s="224">
        <v>28979</v>
      </c>
      <c r="Y76" s="224">
        <v>30317</v>
      </c>
      <c r="Z76" s="224">
        <v>31453</v>
      </c>
      <c r="AA76" s="224">
        <v>32045</v>
      </c>
      <c r="AB76" s="224">
        <v>33483</v>
      </c>
      <c r="AC76" s="224">
        <v>34509</v>
      </c>
      <c r="AD76" s="224">
        <v>34825</v>
      </c>
      <c r="AE76" s="224">
        <v>35883</v>
      </c>
      <c r="AF76" s="224">
        <v>38866</v>
      </c>
      <c r="AG76" s="224">
        <v>37341</v>
      </c>
      <c r="AH76" s="224">
        <v>36117</v>
      </c>
      <c r="AI76" s="224">
        <v>36466</v>
      </c>
      <c r="AJ76" s="224">
        <v>39101</v>
      </c>
      <c r="AK76" s="224">
        <v>40839.040475687398</v>
      </c>
    </row>
    <row r="77" spans="1:37" ht="12.75" customHeight="1">
      <c r="A77" s="192">
        <v>71</v>
      </c>
      <c r="B77" s="192" t="s">
        <v>639</v>
      </c>
      <c r="C77" s="192" t="s">
        <v>640</v>
      </c>
      <c r="D77" s="192" t="s">
        <v>577</v>
      </c>
      <c r="G77" s="192" t="s">
        <v>435</v>
      </c>
      <c r="H77" s="192" t="s">
        <v>641</v>
      </c>
      <c r="I77" s="224">
        <v>19624</v>
      </c>
      <c r="J77" s="224">
        <v>19786</v>
      </c>
      <c r="K77" s="224">
        <v>20261</v>
      </c>
      <c r="L77" s="224">
        <v>20882</v>
      </c>
      <c r="M77" s="224">
        <v>21447</v>
      </c>
      <c r="N77" s="224">
        <v>21928</v>
      </c>
      <c r="O77" s="224">
        <v>22611</v>
      </c>
      <c r="P77" s="224">
        <v>22460</v>
      </c>
      <c r="Q77" s="224">
        <v>23141</v>
      </c>
      <c r="R77" s="224">
        <v>23644</v>
      </c>
      <c r="S77" s="224">
        <v>25012</v>
      </c>
      <c r="T77" s="224">
        <v>27084</v>
      </c>
      <c r="U77" s="224">
        <v>29365</v>
      </c>
      <c r="V77" s="224">
        <v>28918</v>
      </c>
      <c r="W77" s="224">
        <v>27304</v>
      </c>
      <c r="X77" s="224">
        <v>27100</v>
      </c>
      <c r="Y77" s="224">
        <v>28370</v>
      </c>
      <c r="Z77" s="224">
        <v>28889</v>
      </c>
      <c r="AA77" s="224">
        <v>29885</v>
      </c>
      <c r="AB77" s="224">
        <v>30344</v>
      </c>
      <c r="AC77" s="224">
        <v>31122</v>
      </c>
      <c r="AD77" s="224">
        <v>31901</v>
      </c>
      <c r="AE77" s="224">
        <v>32606</v>
      </c>
      <c r="AF77" s="224">
        <v>33745</v>
      </c>
      <c r="AG77" s="224">
        <v>34637</v>
      </c>
      <c r="AH77" s="224">
        <v>34146</v>
      </c>
      <c r="AI77" s="224">
        <v>36219</v>
      </c>
      <c r="AJ77" s="224">
        <v>39250</v>
      </c>
      <c r="AK77" s="224">
        <v>41040.849111586002</v>
      </c>
    </row>
    <row r="78" spans="1:37" ht="12.75" customHeight="1">
      <c r="A78" s="192">
        <v>72</v>
      </c>
      <c r="B78" s="192" t="s">
        <v>642</v>
      </c>
      <c r="C78" s="192" t="s">
        <v>643</v>
      </c>
      <c r="D78" s="192" t="s">
        <v>577</v>
      </c>
      <c r="G78" s="192" t="s">
        <v>435</v>
      </c>
      <c r="H78" s="192" t="s">
        <v>644</v>
      </c>
      <c r="I78" s="224">
        <v>31307</v>
      </c>
      <c r="J78" s="224">
        <v>32962</v>
      </c>
      <c r="K78" s="224">
        <v>35351</v>
      </c>
      <c r="L78" s="224">
        <v>38138</v>
      </c>
      <c r="M78" s="224">
        <v>38792</v>
      </c>
      <c r="N78" s="224">
        <v>39047</v>
      </c>
      <c r="O78" s="224">
        <v>39502</v>
      </c>
      <c r="P78" s="224">
        <v>37878</v>
      </c>
      <c r="Q78" s="224">
        <v>38114</v>
      </c>
      <c r="R78" s="224">
        <v>37889</v>
      </c>
      <c r="S78" s="224">
        <v>39387</v>
      </c>
      <c r="T78" s="224">
        <v>41420</v>
      </c>
      <c r="U78" s="224">
        <v>43169</v>
      </c>
      <c r="V78" s="224">
        <v>43953</v>
      </c>
      <c r="W78" s="224">
        <v>42039</v>
      </c>
      <c r="X78" s="224">
        <v>42467</v>
      </c>
      <c r="Y78" s="224">
        <v>44356</v>
      </c>
      <c r="Z78" s="224">
        <v>45018</v>
      </c>
      <c r="AA78" s="224">
        <v>45380</v>
      </c>
      <c r="AB78" s="224">
        <v>46348</v>
      </c>
      <c r="AC78" s="224">
        <v>49514</v>
      </c>
      <c r="AD78" s="224">
        <v>47580</v>
      </c>
      <c r="AE78" s="224">
        <v>50827</v>
      </c>
      <c r="AF78" s="224">
        <v>52240</v>
      </c>
      <c r="AG78" s="224">
        <v>52293</v>
      </c>
      <c r="AH78" s="224">
        <v>50930</v>
      </c>
      <c r="AI78" s="224">
        <v>53028</v>
      </c>
      <c r="AJ78" s="224">
        <v>57602</v>
      </c>
      <c r="AK78" s="224">
        <v>60465.002951211398</v>
      </c>
    </row>
    <row r="79" spans="1:37" ht="12.75" customHeight="1">
      <c r="A79" s="192">
        <v>73</v>
      </c>
      <c r="B79" s="192" t="s">
        <v>645</v>
      </c>
      <c r="C79" s="192" t="s">
        <v>646</v>
      </c>
      <c r="D79" s="192" t="s">
        <v>577</v>
      </c>
      <c r="G79" s="192" t="s">
        <v>435</v>
      </c>
      <c r="H79" s="192" t="s">
        <v>647</v>
      </c>
      <c r="I79" s="224">
        <v>17920</v>
      </c>
      <c r="J79" s="224">
        <v>17699</v>
      </c>
      <c r="K79" s="224">
        <v>17812</v>
      </c>
      <c r="L79" s="224">
        <v>18026</v>
      </c>
      <c r="M79" s="224">
        <v>18710</v>
      </c>
      <c r="N79" s="224">
        <v>19324</v>
      </c>
      <c r="O79" s="224">
        <v>20291</v>
      </c>
      <c r="P79" s="224">
        <v>20134</v>
      </c>
      <c r="Q79" s="224">
        <v>20594</v>
      </c>
      <c r="R79" s="224">
        <v>20880</v>
      </c>
      <c r="S79" s="224">
        <v>21377</v>
      </c>
      <c r="T79" s="224">
        <v>22302</v>
      </c>
      <c r="U79" s="224">
        <v>23208</v>
      </c>
      <c r="V79" s="224">
        <v>24219</v>
      </c>
      <c r="W79" s="224">
        <v>23920</v>
      </c>
      <c r="X79" s="224">
        <v>24772</v>
      </c>
      <c r="Y79" s="224">
        <v>25952</v>
      </c>
      <c r="Z79" s="224">
        <v>26820</v>
      </c>
      <c r="AA79" s="224">
        <v>27483</v>
      </c>
      <c r="AB79" s="224">
        <v>28311</v>
      </c>
      <c r="AC79" s="224">
        <v>28659</v>
      </c>
      <c r="AD79" s="224">
        <v>29143</v>
      </c>
      <c r="AE79" s="224">
        <v>30663</v>
      </c>
      <c r="AF79" s="224">
        <v>31775</v>
      </c>
      <c r="AG79" s="224">
        <v>32301</v>
      </c>
      <c r="AH79" s="224">
        <v>31389</v>
      </c>
      <c r="AI79" s="224">
        <v>33074</v>
      </c>
      <c r="AJ79" s="224">
        <v>35967</v>
      </c>
      <c r="AK79" s="224">
        <v>37580.798914332699</v>
      </c>
    </row>
    <row r="80" spans="1:37" ht="12.75" customHeight="1">
      <c r="A80" s="192">
        <v>74</v>
      </c>
      <c r="B80" s="192" t="s">
        <v>648</v>
      </c>
      <c r="C80" s="192" t="s">
        <v>649</v>
      </c>
      <c r="D80" s="192" t="s">
        <v>577</v>
      </c>
      <c r="G80" s="192" t="s">
        <v>435</v>
      </c>
      <c r="H80" s="192" t="s">
        <v>650</v>
      </c>
      <c r="I80" s="224">
        <v>19098</v>
      </c>
      <c r="J80" s="224">
        <v>19355</v>
      </c>
      <c r="K80" s="224">
        <v>19907</v>
      </c>
      <c r="L80" s="224">
        <v>20789</v>
      </c>
      <c r="M80" s="224">
        <v>21008</v>
      </c>
      <c r="N80" s="224">
        <v>21412</v>
      </c>
      <c r="O80" s="224">
        <v>21800</v>
      </c>
      <c r="P80" s="224">
        <v>21906</v>
      </c>
      <c r="Q80" s="224">
        <v>22643</v>
      </c>
      <c r="R80" s="224">
        <v>23323</v>
      </c>
      <c r="S80" s="224">
        <v>23715</v>
      </c>
      <c r="T80" s="224">
        <v>24588</v>
      </c>
      <c r="U80" s="224">
        <v>25411</v>
      </c>
      <c r="V80" s="224">
        <v>26371</v>
      </c>
      <c r="W80" s="224">
        <v>25959</v>
      </c>
      <c r="X80" s="224">
        <v>26772</v>
      </c>
      <c r="Y80" s="224">
        <v>28068</v>
      </c>
      <c r="Z80" s="224">
        <v>28029</v>
      </c>
      <c r="AA80" s="224">
        <v>28521</v>
      </c>
      <c r="AB80" s="224">
        <v>29206</v>
      </c>
      <c r="AC80" s="224">
        <v>30322</v>
      </c>
      <c r="AD80" s="224">
        <v>31168</v>
      </c>
      <c r="AE80" s="224">
        <v>32546</v>
      </c>
      <c r="AF80" s="224">
        <v>34730</v>
      </c>
      <c r="AG80" s="224">
        <v>34465</v>
      </c>
      <c r="AH80" s="224">
        <v>33344</v>
      </c>
      <c r="AI80" s="224">
        <v>34669</v>
      </c>
      <c r="AJ80" s="224">
        <v>37497</v>
      </c>
      <c r="AK80" s="224">
        <v>39264.089910305796</v>
      </c>
    </row>
    <row r="81" spans="1:37" ht="12.75" customHeight="1">
      <c r="A81" s="192">
        <v>75</v>
      </c>
      <c r="B81" s="192" t="s">
        <v>651</v>
      </c>
      <c r="C81" s="192" t="s">
        <v>652</v>
      </c>
      <c r="D81" s="192" t="s">
        <v>577</v>
      </c>
      <c r="F81" s="192" t="s">
        <v>431</v>
      </c>
      <c r="H81" s="192" t="s">
        <v>653</v>
      </c>
      <c r="I81" s="224">
        <v>16970</v>
      </c>
      <c r="J81" s="224">
        <v>16969</v>
      </c>
      <c r="K81" s="224">
        <v>17181</v>
      </c>
      <c r="L81" s="224">
        <v>17524</v>
      </c>
      <c r="M81" s="224">
        <v>17893</v>
      </c>
      <c r="N81" s="224">
        <v>18327</v>
      </c>
      <c r="O81" s="224">
        <v>18865</v>
      </c>
      <c r="P81" s="224">
        <v>18915</v>
      </c>
      <c r="Q81" s="224">
        <v>19486</v>
      </c>
      <c r="R81" s="224">
        <v>20047</v>
      </c>
      <c r="S81" s="224">
        <v>20500</v>
      </c>
      <c r="T81" s="224">
        <v>21420</v>
      </c>
      <c r="U81" s="224">
        <v>22418</v>
      </c>
      <c r="V81" s="224">
        <v>23181</v>
      </c>
      <c r="W81" s="224">
        <v>22723</v>
      </c>
      <c r="X81" s="224">
        <v>23367</v>
      </c>
      <c r="Y81" s="224">
        <v>24539</v>
      </c>
      <c r="Z81" s="224">
        <v>25750</v>
      </c>
      <c r="AA81" s="224">
        <v>26283</v>
      </c>
      <c r="AB81" s="224">
        <v>26714</v>
      </c>
      <c r="AC81" s="224">
        <v>27419</v>
      </c>
      <c r="AD81" s="224">
        <v>28377</v>
      </c>
      <c r="AE81" s="224">
        <v>29395</v>
      </c>
      <c r="AF81" s="224">
        <v>30639</v>
      </c>
      <c r="AG81" s="224">
        <v>31317</v>
      </c>
      <c r="AH81" s="224">
        <v>29995</v>
      </c>
      <c r="AI81" s="224">
        <v>31398</v>
      </c>
      <c r="AJ81" s="224">
        <v>33973</v>
      </c>
      <c r="AK81" s="224">
        <v>35420.592582618003</v>
      </c>
    </row>
    <row r="82" spans="1:37" ht="12.75" customHeight="1">
      <c r="A82" s="192">
        <v>76</v>
      </c>
      <c r="B82" s="192" t="s">
        <v>654</v>
      </c>
      <c r="C82" s="192" t="s">
        <v>655</v>
      </c>
      <c r="D82" s="192" t="s">
        <v>577</v>
      </c>
      <c r="G82" s="192" t="s">
        <v>435</v>
      </c>
      <c r="H82" s="192" t="s">
        <v>656</v>
      </c>
      <c r="I82" s="224">
        <v>20218</v>
      </c>
      <c r="J82" s="224">
        <v>20698</v>
      </c>
      <c r="K82" s="224">
        <v>21603</v>
      </c>
      <c r="L82" s="224">
        <v>22751</v>
      </c>
      <c r="M82" s="224">
        <v>22731</v>
      </c>
      <c r="N82" s="224">
        <v>22643</v>
      </c>
      <c r="O82" s="224">
        <v>22594</v>
      </c>
      <c r="P82" s="224">
        <v>22648</v>
      </c>
      <c r="Q82" s="224">
        <v>23161</v>
      </c>
      <c r="R82" s="224">
        <v>23541</v>
      </c>
      <c r="S82" s="224">
        <v>23874</v>
      </c>
      <c r="T82" s="224">
        <v>24554</v>
      </c>
      <c r="U82" s="224">
        <v>25241</v>
      </c>
      <c r="V82" s="224">
        <v>26228</v>
      </c>
      <c r="W82" s="224">
        <v>25875</v>
      </c>
      <c r="X82" s="224">
        <v>26610</v>
      </c>
      <c r="Y82" s="224">
        <v>27540</v>
      </c>
      <c r="Z82" s="224">
        <v>28724</v>
      </c>
      <c r="AA82" s="224">
        <v>31816</v>
      </c>
      <c r="AB82" s="224">
        <v>30418</v>
      </c>
      <c r="AC82" s="224">
        <v>31404</v>
      </c>
      <c r="AD82" s="224">
        <v>31716</v>
      </c>
      <c r="AE82" s="224">
        <v>33300</v>
      </c>
      <c r="AF82" s="224">
        <v>35422</v>
      </c>
      <c r="AG82" s="224">
        <v>35101</v>
      </c>
      <c r="AH82" s="224">
        <v>33782</v>
      </c>
      <c r="AI82" s="224">
        <v>35600</v>
      </c>
      <c r="AJ82" s="224">
        <v>38260</v>
      </c>
      <c r="AK82" s="224">
        <v>40019.6643004047</v>
      </c>
    </row>
    <row r="83" spans="1:37" ht="12.75" customHeight="1">
      <c r="A83" s="192">
        <v>77</v>
      </c>
      <c r="B83" s="192" t="s">
        <v>657</v>
      </c>
      <c r="C83" s="192" t="s">
        <v>658</v>
      </c>
      <c r="D83" s="192" t="s">
        <v>577</v>
      </c>
      <c r="G83" s="192" t="s">
        <v>435</v>
      </c>
      <c r="H83" s="192" t="s">
        <v>659</v>
      </c>
      <c r="I83" s="224">
        <v>18033</v>
      </c>
      <c r="J83" s="224">
        <v>17801</v>
      </c>
      <c r="K83" s="224">
        <v>17579</v>
      </c>
      <c r="L83" s="224">
        <v>17514</v>
      </c>
      <c r="M83" s="224">
        <v>18054</v>
      </c>
      <c r="N83" s="224">
        <v>18544</v>
      </c>
      <c r="O83" s="224">
        <v>19143</v>
      </c>
      <c r="P83" s="224">
        <v>19225</v>
      </c>
      <c r="Q83" s="224">
        <v>19879</v>
      </c>
      <c r="R83" s="224">
        <v>20357</v>
      </c>
      <c r="S83" s="224">
        <v>20412</v>
      </c>
      <c r="T83" s="224">
        <v>20793</v>
      </c>
      <c r="U83" s="224">
        <v>21089</v>
      </c>
      <c r="V83" s="224">
        <v>21641</v>
      </c>
      <c r="W83" s="224">
        <v>20997</v>
      </c>
      <c r="X83" s="224">
        <v>21353</v>
      </c>
      <c r="Y83" s="224">
        <v>22375</v>
      </c>
      <c r="Z83" s="224">
        <v>23774</v>
      </c>
      <c r="AA83" s="224">
        <v>23744</v>
      </c>
      <c r="AB83" s="224">
        <v>23911</v>
      </c>
      <c r="AC83" s="224">
        <v>24705</v>
      </c>
      <c r="AD83" s="224">
        <v>24920</v>
      </c>
      <c r="AE83" s="224">
        <v>26048</v>
      </c>
      <c r="AF83" s="224">
        <v>26954</v>
      </c>
      <c r="AG83" s="224">
        <v>27174</v>
      </c>
      <c r="AH83" s="224">
        <v>26465</v>
      </c>
      <c r="AI83" s="224">
        <v>28057</v>
      </c>
      <c r="AJ83" s="224">
        <v>29947</v>
      </c>
      <c r="AK83" s="224">
        <v>31491.450308379801</v>
      </c>
    </row>
    <row r="84" spans="1:37" ht="12.75" customHeight="1">
      <c r="A84" s="192">
        <v>78</v>
      </c>
      <c r="B84" s="192" t="s">
        <v>660</v>
      </c>
      <c r="C84" s="192" t="s">
        <v>661</v>
      </c>
      <c r="D84" s="192" t="s">
        <v>577</v>
      </c>
      <c r="G84" s="192" t="s">
        <v>435</v>
      </c>
      <c r="H84" s="192" t="s">
        <v>662</v>
      </c>
      <c r="I84" s="224">
        <v>18547</v>
      </c>
      <c r="J84" s="224">
        <v>18224</v>
      </c>
      <c r="K84" s="224">
        <v>18355</v>
      </c>
      <c r="L84" s="224">
        <v>18721</v>
      </c>
      <c r="M84" s="224">
        <v>19040</v>
      </c>
      <c r="N84" s="224">
        <v>19203</v>
      </c>
      <c r="O84" s="224">
        <v>19477</v>
      </c>
      <c r="P84" s="224">
        <v>19679</v>
      </c>
      <c r="Q84" s="224">
        <v>20416</v>
      </c>
      <c r="R84" s="224">
        <v>21071</v>
      </c>
      <c r="S84" s="224">
        <v>21481</v>
      </c>
      <c r="T84" s="224">
        <v>22125</v>
      </c>
      <c r="U84" s="224">
        <v>22733</v>
      </c>
      <c r="V84" s="224">
        <v>23528</v>
      </c>
      <c r="W84" s="224">
        <v>23018</v>
      </c>
      <c r="X84" s="224">
        <v>23491</v>
      </c>
      <c r="Y84" s="224">
        <v>24644</v>
      </c>
      <c r="Z84" s="224">
        <v>25693</v>
      </c>
      <c r="AA84" s="224">
        <v>25454</v>
      </c>
      <c r="AB84" s="224">
        <v>25822</v>
      </c>
      <c r="AC84" s="224">
        <v>26297</v>
      </c>
      <c r="AD84" s="224">
        <v>26735</v>
      </c>
      <c r="AE84" s="224">
        <v>29640</v>
      </c>
      <c r="AF84" s="224">
        <v>29131</v>
      </c>
      <c r="AG84" s="224">
        <v>30217</v>
      </c>
      <c r="AH84" s="224">
        <v>28207</v>
      </c>
      <c r="AI84" s="224">
        <v>29466</v>
      </c>
      <c r="AJ84" s="224">
        <v>31615</v>
      </c>
      <c r="AK84" s="224">
        <v>32726.743480897501</v>
      </c>
    </row>
    <row r="85" spans="1:37" ht="12.75" customHeight="1">
      <c r="A85" s="192">
        <v>79</v>
      </c>
      <c r="B85" s="192" t="s">
        <v>663</v>
      </c>
      <c r="C85" s="192" t="s">
        <v>664</v>
      </c>
      <c r="D85" s="192" t="s">
        <v>577</v>
      </c>
      <c r="G85" s="192" t="s">
        <v>435</v>
      </c>
      <c r="H85" s="192" t="s">
        <v>665</v>
      </c>
      <c r="I85" s="224">
        <v>16561</v>
      </c>
      <c r="J85" s="224">
        <v>16618</v>
      </c>
      <c r="K85" s="224">
        <v>16908</v>
      </c>
      <c r="L85" s="224">
        <v>17312</v>
      </c>
      <c r="M85" s="224">
        <v>17610</v>
      </c>
      <c r="N85" s="224">
        <v>17959</v>
      </c>
      <c r="O85" s="224">
        <v>18415</v>
      </c>
      <c r="P85" s="224">
        <v>18443</v>
      </c>
      <c r="Q85" s="224">
        <v>18962</v>
      </c>
      <c r="R85" s="224">
        <v>19348</v>
      </c>
      <c r="S85" s="224">
        <v>19905</v>
      </c>
      <c r="T85" s="224">
        <v>20890</v>
      </c>
      <c r="U85" s="224">
        <v>21939</v>
      </c>
      <c r="V85" s="224">
        <v>22707</v>
      </c>
      <c r="W85" s="224">
        <v>22380</v>
      </c>
      <c r="X85" s="224">
        <v>23020</v>
      </c>
      <c r="Y85" s="224">
        <v>24119</v>
      </c>
      <c r="Z85" s="224">
        <v>26221</v>
      </c>
      <c r="AA85" s="224">
        <v>25548</v>
      </c>
      <c r="AB85" s="224">
        <v>26240</v>
      </c>
      <c r="AC85" s="224">
        <v>26851</v>
      </c>
      <c r="AD85" s="224">
        <v>27973</v>
      </c>
      <c r="AE85" s="224">
        <v>29660</v>
      </c>
      <c r="AF85" s="224">
        <v>31058</v>
      </c>
      <c r="AG85" s="224">
        <v>31524</v>
      </c>
      <c r="AH85" s="224">
        <v>30591</v>
      </c>
      <c r="AI85" s="224">
        <v>33613</v>
      </c>
      <c r="AJ85" s="224">
        <v>36526</v>
      </c>
      <c r="AK85" s="224">
        <v>37967.266055045897</v>
      </c>
    </row>
    <row r="86" spans="1:37" ht="12.75" customHeight="1">
      <c r="A86" s="192">
        <v>80</v>
      </c>
      <c r="B86" s="192" t="s">
        <v>666</v>
      </c>
      <c r="C86" s="192" t="s">
        <v>667</v>
      </c>
      <c r="D86" s="192" t="s">
        <v>577</v>
      </c>
      <c r="G86" s="192" t="s">
        <v>435</v>
      </c>
      <c r="H86" s="192" t="s">
        <v>668</v>
      </c>
      <c r="I86" s="224">
        <v>15223</v>
      </c>
      <c r="J86" s="224">
        <v>15026</v>
      </c>
      <c r="K86" s="224">
        <v>14996</v>
      </c>
      <c r="L86" s="224">
        <v>15000</v>
      </c>
      <c r="M86" s="224">
        <v>15215</v>
      </c>
      <c r="N86" s="224">
        <v>15484</v>
      </c>
      <c r="O86" s="224">
        <v>15955</v>
      </c>
      <c r="P86" s="224">
        <v>15948</v>
      </c>
      <c r="Q86" s="224">
        <v>16315</v>
      </c>
      <c r="R86" s="224">
        <v>16626</v>
      </c>
      <c r="S86" s="224">
        <v>17128</v>
      </c>
      <c r="T86" s="224">
        <v>18010</v>
      </c>
      <c r="U86" s="224">
        <v>18988</v>
      </c>
      <c r="V86" s="224">
        <v>19606</v>
      </c>
      <c r="W86" s="224">
        <v>19230</v>
      </c>
      <c r="X86" s="224">
        <v>19708</v>
      </c>
      <c r="Y86" s="224">
        <v>20773</v>
      </c>
      <c r="Z86" s="224">
        <v>21754</v>
      </c>
      <c r="AA86" s="224">
        <v>22348</v>
      </c>
      <c r="AB86" s="224">
        <v>22823</v>
      </c>
      <c r="AC86" s="224">
        <v>23620</v>
      </c>
      <c r="AD86" s="224">
        <v>25172</v>
      </c>
      <c r="AE86" s="224">
        <v>25609</v>
      </c>
      <c r="AF86" s="224">
        <v>26966</v>
      </c>
      <c r="AG86" s="224">
        <v>28100</v>
      </c>
      <c r="AH86" s="224">
        <v>26626</v>
      </c>
      <c r="AI86" s="224">
        <v>27866</v>
      </c>
      <c r="AJ86" s="224">
        <v>30158</v>
      </c>
      <c r="AK86" s="224">
        <v>31719.730631254301</v>
      </c>
    </row>
    <row r="87" spans="1:37" ht="12.75" customHeight="1">
      <c r="A87" s="192">
        <v>81</v>
      </c>
      <c r="B87" s="192" t="s">
        <v>669</v>
      </c>
      <c r="C87" s="192" t="s">
        <v>670</v>
      </c>
      <c r="D87" s="192" t="s">
        <v>577</v>
      </c>
      <c r="G87" s="192" t="s">
        <v>435</v>
      </c>
      <c r="H87" s="192" t="s">
        <v>671</v>
      </c>
      <c r="I87" s="224">
        <v>17475</v>
      </c>
      <c r="J87" s="224">
        <v>17618</v>
      </c>
      <c r="K87" s="224">
        <v>18022</v>
      </c>
      <c r="L87" s="224">
        <v>18627</v>
      </c>
      <c r="M87" s="224">
        <v>19127</v>
      </c>
      <c r="N87" s="224">
        <v>19707</v>
      </c>
      <c r="O87" s="224">
        <v>20414</v>
      </c>
      <c r="P87" s="224">
        <v>20460</v>
      </c>
      <c r="Q87" s="224">
        <v>21020</v>
      </c>
      <c r="R87" s="224">
        <v>21593</v>
      </c>
      <c r="S87" s="224">
        <v>22092</v>
      </c>
      <c r="T87" s="224">
        <v>23076</v>
      </c>
      <c r="U87" s="224">
        <v>24146</v>
      </c>
      <c r="V87" s="224">
        <v>25033</v>
      </c>
      <c r="W87" s="224">
        <v>24580</v>
      </c>
      <c r="X87" s="224">
        <v>25345</v>
      </c>
      <c r="Y87" s="224">
        <v>26581</v>
      </c>
      <c r="Z87" s="224">
        <v>27481</v>
      </c>
      <c r="AA87" s="224">
        <v>27985</v>
      </c>
      <c r="AB87" s="224">
        <v>28685</v>
      </c>
      <c r="AC87" s="224">
        <v>29292</v>
      </c>
      <c r="AD87" s="224">
        <v>29876</v>
      </c>
      <c r="AE87" s="224">
        <v>30973</v>
      </c>
      <c r="AF87" s="224">
        <v>32091</v>
      </c>
      <c r="AG87" s="224">
        <v>32902</v>
      </c>
      <c r="AH87" s="224">
        <v>31886</v>
      </c>
      <c r="AI87" s="224">
        <v>32553</v>
      </c>
      <c r="AJ87" s="224">
        <v>35179</v>
      </c>
      <c r="AK87" s="224">
        <v>36694.854107199499</v>
      </c>
    </row>
    <row r="88" spans="1:37" ht="12.75" customHeight="1">
      <c r="A88" s="192">
        <v>82</v>
      </c>
      <c r="B88" s="192" t="s">
        <v>672</v>
      </c>
      <c r="C88" s="192" t="s">
        <v>673</v>
      </c>
      <c r="D88" s="192" t="s">
        <v>577</v>
      </c>
      <c r="G88" s="192" t="s">
        <v>435</v>
      </c>
      <c r="H88" s="192" t="s">
        <v>674</v>
      </c>
      <c r="I88" s="224">
        <v>18705</v>
      </c>
      <c r="J88" s="224">
        <v>18636</v>
      </c>
      <c r="K88" s="224">
        <v>18770</v>
      </c>
      <c r="L88" s="224">
        <v>18990</v>
      </c>
      <c r="M88" s="224">
        <v>19556</v>
      </c>
      <c r="N88" s="224">
        <v>20175</v>
      </c>
      <c r="O88" s="224">
        <v>20936</v>
      </c>
      <c r="P88" s="224">
        <v>21021</v>
      </c>
      <c r="Q88" s="224">
        <v>21771</v>
      </c>
      <c r="R88" s="224">
        <v>22467</v>
      </c>
      <c r="S88" s="224">
        <v>22827</v>
      </c>
      <c r="T88" s="224">
        <v>23728</v>
      </c>
      <c r="U88" s="224">
        <v>24769</v>
      </c>
      <c r="V88" s="224">
        <v>25823</v>
      </c>
      <c r="W88" s="224">
        <v>25510</v>
      </c>
      <c r="X88" s="224">
        <v>26463</v>
      </c>
      <c r="Y88" s="224">
        <v>27784</v>
      </c>
      <c r="Z88" s="224">
        <v>28691</v>
      </c>
      <c r="AA88" s="224">
        <v>29240</v>
      </c>
      <c r="AB88" s="224">
        <v>29610</v>
      </c>
      <c r="AC88" s="224">
        <v>30088</v>
      </c>
      <c r="AD88" s="224">
        <v>31930</v>
      </c>
      <c r="AE88" s="224">
        <v>32213</v>
      </c>
      <c r="AF88" s="224">
        <v>33392</v>
      </c>
      <c r="AG88" s="224">
        <v>34109</v>
      </c>
      <c r="AH88" s="224">
        <v>32824</v>
      </c>
      <c r="AI88" s="224">
        <v>34590</v>
      </c>
      <c r="AJ88" s="224">
        <v>37370</v>
      </c>
      <c r="AK88" s="224">
        <v>39041.739562082701</v>
      </c>
    </row>
    <row r="89" spans="1:37" ht="12.75" customHeight="1">
      <c r="A89" s="192">
        <v>83</v>
      </c>
      <c r="B89" s="192" t="s">
        <v>675</v>
      </c>
      <c r="C89" s="192" t="s">
        <v>676</v>
      </c>
      <c r="D89" s="192" t="s">
        <v>577</v>
      </c>
      <c r="G89" s="192" t="s">
        <v>435</v>
      </c>
      <c r="H89" s="192" t="s">
        <v>677</v>
      </c>
      <c r="I89" s="224">
        <v>15697</v>
      </c>
      <c r="J89" s="224">
        <v>15612</v>
      </c>
      <c r="K89" s="224">
        <v>15725</v>
      </c>
      <c r="L89" s="224">
        <v>15952</v>
      </c>
      <c r="M89" s="224">
        <v>16400</v>
      </c>
      <c r="N89" s="224">
        <v>16904</v>
      </c>
      <c r="O89" s="224">
        <v>17462</v>
      </c>
      <c r="P89" s="224">
        <v>17393</v>
      </c>
      <c r="Q89" s="224">
        <v>17860</v>
      </c>
      <c r="R89" s="224">
        <v>18357</v>
      </c>
      <c r="S89" s="224">
        <v>18975</v>
      </c>
      <c r="T89" s="224">
        <v>20150</v>
      </c>
      <c r="U89" s="224">
        <v>21329</v>
      </c>
      <c r="V89" s="224">
        <v>21710</v>
      </c>
      <c r="W89" s="224">
        <v>21056</v>
      </c>
      <c r="X89" s="224">
        <v>21398</v>
      </c>
      <c r="Y89" s="224">
        <v>22522</v>
      </c>
      <c r="Z89" s="224">
        <v>23589</v>
      </c>
      <c r="AA89" s="224">
        <v>24141</v>
      </c>
      <c r="AB89" s="224">
        <v>24602</v>
      </c>
      <c r="AC89" s="224">
        <v>25225</v>
      </c>
      <c r="AD89" s="224">
        <v>25739</v>
      </c>
      <c r="AE89" s="224">
        <v>26927</v>
      </c>
      <c r="AF89" s="224">
        <v>28175</v>
      </c>
      <c r="AG89" s="224">
        <v>28878</v>
      </c>
      <c r="AH89" s="224">
        <v>27254</v>
      </c>
      <c r="AI89" s="224">
        <v>28434</v>
      </c>
      <c r="AJ89" s="224">
        <v>30820</v>
      </c>
      <c r="AK89" s="224">
        <v>32107.363750107601</v>
      </c>
    </row>
    <row r="90" spans="1:37" ht="12.75" customHeight="1">
      <c r="A90" s="192">
        <v>84</v>
      </c>
      <c r="B90" s="192" t="s">
        <v>678</v>
      </c>
      <c r="C90" s="192" t="s">
        <v>679</v>
      </c>
      <c r="D90" s="192" t="s">
        <v>577</v>
      </c>
      <c r="G90" s="192" t="s">
        <v>435</v>
      </c>
      <c r="H90" s="192" t="s">
        <v>680</v>
      </c>
      <c r="I90" s="224">
        <v>15091</v>
      </c>
      <c r="J90" s="224">
        <v>14841</v>
      </c>
      <c r="K90" s="224">
        <v>14822</v>
      </c>
      <c r="L90" s="224">
        <v>14868</v>
      </c>
      <c r="M90" s="224">
        <v>15248</v>
      </c>
      <c r="N90" s="224">
        <v>15715</v>
      </c>
      <c r="O90" s="224">
        <v>16302</v>
      </c>
      <c r="P90" s="224">
        <v>16291</v>
      </c>
      <c r="Q90" s="224">
        <v>16712</v>
      </c>
      <c r="R90" s="224">
        <v>17055</v>
      </c>
      <c r="S90" s="224">
        <v>17436</v>
      </c>
      <c r="T90" s="224">
        <v>18200</v>
      </c>
      <c r="U90" s="224">
        <v>19065</v>
      </c>
      <c r="V90" s="224">
        <v>19968</v>
      </c>
      <c r="W90" s="224">
        <v>19791</v>
      </c>
      <c r="X90" s="224">
        <v>20494</v>
      </c>
      <c r="Y90" s="224">
        <v>21577</v>
      </c>
      <c r="Z90" s="224">
        <v>22462</v>
      </c>
      <c r="AA90" s="224">
        <v>22932</v>
      </c>
      <c r="AB90" s="224">
        <v>23413</v>
      </c>
      <c r="AC90" s="224">
        <v>24066</v>
      </c>
      <c r="AD90" s="224">
        <v>24860</v>
      </c>
      <c r="AE90" s="224">
        <v>25641</v>
      </c>
      <c r="AF90" s="224">
        <v>27037</v>
      </c>
      <c r="AG90" s="224">
        <v>28224</v>
      </c>
      <c r="AH90" s="224">
        <v>27112</v>
      </c>
      <c r="AI90" s="224">
        <v>28006</v>
      </c>
      <c r="AJ90" s="224">
        <v>30439</v>
      </c>
      <c r="AK90" s="224">
        <v>31986.241473047099</v>
      </c>
    </row>
    <row r="91" spans="1:37" ht="12.75" customHeight="1">
      <c r="A91" s="192">
        <v>85</v>
      </c>
      <c r="B91" s="192" t="s">
        <v>681</v>
      </c>
      <c r="C91" s="192" t="s">
        <v>682</v>
      </c>
      <c r="D91" s="192" t="s">
        <v>577</v>
      </c>
      <c r="G91" s="192" t="s">
        <v>435</v>
      </c>
      <c r="H91" s="192" t="s">
        <v>683</v>
      </c>
      <c r="I91" s="224">
        <v>16514</v>
      </c>
      <c r="J91" s="224">
        <v>16534</v>
      </c>
      <c r="K91" s="224">
        <v>16755</v>
      </c>
      <c r="L91" s="224">
        <v>17046</v>
      </c>
      <c r="M91" s="224">
        <v>17294</v>
      </c>
      <c r="N91" s="224">
        <v>17647</v>
      </c>
      <c r="O91" s="224">
        <v>18088</v>
      </c>
      <c r="P91" s="224">
        <v>18161</v>
      </c>
      <c r="Q91" s="224">
        <v>18839</v>
      </c>
      <c r="R91" s="224">
        <v>19564</v>
      </c>
      <c r="S91" s="224">
        <v>19987</v>
      </c>
      <c r="T91" s="224">
        <v>20899</v>
      </c>
      <c r="U91" s="224">
        <v>21928</v>
      </c>
      <c r="V91" s="224">
        <v>22680</v>
      </c>
      <c r="W91" s="224">
        <v>22154</v>
      </c>
      <c r="X91" s="224">
        <v>22862</v>
      </c>
      <c r="Y91" s="224">
        <v>24071</v>
      </c>
      <c r="Z91" s="224">
        <v>24919</v>
      </c>
      <c r="AA91" s="224">
        <v>25315</v>
      </c>
      <c r="AB91" s="224">
        <v>25997</v>
      </c>
      <c r="AC91" s="224">
        <v>26522</v>
      </c>
      <c r="AD91" s="224">
        <v>27906</v>
      </c>
      <c r="AE91" s="224">
        <v>28411</v>
      </c>
      <c r="AF91" s="224">
        <v>29535</v>
      </c>
      <c r="AG91" s="224">
        <v>30589</v>
      </c>
      <c r="AH91" s="224">
        <v>29433</v>
      </c>
      <c r="AI91" s="224">
        <v>30565</v>
      </c>
      <c r="AJ91" s="224">
        <v>33329</v>
      </c>
      <c r="AK91" s="224">
        <v>34549.705632288998</v>
      </c>
    </row>
    <row r="92" spans="1:37" ht="12.75" customHeight="1">
      <c r="A92" s="192">
        <v>86</v>
      </c>
      <c r="B92" s="192" t="s">
        <v>684</v>
      </c>
      <c r="C92" s="192" t="s">
        <v>685</v>
      </c>
      <c r="D92" s="192" t="s">
        <v>577</v>
      </c>
      <c r="G92" s="192" t="s">
        <v>435</v>
      </c>
      <c r="H92" s="192" t="s">
        <v>686</v>
      </c>
      <c r="I92" s="224">
        <v>16318</v>
      </c>
      <c r="J92" s="224">
        <v>16517</v>
      </c>
      <c r="K92" s="224">
        <v>16809</v>
      </c>
      <c r="L92" s="224">
        <v>17236</v>
      </c>
      <c r="M92" s="224">
        <v>17495</v>
      </c>
      <c r="N92" s="224">
        <v>17937</v>
      </c>
      <c r="O92" s="224">
        <v>18452</v>
      </c>
      <c r="P92" s="224">
        <v>18620</v>
      </c>
      <c r="Q92" s="224">
        <v>19303</v>
      </c>
      <c r="R92" s="224">
        <v>20139</v>
      </c>
      <c r="S92" s="224">
        <v>20524</v>
      </c>
      <c r="T92" s="224">
        <v>21419</v>
      </c>
      <c r="U92" s="224">
        <v>22429</v>
      </c>
      <c r="V92" s="224">
        <v>23268</v>
      </c>
      <c r="W92" s="224">
        <v>22825</v>
      </c>
      <c r="X92" s="224">
        <v>23605</v>
      </c>
      <c r="Y92" s="224">
        <v>24838</v>
      </c>
      <c r="Z92" s="224">
        <v>25824</v>
      </c>
      <c r="AA92" s="224">
        <v>26621</v>
      </c>
      <c r="AB92" s="224">
        <v>27120</v>
      </c>
      <c r="AC92" s="224">
        <v>28347</v>
      </c>
      <c r="AD92" s="224">
        <v>29132</v>
      </c>
      <c r="AE92" s="224">
        <v>30395</v>
      </c>
      <c r="AF92" s="224">
        <v>31995</v>
      </c>
      <c r="AG92" s="224">
        <v>32170</v>
      </c>
      <c r="AH92" s="224">
        <v>30982</v>
      </c>
      <c r="AI92" s="224">
        <v>31956</v>
      </c>
      <c r="AJ92" s="224">
        <v>34679</v>
      </c>
      <c r="AK92" s="224">
        <v>36069.604854452999</v>
      </c>
    </row>
    <row r="93" spans="1:37" ht="12.75" customHeight="1">
      <c r="A93" s="192">
        <v>87</v>
      </c>
      <c r="B93" s="192" t="s">
        <v>687</v>
      </c>
      <c r="C93" s="192" t="s">
        <v>688</v>
      </c>
      <c r="D93" s="192" t="s">
        <v>577</v>
      </c>
      <c r="G93" s="192" t="s">
        <v>435</v>
      </c>
      <c r="H93" s="192" t="s">
        <v>689</v>
      </c>
      <c r="I93" s="224">
        <v>17951</v>
      </c>
      <c r="J93" s="224">
        <v>18114</v>
      </c>
      <c r="K93" s="224">
        <v>18478</v>
      </c>
      <c r="L93" s="224">
        <v>19097</v>
      </c>
      <c r="M93" s="224">
        <v>19497</v>
      </c>
      <c r="N93" s="224">
        <v>20049</v>
      </c>
      <c r="O93" s="224">
        <v>20667</v>
      </c>
      <c r="P93" s="224">
        <v>20710</v>
      </c>
      <c r="Q93" s="224">
        <v>21197</v>
      </c>
      <c r="R93" s="224">
        <v>21852</v>
      </c>
      <c r="S93" s="224">
        <v>22313</v>
      </c>
      <c r="T93" s="224">
        <v>23296</v>
      </c>
      <c r="U93" s="224">
        <v>24491</v>
      </c>
      <c r="V93" s="224">
        <v>25235</v>
      </c>
      <c r="W93" s="224">
        <v>24538</v>
      </c>
      <c r="X93" s="224">
        <v>25139</v>
      </c>
      <c r="Y93" s="224">
        <v>26396</v>
      </c>
      <c r="Z93" s="224">
        <v>28737</v>
      </c>
      <c r="AA93" s="224">
        <v>29382</v>
      </c>
      <c r="AB93" s="224">
        <v>30077</v>
      </c>
      <c r="AC93" s="224">
        <v>30960</v>
      </c>
      <c r="AD93" s="224">
        <v>31952</v>
      </c>
      <c r="AE93" s="224">
        <v>32496</v>
      </c>
      <c r="AF93" s="224">
        <v>33710</v>
      </c>
      <c r="AG93" s="224">
        <v>34359</v>
      </c>
      <c r="AH93" s="224">
        <v>32257</v>
      </c>
      <c r="AI93" s="224">
        <v>33390</v>
      </c>
      <c r="AJ93" s="224">
        <v>35929</v>
      </c>
      <c r="AK93" s="224">
        <v>37256.9480236292</v>
      </c>
    </row>
    <row r="94" spans="1:37" ht="12.75" customHeight="1">
      <c r="A94" s="192">
        <v>88</v>
      </c>
      <c r="B94" s="192" t="s">
        <v>690</v>
      </c>
      <c r="C94" s="192" t="s">
        <v>691</v>
      </c>
      <c r="D94" s="192" t="s">
        <v>577</v>
      </c>
      <c r="F94" s="192" t="s">
        <v>431</v>
      </c>
      <c r="H94" s="192" t="s">
        <v>692</v>
      </c>
      <c r="I94" s="224">
        <v>17018</v>
      </c>
      <c r="J94" s="224">
        <v>17019</v>
      </c>
      <c r="K94" s="224">
        <v>17252</v>
      </c>
      <c r="L94" s="224">
        <v>17604</v>
      </c>
      <c r="M94" s="224">
        <v>18075</v>
      </c>
      <c r="N94" s="224">
        <v>18655</v>
      </c>
      <c r="O94" s="224">
        <v>19383</v>
      </c>
      <c r="P94" s="224">
        <v>19261</v>
      </c>
      <c r="Q94" s="224">
        <v>19664</v>
      </c>
      <c r="R94" s="224">
        <v>19997</v>
      </c>
      <c r="S94" s="224">
        <v>20415</v>
      </c>
      <c r="T94" s="224">
        <v>21227</v>
      </c>
      <c r="U94" s="224">
        <v>22123</v>
      </c>
      <c r="V94" s="224">
        <v>23007</v>
      </c>
      <c r="W94" s="224">
        <v>22674</v>
      </c>
      <c r="X94" s="224">
        <v>23381</v>
      </c>
      <c r="Y94" s="224">
        <v>24574</v>
      </c>
      <c r="Z94" s="224">
        <v>25430</v>
      </c>
      <c r="AA94" s="224">
        <v>26019</v>
      </c>
      <c r="AB94" s="224">
        <v>26592</v>
      </c>
      <c r="AC94" s="224">
        <v>27521</v>
      </c>
      <c r="AD94" s="224">
        <v>28356</v>
      </c>
      <c r="AE94" s="224">
        <v>29308</v>
      </c>
      <c r="AF94" s="224">
        <v>30459</v>
      </c>
      <c r="AG94" s="224">
        <v>31190</v>
      </c>
      <c r="AH94" s="224">
        <v>30449</v>
      </c>
      <c r="AI94" s="224">
        <v>31768</v>
      </c>
      <c r="AJ94" s="224">
        <v>34171</v>
      </c>
      <c r="AK94" s="224">
        <v>35777.457625479801</v>
      </c>
    </row>
    <row r="95" spans="1:37" ht="12.75" customHeight="1">
      <c r="A95" s="192">
        <v>89</v>
      </c>
      <c r="B95" s="192" t="s">
        <v>693</v>
      </c>
      <c r="C95" s="192" t="s">
        <v>694</v>
      </c>
      <c r="D95" s="192" t="s">
        <v>577</v>
      </c>
      <c r="G95" s="192" t="s">
        <v>435</v>
      </c>
      <c r="H95" s="192" t="s">
        <v>695</v>
      </c>
      <c r="I95" s="224">
        <v>17631</v>
      </c>
      <c r="J95" s="224">
        <v>17898</v>
      </c>
      <c r="K95" s="224">
        <v>18381</v>
      </c>
      <c r="L95" s="224">
        <v>18859</v>
      </c>
      <c r="M95" s="224">
        <v>18768</v>
      </c>
      <c r="N95" s="224">
        <v>18652</v>
      </c>
      <c r="O95" s="224">
        <v>18671</v>
      </c>
      <c r="P95" s="224">
        <v>18684</v>
      </c>
      <c r="Q95" s="224">
        <v>19157</v>
      </c>
      <c r="R95" s="224">
        <v>19511</v>
      </c>
      <c r="S95" s="224">
        <v>20205</v>
      </c>
      <c r="T95" s="224">
        <v>21285</v>
      </c>
      <c r="U95" s="224">
        <v>22463</v>
      </c>
      <c r="V95" s="224">
        <v>23062</v>
      </c>
      <c r="W95" s="224">
        <v>22467</v>
      </c>
      <c r="X95" s="224">
        <v>22768</v>
      </c>
      <c r="Y95" s="224">
        <v>23931</v>
      </c>
      <c r="Z95" s="224">
        <v>24658</v>
      </c>
      <c r="AA95" s="224">
        <v>24784</v>
      </c>
      <c r="AB95" s="224">
        <v>25318</v>
      </c>
      <c r="AC95" s="224">
        <v>26463</v>
      </c>
      <c r="AD95" s="224">
        <v>25658</v>
      </c>
      <c r="AE95" s="224">
        <v>27262</v>
      </c>
      <c r="AF95" s="224">
        <v>28231</v>
      </c>
      <c r="AG95" s="224">
        <v>29291</v>
      </c>
      <c r="AH95" s="224">
        <v>27411</v>
      </c>
      <c r="AI95" s="224">
        <v>28480</v>
      </c>
      <c r="AJ95" s="224">
        <v>30459</v>
      </c>
      <c r="AK95" s="224">
        <v>32266.424128623399</v>
      </c>
    </row>
    <row r="96" spans="1:37" ht="12.75" customHeight="1">
      <c r="A96" s="192">
        <v>90</v>
      </c>
      <c r="B96" s="192" t="s">
        <v>696</v>
      </c>
      <c r="C96" s="192" t="s">
        <v>697</v>
      </c>
      <c r="D96" s="192" t="s">
        <v>577</v>
      </c>
      <c r="G96" s="192" t="s">
        <v>435</v>
      </c>
      <c r="H96" s="192" t="s">
        <v>698</v>
      </c>
      <c r="I96" s="224">
        <v>18395</v>
      </c>
      <c r="J96" s="224">
        <v>18648</v>
      </c>
      <c r="K96" s="224">
        <v>19223</v>
      </c>
      <c r="L96" s="224">
        <v>19912</v>
      </c>
      <c r="M96" s="224">
        <v>20721</v>
      </c>
      <c r="N96" s="224">
        <v>21566</v>
      </c>
      <c r="O96" s="224">
        <v>22264</v>
      </c>
      <c r="P96" s="224">
        <v>21964</v>
      </c>
      <c r="Q96" s="224">
        <v>22327</v>
      </c>
      <c r="R96" s="224">
        <v>22523</v>
      </c>
      <c r="S96" s="224">
        <v>23147</v>
      </c>
      <c r="T96" s="224">
        <v>24007</v>
      </c>
      <c r="U96" s="224">
        <v>24825</v>
      </c>
      <c r="V96" s="224">
        <v>25748</v>
      </c>
      <c r="W96" s="224">
        <v>25427</v>
      </c>
      <c r="X96" s="224">
        <v>26166</v>
      </c>
      <c r="Y96" s="224">
        <v>27110</v>
      </c>
      <c r="Z96" s="224">
        <v>27767</v>
      </c>
      <c r="AA96" s="224">
        <v>28368</v>
      </c>
      <c r="AB96" s="224">
        <v>29149</v>
      </c>
      <c r="AC96" s="224">
        <v>30506</v>
      </c>
      <c r="AD96" s="224">
        <v>31375</v>
      </c>
      <c r="AE96" s="224">
        <v>31746</v>
      </c>
      <c r="AF96" s="224">
        <v>33426</v>
      </c>
      <c r="AG96" s="224">
        <v>34049</v>
      </c>
      <c r="AH96" s="224">
        <v>33727</v>
      </c>
      <c r="AI96" s="224">
        <v>35773</v>
      </c>
      <c r="AJ96" s="224">
        <v>37886</v>
      </c>
      <c r="AK96" s="224">
        <v>39561.538364446496</v>
      </c>
    </row>
    <row r="97" spans="1:37" ht="12.75" customHeight="1">
      <c r="A97" s="192">
        <v>91</v>
      </c>
      <c r="B97" s="192" t="s">
        <v>699</v>
      </c>
      <c r="C97" s="192" t="s">
        <v>700</v>
      </c>
      <c r="D97" s="192" t="s">
        <v>577</v>
      </c>
      <c r="G97" s="192" t="s">
        <v>435</v>
      </c>
      <c r="H97" s="192" t="s">
        <v>701</v>
      </c>
      <c r="I97" s="224">
        <v>18976</v>
      </c>
      <c r="J97" s="224">
        <v>18668</v>
      </c>
      <c r="K97" s="224">
        <v>18697</v>
      </c>
      <c r="L97" s="224">
        <v>18857</v>
      </c>
      <c r="M97" s="224">
        <v>19178</v>
      </c>
      <c r="N97" s="224">
        <v>19447</v>
      </c>
      <c r="O97" s="224">
        <v>19799</v>
      </c>
      <c r="P97" s="224">
        <v>19594</v>
      </c>
      <c r="Q97" s="224">
        <v>19906</v>
      </c>
      <c r="R97" s="224">
        <v>19862</v>
      </c>
      <c r="S97" s="224">
        <v>19846</v>
      </c>
      <c r="T97" s="224">
        <v>20206</v>
      </c>
      <c r="U97" s="224">
        <v>20525</v>
      </c>
      <c r="V97" s="224">
        <v>21443</v>
      </c>
      <c r="W97" s="224">
        <v>21102</v>
      </c>
      <c r="X97" s="224">
        <v>21729</v>
      </c>
      <c r="Y97" s="224">
        <v>22744</v>
      </c>
      <c r="Z97" s="224">
        <v>22959</v>
      </c>
      <c r="AA97" s="224">
        <v>23599</v>
      </c>
      <c r="AB97" s="224">
        <v>23814</v>
      </c>
      <c r="AC97" s="224">
        <v>24941</v>
      </c>
      <c r="AD97" s="224">
        <v>25929</v>
      </c>
      <c r="AE97" s="224">
        <v>26324</v>
      </c>
      <c r="AF97" s="224">
        <v>27318</v>
      </c>
      <c r="AG97" s="224">
        <v>27745</v>
      </c>
      <c r="AH97" s="224">
        <v>27397</v>
      </c>
      <c r="AI97" s="224">
        <v>28165</v>
      </c>
      <c r="AJ97" s="224">
        <v>30232</v>
      </c>
      <c r="AK97" s="224">
        <v>32012.1753246753</v>
      </c>
    </row>
    <row r="98" spans="1:37" ht="12.75" customHeight="1">
      <c r="A98" s="192">
        <v>92</v>
      </c>
      <c r="B98" s="192" t="s">
        <v>702</v>
      </c>
      <c r="C98" s="192" t="s">
        <v>703</v>
      </c>
      <c r="D98" s="192" t="s">
        <v>577</v>
      </c>
      <c r="G98" s="192" t="s">
        <v>435</v>
      </c>
      <c r="H98" s="192" t="s">
        <v>704</v>
      </c>
      <c r="I98" s="224">
        <v>15755</v>
      </c>
      <c r="J98" s="224">
        <v>15784</v>
      </c>
      <c r="K98" s="224">
        <v>16063</v>
      </c>
      <c r="L98" s="224">
        <v>16488</v>
      </c>
      <c r="M98" s="224">
        <v>16710</v>
      </c>
      <c r="N98" s="224">
        <v>16955</v>
      </c>
      <c r="O98" s="224">
        <v>17554</v>
      </c>
      <c r="P98" s="224">
        <v>17700</v>
      </c>
      <c r="Q98" s="224">
        <v>18210</v>
      </c>
      <c r="R98" s="224">
        <v>18624</v>
      </c>
      <c r="S98" s="224">
        <v>19019</v>
      </c>
      <c r="T98" s="224">
        <v>19682</v>
      </c>
      <c r="U98" s="224">
        <v>20579</v>
      </c>
      <c r="V98" s="224">
        <v>21504</v>
      </c>
      <c r="W98" s="224">
        <v>21288</v>
      </c>
      <c r="X98" s="224">
        <v>22059</v>
      </c>
      <c r="Y98" s="224">
        <v>23450</v>
      </c>
      <c r="Z98" s="224">
        <v>24814</v>
      </c>
      <c r="AA98" s="224">
        <v>25187</v>
      </c>
      <c r="AB98" s="224">
        <v>25734</v>
      </c>
      <c r="AC98" s="224">
        <v>26562</v>
      </c>
      <c r="AD98" s="224">
        <v>27120</v>
      </c>
      <c r="AE98" s="224">
        <v>28680</v>
      </c>
      <c r="AF98" s="224">
        <v>29855</v>
      </c>
      <c r="AG98" s="224">
        <v>30807</v>
      </c>
      <c r="AH98" s="224">
        <v>29715</v>
      </c>
      <c r="AI98" s="224">
        <v>30431</v>
      </c>
      <c r="AJ98" s="224">
        <v>32757</v>
      </c>
      <c r="AK98" s="224">
        <v>34482.866013852399</v>
      </c>
    </row>
    <row r="99" spans="1:37" ht="12.75" customHeight="1">
      <c r="A99" s="192">
        <v>93</v>
      </c>
      <c r="B99" s="192" t="s">
        <v>705</v>
      </c>
      <c r="C99" s="192" t="s">
        <v>706</v>
      </c>
      <c r="D99" s="192" t="s">
        <v>577</v>
      </c>
      <c r="G99" s="192" t="s">
        <v>435</v>
      </c>
      <c r="H99" s="192" t="s">
        <v>707</v>
      </c>
      <c r="I99" s="224">
        <v>15242</v>
      </c>
      <c r="J99" s="224">
        <v>15222</v>
      </c>
      <c r="K99" s="224">
        <v>15429</v>
      </c>
      <c r="L99" s="224">
        <v>15675</v>
      </c>
      <c r="M99" s="224">
        <v>15914</v>
      </c>
      <c r="N99" s="224">
        <v>16202</v>
      </c>
      <c r="O99" s="224">
        <v>16701</v>
      </c>
      <c r="P99" s="224">
        <v>16776</v>
      </c>
      <c r="Q99" s="224">
        <v>17349</v>
      </c>
      <c r="R99" s="224">
        <v>17880</v>
      </c>
      <c r="S99" s="224">
        <v>18355</v>
      </c>
      <c r="T99" s="224">
        <v>19258</v>
      </c>
      <c r="U99" s="224">
        <v>20276</v>
      </c>
      <c r="V99" s="224">
        <v>21145</v>
      </c>
      <c r="W99" s="224">
        <v>20880</v>
      </c>
      <c r="X99" s="224">
        <v>21625</v>
      </c>
      <c r="Y99" s="224">
        <v>22767</v>
      </c>
      <c r="Z99" s="224">
        <v>23503</v>
      </c>
      <c r="AA99" s="224">
        <v>23928</v>
      </c>
      <c r="AB99" s="224">
        <v>24489</v>
      </c>
      <c r="AC99" s="224">
        <v>25181</v>
      </c>
      <c r="AD99" s="224">
        <v>26770</v>
      </c>
      <c r="AE99" s="224">
        <v>27120</v>
      </c>
      <c r="AF99" s="224">
        <v>28249</v>
      </c>
      <c r="AG99" s="224">
        <v>29071</v>
      </c>
      <c r="AH99" s="224">
        <v>28696</v>
      </c>
      <c r="AI99" s="224">
        <v>29673</v>
      </c>
      <c r="AJ99" s="224">
        <v>32307</v>
      </c>
      <c r="AK99" s="224">
        <v>33603.561308110598</v>
      </c>
    </row>
    <row r="100" spans="1:37" ht="12.75" customHeight="1">
      <c r="A100" s="192">
        <v>94</v>
      </c>
      <c r="B100" s="192" t="s">
        <v>708</v>
      </c>
      <c r="C100" s="192" t="s">
        <v>709</v>
      </c>
      <c r="D100" s="192" t="s">
        <v>577</v>
      </c>
      <c r="G100" s="192" t="s">
        <v>435</v>
      </c>
      <c r="H100" s="192" t="s">
        <v>710</v>
      </c>
      <c r="I100" s="224">
        <v>18119</v>
      </c>
      <c r="J100" s="224">
        <v>17966</v>
      </c>
      <c r="K100" s="224">
        <v>18049</v>
      </c>
      <c r="L100" s="224">
        <v>18271</v>
      </c>
      <c r="M100" s="224">
        <v>18928</v>
      </c>
      <c r="N100" s="224">
        <v>19747</v>
      </c>
      <c r="O100" s="224">
        <v>20933</v>
      </c>
      <c r="P100" s="224">
        <v>20479</v>
      </c>
      <c r="Q100" s="224">
        <v>20739</v>
      </c>
      <c r="R100" s="224">
        <v>21010</v>
      </c>
      <c r="S100" s="224">
        <v>21497</v>
      </c>
      <c r="T100" s="224">
        <v>22311</v>
      </c>
      <c r="U100" s="224">
        <v>23199</v>
      </c>
      <c r="V100" s="224">
        <v>24194</v>
      </c>
      <c r="W100" s="224">
        <v>23883</v>
      </c>
      <c r="X100" s="224">
        <v>24637</v>
      </c>
      <c r="Y100" s="224">
        <v>25870</v>
      </c>
      <c r="Z100" s="224">
        <v>26870</v>
      </c>
      <c r="AA100" s="224">
        <v>27757</v>
      </c>
      <c r="AB100" s="224">
        <v>28423</v>
      </c>
      <c r="AC100" s="224">
        <v>29207</v>
      </c>
      <c r="AD100" s="224">
        <v>30622</v>
      </c>
      <c r="AE100" s="224">
        <v>31237</v>
      </c>
      <c r="AF100" s="224">
        <v>32418</v>
      </c>
      <c r="AG100" s="224">
        <v>32637</v>
      </c>
      <c r="AH100" s="224">
        <v>32040</v>
      </c>
      <c r="AI100" s="224">
        <v>33476</v>
      </c>
      <c r="AJ100" s="224">
        <v>36143</v>
      </c>
      <c r="AK100" s="224">
        <v>37666.351797637799</v>
      </c>
    </row>
    <row r="101" spans="1:37" ht="12.75" customHeight="1">
      <c r="A101" s="192">
        <v>95</v>
      </c>
      <c r="B101" s="192" t="s">
        <v>711</v>
      </c>
      <c r="C101" s="192" t="s">
        <v>712</v>
      </c>
      <c r="D101" s="192" t="s">
        <v>577</v>
      </c>
      <c r="G101" s="192" t="s">
        <v>435</v>
      </c>
      <c r="H101" s="192" t="s">
        <v>713</v>
      </c>
      <c r="I101" s="224">
        <v>16753</v>
      </c>
      <c r="J101" s="224">
        <v>16607</v>
      </c>
      <c r="K101" s="224">
        <v>16732</v>
      </c>
      <c r="L101" s="224">
        <v>16865</v>
      </c>
      <c r="M101" s="224">
        <v>17424</v>
      </c>
      <c r="N101" s="224">
        <v>18036</v>
      </c>
      <c r="O101" s="224">
        <v>18943</v>
      </c>
      <c r="P101" s="224">
        <v>18536</v>
      </c>
      <c r="Q101" s="224">
        <v>18765</v>
      </c>
      <c r="R101" s="224">
        <v>18980</v>
      </c>
      <c r="S101" s="224">
        <v>19207</v>
      </c>
      <c r="T101" s="224">
        <v>19851</v>
      </c>
      <c r="U101" s="224">
        <v>20469</v>
      </c>
      <c r="V101" s="224">
        <v>21191</v>
      </c>
      <c r="W101" s="224">
        <v>20750</v>
      </c>
      <c r="X101" s="224">
        <v>21418</v>
      </c>
      <c r="Y101" s="224">
        <v>22614</v>
      </c>
      <c r="Z101" s="224">
        <v>23371</v>
      </c>
      <c r="AA101" s="224">
        <v>23899</v>
      </c>
      <c r="AB101" s="224">
        <v>24637</v>
      </c>
      <c r="AC101" s="224">
        <v>25854</v>
      </c>
      <c r="AD101" s="224">
        <v>26101</v>
      </c>
      <c r="AE101" s="224">
        <v>27115</v>
      </c>
      <c r="AF101" s="224">
        <v>28121</v>
      </c>
      <c r="AG101" s="224">
        <v>28964</v>
      </c>
      <c r="AH101" s="224">
        <v>28136</v>
      </c>
      <c r="AI101" s="224">
        <v>29300</v>
      </c>
      <c r="AJ101" s="224">
        <v>31603</v>
      </c>
      <c r="AK101" s="224">
        <v>33187.5604354471</v>
      </c>
    </row>
    <row r="102" spans="1:37" ht="12.75" customHeight="1">
      <c r="A102" s="192">
        <v>96</v>
      </c>
      <c r="B102" s="192" t="s">
        <v>714</v>
      </c>
      <c r="C102" s="192" t="s">
        <v>715</v>
      </c>
      <c r="D102" s="192" t="s">
        <v>577</v>
      </c>
      <c r="G102" s="192" t="s">
        <v>435</v>
      </c>
      <c r="H102" s="192" t="s">
        <v>716</v>
      </c>
      <c r="I102" s="224">
        <v>18204</v>
      </c>
      <c r="J102" s="224">
        <v>18254</v>
      </c>
      <c r="K102" s="224">
        <v>18491</v>
      </c>
      <c r="L102" s="224">
        <v>18934</v>
      </c>
      <c r="M102" s="224">
        <v>19809</v>
      </c>
      <c r="N102" s="224">
        <v>20911</v>
      </c>
      <c r="O102" s="224">
        <v>22149</v>
      </c>
      <c r="P102" s="224">
        <v>21997</v>
      </c>
      <c r="Q102" s="224">
        <v>22385</v>
      </c>
      <c r="R102" s="224">
        <v>22668</v>
      </c>
      <c r="S102" s="224">
        <v>23050</v>
      </c>
      <c r="T102" s="224">
        <v>23933</v>
      </c>
      <c r="U102" s="224">
        <v>24933</v>
      </c>
      <c r="V102" s="224">
        <v>25784</v>
      </c>
      <c r="W102" s="224">
        <v>25313</v>
      </c>
      <c r="X102" s="224">
        <v>25958</v>
      </c>
      <c r="Y102" s="224">
        <v>27197</v>
      </c>
      <c r="Z102" s="224">
        <v>28135</v>
      </c>
      <c r="AA102" s="224">
        <v>28754</v>
      </c>
      <c r="AB102" s="224">
        <v>29356</v>
      </c>
      <c r="AC102" s="224">
        <v>30013</v>
      </c>
      <c r="AD102" s="224">
        <v>30946</v>
      </c>
      <c r="AE102" s="224">
        <v>32172</v>
      </c>
      <c r="AF102" s="224">
        <v>33156</v>
      </c>
      <c r="AG102" s="224">
        <v>33596</v>
      </c>
      <c r="AH102" s="224">
        <v>32788</v>
      </c>
      <c r="AI102" s="224">
        <v>33785</v>
      </c>
      <c r="AJ102" s="224">
        <v>36205</v>
      </c>
      <c r="AK102" s="224">
        <v>37856.690360018503</v>
      </c>
    </row>
    <row r="103" spans="1:37" ht="12.75" customHeight="1">
      <c r="A103" s="192">
        <v>97</v>
      </c>
      <c r="B103" s="192" t="s">
        <v>717</v>
      </c>
      <c r="C103" s="192" t="s">
        <v>718</v>
      </c>
      <c r="D103" s="192" t="s">
        <v>577</v>
      </c>
      <c r="G103" s="192" t="s">
        <v>435</v>
      </c>
      <c r="H103" s="192" t="s">
        <v>719</v>
      </c>
      <c r="I103" s="224">
        <v>15948</v>
      </c>
      <c r="J103" s="224">
        <v>16081</v>
      </c>
      <c r="K103" s="224">
        <v>16383</v>
      </c>
      <c r="L103" s="224">
        <v>16844</v>
      </c>
      <c r="M103" s="224">
        <v>17113</v>
      </c>
      <c r="N103" s="224">
        <v>17521</v>
      </c>
      <c r="O103" s="224">
        <v>17924</v>
      </c>
      <c r="P103" s="224">
        <v>17971</v>
      </c>
      <c r="Q103" s="224">
        <v>18433</v>
      </c>
      <c r="R103" s="224">
        <v>18892</v>
      </c>
      <c r="S103" s="224">
        <v>19212</v>
      </c>
      <c r="T103" s="224">
        <v>20002</v>
      </c>
      <c r="U103" s="224">
        <v>20910</v>
      </c>
      <c r="V103" s="224">
        <v>21780</v>
      </c>
      <c r="W103" s="224">
        <v>21467</v>
      </c>
      <c r="X103" s="224">
        <v>22136</v>
      </c>
      <c r="Y103" s="224">
        <v>23334</v>
      </c>
      <c r="Z103" s="224">
        <v>24448</v>
      </c>
      <c r="AA103" s="224">
        <v>25022</v>
      </c>
      <c r="AB103" s="224">
        <v>25161</v>
      </c>
      <c r="AC103" s="224">
        <v>26166</v>
      </c>
      <c r="AD103" s="224">
        <v>26695</v>
      </c>
      <c r="AE103" s="224">
        <v>27756</v>
      </c>
      <c r="AF103" s="224">
        <v>29046</v>
      </c>
      <c r="AG103" s="224">
        <v>30093</v>
      </c>
      <c r="AH103" s="224">
        <v>29047</v>
      </c>
      <c r="AI103" s="224">
        <v>30041</v>
      </c>
      <c r="AJ103" s="224">
        <v>32225</v>
      </c>
      <c r="AK103" s="224">
        <v>33813.694917038403</v>
      </c>
    </row>
    <row r="104" spans="1:37" ht="12.75" customHeight="1">
      <c r="A104" s="192">
        <v>98</v>
      </c>
      <c r="B104" s="192" t="s">
        <v>720</v>
      </c>
      <c r="C104" s="192" t="s">
        <v>721</v>
      </c>
      <c r="D104" s="192" t="s">
        <v>577</v>
      </c>
      <c r="G104" s="192" t="s">
        <v>435</v>
      </c>
      <c r="H104" s="192" t="s">
        <v>722</v>
      </c>
      <c r="I104" s="224">
        <v>16082</v>
      </c>
      <c r="J104" s="224">
        <v>15793</v>
      </c>
      <c r="K104" s="224">
        <v>15684</v>
      </c>
      <c r="L104" s="224">
        <v>15700</v>
      </c>
      <c r="M104" s="224">
        <v>15815</v>
      </c>
      <c r="N104" s="224">
        <v>16142</v>
      </c>
      <c r="O104" s="224">
        <v>16462</v>
      </c>
      <c r="P104" s="224">
        <v>16460</v>
      </c>
      <c r="Q104" s="224">
        <v>16807</v>
      </c>
      <c r="R104" s="224">
        <v>17176</v>
      </c>
      <c r="S104" s="224">
        <v>17575</v>
      </c>
      <c r="T104" s="224">
        <v>18418</v>
      </c>
      <c r="U104" s="224">
        <v>19385</v>
      </c>
      <c r="V104" s="224">
        <v>20331</v>
      </c>
      <c r="W104" s="224">
        <v>20132</v>
      </c>
      <c r="X104" s="224">
        <v>20990</v>
      </c>
      <c r="Y104" s="224">
        <v>22234</v>
      </c>
      <c r="Z104" s="224">
        <v>22430</v>
      </c>
      <c r="AA104" s="224">
        <v>23182</v>
      </c>
      <c r="AB104" s="224">
        <v>23882</v>
      </c>
      <c r="AC104" s="224">
        <v>24560</v>
      </c>
      <c r="AD104" s="224">
        <v>25168</v>
      </c>
      <c r="AE104" s="224">
        <v>26859</v>
      </c>
      <c r="AF104" s="224">
        <v>27276</v>
      </c>
      <c r="AG104" s="224">
        <v>28593</v>
      </c>
      <c r="AH104" s="224">
        <v>27884</v>
      </c>
      <c r="AI104" s="224">
        <v>31097</v>
      </c>
      <c r="AJ104" s="224">
        <v>34210</v>
      </c>
      <c r="AK104" s="224">
        <v>35820.606984478902</v>
      </c>
    </row>
    <row r="105" spans="1:37" ht="12.75" customHeight="1">
      <c r="A105" s="192">
        <v>99</v>
      </c>
      <c r="B105" s="192" t="s">
        <v>723</v>
      </c>
      <c r="C105" s="192" t="s">
        <v>724</v>
      </c>
      <c r="D105" s="192" t="s">
        <v>577</v>
      </c>
      <c r="F105" s="192" t="s">
        <v>431</v>
      </c>
      <c r="H105" s="192" t="s">
        <v>725</v>
      </c>
      <c r="I105" s="224">
        <v>17930</v>
      </c>
      <c r="J105" s="224">
        <v>17766</v>
      </c>
      <c r="K105" s="224">
        <v>17908</v>
      </c>
      <c r="L105" s="224">
        <v>18188</v>
      </c>
      <c r="M105" s="224">
        <v>18451</v>
      </c>
      <c r="N105" s="224">
        <v>18799</v>
      </c>
      <c r="O105" s="224">
        <v>19287</v>
      </c>
      <c r="P105" s="224">
        <v>19149</v>
      </c>
      <c r="Q105" s="224">
        <v>19533</v>
      </c>
      <c r="R105" s="224">
        <v>19834</v>
      </c>
      <c r="S105" s="224">
        <v>20222</v>
      </c>
      <c r="T105" s="224">
        <v>21030</v>
      </c>
      <c r="U105" s="224">
        <v>21904</v>
      </c>
      <c r="V105" s="224">
        <v>22835</v>
      </c>
      <c r="W105" s="224">
        <v>22494</v>
      </c>
      <c r="X105" s="224">
        <v>23180</v>
      </c>
      <c r="Y105" s="224">
        <v>24427</v>
      </c>
      <c r="Z105" s="224">
        <v>24741</v>
      </c>
      <c r="AA105" s="224">
        <v>25273</v>
      </c>
      <c r="AB105" s="224">
        <v>25563</v>
      </c>
      <c r="AC105" s="224">
        <v>26312</v>
      </c>
      <c r="AD105" s="224">
        <v>26964</v>
      </c>
      <c r="AE105" s="224">
        <v>27838</v>
      </c>
      <c r="AF105" s="224">
        <v>28694</v>
      </c>
      <c r="AG105" s="224">
        <v>29338</v>
      </c>
      <c r="AH105" s="224">
        <v>28771</v>
      </c>
      <c r="AI105" s="224">
        <v>30046</v>
      </c>
      <c r="AJ105" s="224">
        <v>32406</v>
      </c>
      <c r="AK105" s="224">
        <v>34196.380341232703</v>
      </c>
    </row>
    <row r="106" spans="1:37" ht="12.75" customHeight="1">
      <c r="A106" s="192">
        <v>100</v>
      </c>
      <c r="B106" s="192" t="s">
        <v>726</v>
      </c>
      <c r="C106" s="192" t="s">
        <v>727</v>
      </c>
      <c r="D106" s="192" t="s">
        <v>577</v>
      </c>
      <c r="G106" s="192" t="s">
        <v>435</v>
      </c>
      <c r="H106" s="192" t="s">
        <v>728</v>
      </c>
      <c r="I106" s="224">
        <v>18073</v>
      </c>
      <c r="J106" s="224">
        <v>18240</v>
      </c>
      <c r="K106" s="224">
        <v>18590</v>
      </c>
      <c r="L106" s="224">
        <v>19090</v>
      </c>
      <c r="M106" s="224">
        <v>19236</v>
      </c>
      <c r="N106" s="224">
        <v>19585</v>
      </c>
      <c r="O106" s="224">
        <v>19679</v>
      </c>
      <c r="P106" s="224">
        <v>19423</v>
      </c>
      <c r="Q106" s="224">
        <v>19720</v>
      </c>
      <c r="R106" s="224">
        <v>19983</v>
      </c>
      <c r="S106" s="224">
        <v>20282</v>
      </c>
      <c r="T106" s="224">
        <v>21104</v>
      </c>
      <c r="U106" s="224">
        <v>21731</v>
      </c>
      <c r="V106" s="224">
        <v>22688</v>
      </c>
      <c r="W106" s="224">
        <v>22296</v>
      </c>
      <c r="X106" s="224">
        <v>22973</v>
      </c>
      <c r="Y106" s="224">
        <v>24033</v>
      </c>
      <c r="Z106" s="224">
        <v>24584</v>
      </c>
      <c r="AA106" s="224">
        <v>25200</v>
      </c>
      <c r="AB106" s="224">
        <v>26034</v>
      </c>
      <c r="AC106" s="224">
        <v>27273</v>
      </c>
      <c r="AD106" s="224">
        <v>28083</v>
      </c>
      <c r="AE106" s="224">
        <v>28583</v>
      </c>
      <c r="AF106" s="224">
        <v>29797</v>
      </c>
      <c r="AG106" s="224">
        <v>30796</v>
      </c>
      <c r="AH106" s="224">
        <v>29548</v>
      </c>
      <c r="AI106" s="224">
        <v>31263</v>
      </c>
      <c r="AJ106" s="224">
        <v>33248</v>
      </c>
      <c r="AK106" s="224">
        <v>34747.489346856397</v>
      </c>
    </row>
    <row r="107" spans="1:37" ht="12.75" customHeight="1">
      <c r="A107" s="192">
        <v>101</v>
      </c>
      <c r="B107" s="192" t="s">
        <v>729</v>
      </c>
      <c r="C107" s="192" t="s">
        <v>730</v>
      </c>
      <c r="D107" s="192" t="s">
        <v>577</v>
      </c>
      <c r="G107" s="192" t="s">
        <v>435</v>
      </c>
      <c r="H107" s="192" t="s">
        <v>731</v>
      </c>
      <c r="I107" s="224">
        <v>19540</v>
      </c>
      <c r="J107" s="224">
        <v>18863</v>
      </c>
      <c r="K107" s="224">
        <v>18575</v>
      </c>
      <c r="L107" s="224">
        <v>18481</v>
      </c>
      <c r="M107" s="224">
        <v>18476</v>
      </c>
      <c r="N107" s="224">
        <v>18452</v>
      </c>
      <c r="O107" s="224">
        <v>18587</v>
      </c>
      <c r="P107" s="224">
        <v>18809</v>
      </c>
      <c r="Q107" s="224">
        <v>19540</v>
      </c>
      <c r="R107" s="224">
        <v>20113</v>
      </c>
      <c r="S107" s="224">
        <v>20565</v>
      </c>
      <c r="T107" s="224">
        <v>21339</v>
      </c>
      <c r="U107" s="224">
        <v>22131</v>
      </c>
      <c r="V107" s="224">
        <v>23009</v>
      </c>
      <c r="W107" s="224">
        <v>22530</v>
      </c>
      <c r="X107" s="224">
        <v>23043</v>
      </c>
      <c r="Y107" s="224">
        <v>24068</v>
      </c>
      <c r="Z107" s="224">
        <v>23579</v>
      </c>
      <c r="AA107" s="224">
        <v>23818</v>
      </c>
      <c r="AB107" s="224">
        <v>23942</v>
      </c>
      <c r="AC107" s="224">
        <v>24543</v>
      </c>
      <c r="AD107" s="224">
        <v>24893</v>
      </c>
      <c r="AE107" s="224">
        <v>25572</v>
      </c>
      <c r="AF107" s="224">
        <v>26202</v>
      </c>
      <c r="AG107" s="224">
        <v>27061</v>
      </c>
      <c r="AH107" s="224">
        <v>26469</v>
      </c>
      <c r="AI107" s="224">
        <v>28368</v>
      </c>
      <c r="AJ107" s="224">
        <v>30574</v>
      </c>
      <c r="AK107" s="224">
        <v>32386.6839787436</v>
      </c>
    </row>
    <row r="108" spans="1:37" ht="12.75" customHeight="1">
      <c r="A108" s="192">
        <v>102</v>
      </c>
      <c r="B108" s="192" t="s">
        <v>732</v>
      </c>
      <c r="C108" s="192" t="s">
        <v>733</v>
      </c>
      <c r="D108" s="192" t="s">
        <v>577</v>
      </c>
      <c r="G108" s="192" t="s">
        <v>435</v>
      </c>
      <c r="H108" s="192" t="s">
        <v>734</v>
      </c>
      <c r="I108" s="224">
        <v>19675</v>
      </c>
      <c r="J108" s="224">
        <v>19557</v>
      </c>
      <c r="K108" s="224">
        <v>19846</v>
      </c>
      <c r="L108" s="224">
        <v>20251</v>
      </c>
      <c r="M108" s="224">
        <v>20271</v>
      </c>
      <c r="N108" s="224">
        <v>20187</v>
      </c>
      <c r="O108" s="224">
        <v>20318</v>
      </c>
      <c r="P108" s="224">
        <v>20495</v>
      </c>
      <c r="Q108" s="224">
        <v>21273</v>
      </c>
      <c r="R108" s="224">
        <v>21812</v>
      </c>
      <c r="S108" s="224">
        <v>22436</v>
      </c>
      <c r="T108" s="224">
        <v>23423</v>
      </c>
      <c r="U108" s="224">
        <v>24403</v>
      </c>
      <c r="V108" s="224">
        <v>25314</v>
      </c>
      <c r="W108" s="224">
        <v>24779</v>
      </c>
      <c r="X108" s="224">
        <v>25382</v>
      </c>
      <c r="Y108" s="224">
        <v>26678</v>
      </c>
      <c r="Z108" s="224">
        <v>28041</v>
      </c>
      <c r="AA108" s="224">
        <v>27743</v>
      </c>
      <c r="AB108" s="224">
        <v>27888</v>
      </c>
      <c r="AC108" s="224">
        <v>29038</v>
      </c>
      <c r="AD108" s="224">
        <v>29265</v>
      </c>
      <c r="AE108" s="224">
        <v>30454</v>
      </c>
      <c r="AF108" s="224">
        <v>31931</v>
      </c>
      <c r="AG108" s="224">
        <v>31853</v>
      </c>
      <c r="AH108" s="224">
        <v>31300</v>
      </c>
      <c r="AI108" s="224">
        <v>32512</v>
      </c>
      <c r="AJ108" s="224">
        <v>34953</v>
      </c>
      <c r="AK108" s="224">
        <v>36571.241456502597</v>
      </c>
    </row>
    <row r="109" spans="1:37" ht="12.75" customHeight="1">
      <c r="A109" s="192">
        <v>103</v>
      </c>
      <c r="B109" s="192" t="s">
        <v>735</v>
      </c>
      <c r="C109" s="192" t="s">
        <v>736</v>
      </c>
      <c r="D109" s="192" t="s">
        <v>577</v>
      </c>
      <c r="G109" s="192" t="s">
        <v>435</v>
      </c>
      <c r="H109" s="192" t="s">
        <v>737</v>
      </c>
      <c r="I109" s="224">
        <v>16734</v>
      </c>
      <c r="J109" s="224">
        <v>16325</v>
      </c>
      <c r="K109" s="224">
        <v>16235</v>
      </c>
      <c r="L109" s="224">
        <v>16257</v>
      </c>
      <c r="M109" s="224">
        <v>16198</v>
      </c>
      <c r="N109" s="224">
        <v>16339</v>
      </c>
      <c r="O109" s="224">
        <v>16354</v>
      </c>
      <c r="P109" s="224">
        <v>16453</v>
      </c>
      <c r="Q109" s="224">
        <v>16932</v>
      </c>
      <c r="R109" s="224">
        <v>17335</v>
      </c>
      <c r="S109" s="224">
        <v>17548</v>
      </c>
      <c r="T109" s="224">
        <v>18100</v>
      </c>
      <c r="U109" s="224">
        <v>18672</v>
      </c>
      <c r="V109" s="224">
        <v>19518</v>
      </c>
      <c r="W109" s="224">
        <v>19173</v>
      </c>
      <c r="X109" s="224">
        <v>19762</v>
      </c>
      <c r="Y109" s="224">
        <v>20872</v>
      </c>
      <c r="Z109" s="224">
        <v>20987</v>
      </c>
      <c r="AA109" s="224">
        <v>21190</v>
      </c>
      <c r="AB109" s="224">
        <v>21244</v>
      </c>
      <c r="AC109" s="224">
        <v>22027</v>
      </c>
      <c r="AD109" s="224">
        <v>22347</v>
      </c>
      <c r="AE109" s="224">
        <v>22671</v>
      </c>
      <c r="AF109" s="224">
        <v>23504</v>
      </c>
      <c r="AG109" s="224">
        <v>23937</v>
      </c>
      <c r="AH109" s="224">
        <v>23518</v>
      </c>
      <c r="AI109" s="224">
        <v>25223</v>
      </c>
      <c r="AJ109" s="224">
        <v>26893</v>
      </c>
      <c r="AK109" s="224">
        <v>28206.836146122601</v>
      </c>
    </row>
    <row r="110" spans="1:37" ht="12.75" customHeight="1">
      <c r="A110" s="192">
        <v>104</v>
      </c>
      <c r="B110" s="192" t="s">
        <v>738</v>
      </c>
      <c r="C110" s="192" t="s">
        <v>739</v>
      </c>
      <c r="D110" s="192" t="s">
        <v>577</v>
      </c>
      <c r="G110" s="192" t="s">
        <v>435</v>
      </c>
      <c r="H110" s="192" t="s">
        <v>740</v>
      </c>
      <c r="I110" s="224">
        <v>17112</v>
      </c>
      <c r="J110" s="224">
        <v>17106</v>
      </c>
      <c r="K110" s="224">
        <v>17349</v>
      </c>
      <c r="L110" s="224">
        <v>17707</v>
      </c>
      <c r="M110" s="224">
        <v>18132</v>
      </c>
      <c r="N110" s="224">
        <v>18627</v>
      </c>
      <c r="O110" s="224">
        <v>19234</v>
      </c>
      <c r="P110" s="224">
        <v>19394</v>
      </c>
      <c r="Q110" s="224">
        <v>19987</v>
      </c>
      <c r="R110" s="224">
        <v>20439</v>
      </c>
      <c r="S110" s="224">
        <v>20876</v>
      </c>
      <c r="T110" s="224">
        <v>21766</v>
      </c>
      <c r="U110" s="224">
        <v>22756</v>
      </c>
      <c r="V110" s="224">
        <v>23862</v>
      </c>
      <c r="W110" s="224">
        <v>23788</v>
      </c>
      <c r="X110" s="224">
        <v>24681</v>
      </c>
      <c r="Y110" s="224">
        <v>25958</v>
      </c>
      <c r="Z110" s="224">
        <v>26803</v>
      </c>
      <c r="AA110" s="224">
        <v>27072</v>
      </c>
      <c r="AB110" s="224">
        <v>27673</v>
      </c>
      <c r="AC110" s="224">
        <v>27508</v>
      </c>
      <c r="AD110" s="224">
        <v>28506</v>
      </c>
      <c r="AE110" s="224">
        <v>29365</v>
      </c>
      <c r="AF110" s="224">
        <v>30690</v>
      </c>
      <c r="AG110" s="224">
        <v>31160</v>
      </c>
      <c r="AH110" s="224">
        <v>30509</v>
      </c>
      <c r="AI110" s="224">
        <v>31367</v>
      </c>
      <c r="AJ110" s="224">
        <v>33760</v>
      </c>
      <c r="AK110" s="224">
        <v>35621.697564108603</v>
      </c>
    </row>
    <row r="111" spans="1:37" ht="12.75" customHeight="1">
      <c r="A111" s="192">
        <v>105</v>
      </c>
      <c r="B111" s="192" t="s">
        <v>741</v>
      </c>
      <c r="C111" s="192" t="s">
        <v>742</v>
      </c>
      <c r="D111" s="192" t="s">
        <v>577</v>
      </c>
      <c r="G111" s="192" t="s">
        <v>435</v>
      </c>
      <c r="H111" s="192" t="s">
        <v>743</v>
      </c>
      <c r="I111" s="224">
        <v>16498</v>
      </c>
      <c r="J111" s="224">
        <v>16431</v>
      </c>
      <c r="K111" s="224">
        <v>16597</v>
      </c>
      <c r="L111" s="224">
        <v>16886</v>
      </c>
      <c r="M111" s="224">
        <v>17118</v>
      </c>
      <c r="N111" s="224">
        <v>17466</v>
      </c>
      <c r="O111" s="224">
        <v>17891</v>
      </c>
      <c r="P111" s="224">
        <v>18119</v>
      </c>
      <c r="Q111" s="224">
        <v>18654</v>
      </c>
      <c r="R111" s="224">
        <v>19200</v>
      </c>
      <c r="S111" s="224">
        <v>19464</v>
      </c>
      <c r="T111" s="224">
        <v>20111</v>
      </c>
      <c r="U111" s="224">
        <v>20912</v>
      </c>
      <c r="V111" s="224">
        <v>22144</v>
      </c>
      <c r="W111" s="224">
        <v>22102</v>
      </c>
      <c r="X111" s="224">
        <v>23117</v>
      </c>
      <c r="Y111" s="224">
        <v>24415</v>
      </c>
      <c r="Z111" s="224">
        <v>24070</v>
      </c>
      <c r="AA111" s="224">
        <v>24638</v>
      </c>
      <c r="AB111" s="224">
        <v>25251</v>
      </c>
      <c r="AC111" s="224">
        <v>25950</v>
      </c>
      <c r="AD111" s="224">
        <v>26684</v>
      </c>
      <c r="AE111" s="224">
        <v>27903</v>
      </c>
      <c r="AF111" s="224">
        <v>28863</v>
      </c>
      <c r="AG111" s="224">
        <v>29575</v>
      </c>
      <c r="AH111" s="224">
        <v>29101</v>
      </c>
      <c r="AI111" s="224">
        <v>30024</v>
      </c>
      <c r="AJ111" s="224">
        <v>32324</v>
      </c>
      <c r="AK111" s="224">
        <v>34155.631699006401</v>
      </c>
    </row>
    <row r="112" spans="1:37" ht="12.75" customHeight="1">
      <c r="A112" s="192">
        <v>106</v>
      </c>
      <c r="B112" s="192" t="s">
        <v>744</v>
      </c>
      <c r="C112" s="192" t="s">
        <v>745</v>
      </c>
      <c r="D112" s="192" t="s">
        <v>577</v>
      </c>
      <c r="G112" s="192" t="s">
        <v>435</v>
      </c>
      <c r="H112" s="192" t="s">
        <v>746</v>
      </c>
      <c r="I112" s="224">
        <v>20260</v>
      </c>
      <c r="J112" s="224">
        <v>20144</v>
      </c>
      <c r="K112" s="224">
        <v>20524</v>
      </c>
      <c r="L112" s="224">
        <v>21012</v>
      </c>
      <c r="M112" s="224">
        <v>20820</v>
      </c>
      <c r="N112" s="224">
        <v>20482</v>
      </c>
      <c r="O112" s="224">
        <v>20642</v>
      </c>
      <c r="P112" s="224">
        <v>20246</v>
      </c>
      <c r="Q112" s="224">
        <v>20488</v>
      </c>
      <c r="R112" s="224">
        <v>20492</v>
      </c>
      <c r="S112" s="224">
        <v>21559</v>
      </c>
      <c r="T112" s="224">
        <v>23114</v>
      </c>
      <c r="U112" s="224">
        <v>24827</v>
      </c>
      <c r="V112" s="224">
        <v>25261</v>
      </c>
      <c r="W112" s="224">
        <v>24460</v>
      </c>
      <c r="X112" s="224">
        <v>24655</v>
      </c>
      <c r="Y112" s="224">
        <v>26072</v>
      </c>
      <c r="Z112" s="224">
        <v>26337</v>
      </c>
      <c r="AA112" s="224">
        <v>29085</v>
      </c>
      <c r="AB112" s="224">
        <v>28041</v>
      </c>
      <c r="AC112" s="224">
        <v>29444</v>
      </c>
      <c r="AD112" s="224">
        <v>30052</v>
      </c>
      <c r="AE112" s="224">
        <v>30081</v>
      </c>
      <c r="AF112" s="224">
        <v>28230</v>
      </c>
      <c r="AG112" s="224">
        <v>29105</v>
      </c>
      <c r="AH112" s="224">
        <v>29707</v>
      </c>
      <c r="AI112" s="224">
        <v>29666</v>
      </c>
      <c r="AJ112" s="224">
        <v>31953</v>
      </c>
      <c r="AK112" s="224">
        <v>33870.763124992802</v>
      </c>
    </row>
    <row r="113" spans="1:37" ht="12.75" customHeight="1">
      <c r="A113" s="192">
        <v>107</v>
      </c>
      <c r="B113" s="192" t="s">
        <v>747</v>
      </c>
      <c r="C113" s="192" t="s">
        <v>748</v>
      </c>
      <c r="D113" s="192" t="s">
        <v>577</v>
      </c>
      <c r="G113" s="192" t="s">
        <v>435</v>
      </c>
      <c r="H113" s="192" t="s">
        <v>749</v>
      </c>
      <c r="I113" s="224">
        <v>18802</v>
      </c>
      <c r="J113" s="224">
        <v>18842</v>
      </c>
      <c r="K113" s="224">
        <v>19069</v>
      </c>
      <c r="L113" s="224">
        <v>19517</v>
      </c>
      <c r="M113" s="224">
        <v>20486</v>
      </c>
      <c r="N113" s="224">
        <v>21643</v>
      </c>
      <c r="O113" s="224">
        <v>22835</v>
      </c>
      <c r="P113" s="224">
        <v>22480</v>
      </c>
      <c r="Q113" s="224">
        <v>22582</v>
      </c>
      <c r="R113" s="224">
        <v>22642</v>
      </c>
      <c r="S113" s="224">
        <v>23001</v>
      </c>
      <c r="T113" s="224">
        <v>23865</v>
      </c>
      <c r="U113" s="224">
        <v>24857</v>
      </c>
      <c r="V113" s="224">
        <v>25893</v>
      </c>
      <c r="W113" s="224">
        <v>25555</v>
      </c>
      <c r="X113" s="224">
        <v>26368</v>
      </c>
      <c r="Y113" s="224">
        <v>27690</v>
      </c>
      <c r="Z113" s="224">
        <v>28325</v>
      </c>
      <c r="AA113" s="224">
        <v>28877</v>
      </c>
      <c r="AB113" s="224">
        <v>29435</v>
      </c>
      <c r="AC113" s="224">
        <v>30324</v>
      </c>
      <c r="AD113" s="224">
        <v>31225</v>
      </c>
      <c r="AE113" s="224">
        <v>32064</v>
      </c>
      <c r="AF113" s="224">
        <v>33310</v>
      </c>
      <c r="AG113" s="224">
        <v>33819</v>
      </c>
      <c r="AH113" s="224">
        <v>33339</v>
      </c>
      <c r="AI113" s="224">
        <v>34084</v>
      </c>
      <c r="AJ113" s="224">
        <v>36542</v>
      </c>
      <c r="AK113" s="224">
        <v>38596.778691364503</v>
      </c>
    </row>
    <row r="114" spans="1:37" ht="12.75" customHeight="1">
      <c r="A114" s="192">
        <v>108</v>
      </c>
      <c r="B114" s="192" t="s">
        <v>750</v>
      </c>
      <c r="C114" s="192" t="s">
        <v>751</v>
      </c>
      <c r="D114" s="192" t="s">
        <v>577</v>
      </c>
      <c r="G114" s="192" t="s">
        <v>435</v>
      </c>
      <c r="H114" s="192" t="s">
        <v>752</v>
      </c>
      <c r="I114" s="224">
        <v>17692</v>
      </c>
      <c r="J114" s="224">
        <v>17586</v>
      </c>
      <c r="K114" s="224">
        <v>17824</v>
      </c>
      <c r="L114" s="224">
        <v>18207</v>
      </c>
      <c r="M114" s="224">
        <v>18524</v>
      </c>
      <c r="N114" s="224">
        <v>19055</v>
      </c>
      <c r="O114" s="224">
        <v>19981</v>
      </c>
      <c r="P114" s="224">
        <v>18913</v>
      </c>
      <c r="Q114" s="224">
        <v>18777</v>
      </c>
      <c r="R114" s="224">
        <v>18715</v>
      </c>
      <c r="S114" s="224">
        <v>18690</v>
      </c>
      <c r="T114" s="224">
        <v>19009</v>
      </c>
      <c r="U114" s="224">
        <v>19401</v>
      </c>
      <c r="V114" s="224">
        <v>20167</v>
      </c>
      <c r="W114" s="224">
        <v>19697</v>
      </c>
      <c r="X114" s="224">
        <v>20280</v>
      </c>
      <c r="Y114" s="224">
        <v>21499</v>
      </c>
      <c r="Z114" s="224">
        <v>21811</v>
      </c>
      <c r="AA114" s="224">
        <v>22199</v>
      </c>
      <c r="AB114" s="224">
        <v>22588</v>
      </c>
      <c r="AC114" s="224">
        <v>23251</v>
      </c>
      <c r="AD114" s="224">
        <v>23689</v>
      </c>
      <c r="AE114" s="224">
        <v>24665</v>
      </c>
      <c r="AF114" s="224">
        <v>25428</v>
      </c>
      <c r="AG114" s="224">
        <v>25915</v>
      </c>
      <c r="AH114" s="224">
        <v>25476</v>
      </c>
      <c r="AI114" s="224">
        <v>26443</v>
      </c>
      <c r="AJ114" s="224">
        <v>28594</v>
      </c>
      <c r="AK114" s="224">
        <v>30375.5518150348</v>
      </c>
    </row>
    <row r="115" spans="1:37" ht="12.75" customHeight="1">
      <c r="A115" s="192">
        <v>109</v>
      </c>
      <c r="B115" s="192" t="s">
        <v>753</v>
      </c>
      <c r="C115" s="192" t="s">
        <v>754</v>
      </c>
      <c r="D115" s="192" t="s">
        <v>577</v>
      </c>
      <c r="G115" s="192" t="s">
        <v>435</v>
      </c>
      <c r="H115" s="192" t="s">
        <v>755</v>
      </c>
      <c r="I115" s="224">
        <v>18408</v>
      </c>
      <c r="J115" s="224">
        <v>17958</v>
      </c>
      <c r="K115" s="224">
        <v>17854</v>
      </c>
      <c r="L115" s="224">
        <v>17798</v>
      </c>
      <c r="M115" s="224">
        <v>18072</v>
      </c>
      <c r="N115" s="224">
        <v>18294</v>
      </c>
      <c r="O115" s="224">
        <v>18742</v>
      </c>
      <c r="P115" s="224">
        <v>18952</v>
      </c>
      <c r="Q115" s="224">
        <v>19786</v>
      </c>
      <c r="R115" s="224">
        <v>20431</v>
      </c>
      <c r="S115" s="224">
        <v>20946</v>
      </c>
      <c r="T115" s="224">
        <v>21826</v>
      </c>
      <c r="U115" s="224">
        <v>22731</v>
      </c>
      <c r="V115" s="224">
        <v>23526</v>
      </c>
      <c r="W115" s="224">
        <v>23039</v>
      </c>
      <c r="X115" s="224">
        <v>23561</v>
      </c>
      <c r="Y115" s="224">
        <v>24904</v>
      </c>
      <c r="Z115" s="224">
        <v>23802</v>
      </c>
      <c r="AA115" s="224">
        <v>23490</v>
      </c>
      <c r="AB115" s="224">
        <v>23675</v>
      </c>
      <c r="AC115" s="224">
        <v>24759</v>
      </c>
      <c r="AD115" s="224">
        <v>25076</v>
      </c>
      <c r="AE115" s="224">
        <v>25984</v>
      </c>
      <c r="AF115" s="224">
        <v>27083</v>
      </c>
      <c r="AG115" s="224">
        <v>27326</v>
      </c>
      <c r="AH115" s="224">
        <v>26690</v>
      </c>
      <c r="AI115" s="224">
        <v>28801</v>
      </c>
      <c r="AJ115" s="224">
        <v>31325</v>
      </c>
      <c r="AK115" s="224">
        <v>33214.578560231501</v>
      </c>
    </row>
    <row r="116" spans="1:37" ht="12.75" customHeight="1">
      <c r="A116" s="192">
        <v>110</v>
      </c>
      <c r="B116" s="192" t="s">
        <v>756</v>
      </c>
      <c r="C116" s="192" t="s">
        <v>757</v>
      </c>
      <c r="D116" s="192" t="s">
        <v>577</v>
      </c>
      <c r="G116" s="192" t="s">
        <v>435</v>
      </c>
      <c r="H116" s="192" t="s">
        <v>758</v>
      </c>
      <c r="I116" s="224">
        <v>18052</v>
      </c>
      <c r="J116" s="224">
        <v>17693</v>
      </c>
      <c r="K116" s="224">
        <v>17658</v>
      </c>
      <c r="L116" s="224">
        <v>17761</v>
      </c>
      <c r="M116" s="224">
        <v>18276</v>
      </c>
      <c r="N116" s="224">
        <v>18936</v>
      </c>
      <c r="O116" s="224">
        <v>19764</v>
      </c>
      <c r="P116" s="224">
        <v>19316</v>
      </c>
      <c r="Q116" s="224">
        <v>19465</v>
      </c>
      <c r="R116" s="224">
        <v>19543</v>
      </c>
      <c r="S116" s="224">
        <v>19834</v>
      </c>
      <c r="T116" s="224">
        <v>20492</v>
      </c>
      <c r="U116" s="224">
        <v>21210</v>
      </c>
      <c r="V116" s="224">
        <v>22065</v>
      </c>
      <c r="W116" s="224">
        <v>21640</v>
      </c>
      <c r="X116" s="224">
        <v>22319</v>
      </c>
      <c r="Y116" s="224">
        <v>23598</v>
      </c>
      <c r="Z116" s="224">
        <v>24318</v>
      </c>
      <c r="AA116" s="224">
        <v>25059</v>
      </c>
      <c r="AB116" s="224">
        <v>25164</v>
      </c>
      <c r="AC116" s="224">
        <v>26142</v>
      </c>
      <c r="AD116" s="224">
        <v>26755</v>
      </c>
      <c r="AE116" s="224">
        <v>27801</v>
      </c>
      <c r="AF116" s="224">
        <v>29067</v>
      </c>
      <c r="AG116" s="224">
        <v>29809</v>
      </c>
      <c r="AH116" s="224">
        <v>28692</v>
      </c>
      <c r="AI116" s="224">
        <v>29707</v>
      </c>
      <c r="AJ116" s="224">
        <v>32143</v>
      </c>
      <c r="AK116" s="224">
        <v>34008.913028340598</v>
      </c>
    </row>
    <row r="117" spans="1:37" ht="12.75" customHeight="1">
      <c r="A117" s="192">
        <v>111</v>
      </c>
      <c r="B117" s="192" t="s">
        <v>759</v>
      </c>
      <c r="C117" s="192" t="s">
        <v>760</v>
      </c>
      <c r="D117" s="192" t="s">
        <v>577</v>
      </c>
      <c r="G117" s="192" t="s">
        <v>435</v>
      </c>
      <c r="H117" s="192" t="s">
        <v>761</v>
      </c>
      <c r="I117" s="224">
        <v>17314</v>
      </c>
      <c r="J117" s="224">
        <v>17325</v>
      </c>
      <c r="K117" s="224">
        <v>17707</v>
      </c>
      <c r="L117" s="224">
        <v>18199</v>
      </c>
      <c r="M117" s="224">
        <v>18208</v>
      </c>
      <c r="N117" s="224">
        <v>18233</v>
      </c>
      <c r="O117" s="224">
        <v>18459</v>
      </c>
      <c r="P117" s="224">
        <v>18229</v>
      </c>
      <c r="Q117" s="224">
        <v>18468</v>
      </c>
      <c r="R117" s="224">
        <v>18636</v>
      </c>
      <c r="S117" s="224">
        <v>18782</v>
      </c>
      <c r="T117" s="224">
        <v>19360</v>
      </c>
      <c r="U117" s="224">
        <v>19976</v>
      </c>
      <c r="V117" s="224">
        <v>21035</v>
      </c>
      <c r="W117" s="224">
        <v>20904</v>
      </c>
      <c r="X117" s="224">
        <v>21690</v>
      </c>
      <c r="Y117" s="224">
        <v>22792</v>
      </c>
      <c r="Z117" s="224">
        <v>23209</v>
      </c>
      <c r="AA117" s="224">
        <v>23235</v>
      </c>
      <c r="AB117" s="224">
        <v>23492</v>
      </c>
      <c r="AC117" s="224">
        <v>24475</v>
      </c>
      <c r="AD117" s="224">
        <v>25257</v>
      </c>
      <c r="AE117" s="224">
        <v>26923</v>
      </c>
      <c r="AF117" s="224">
        <v>27539</v>
      </c>
      <c r="AG117" s="224">
        <v>27877</v>
      </c>
      <c r="AH117" s="224">
        <v>26871</v>
      </c>
      <c r="AI117" s="224">
        <v>27850</v>
      </c>
      <c r="AJ117" s="224">
        <v>30067</v>
      </c>
      <c r="AK117" s="224">
        <v>31711.6337000682</v>
      </c>
    </row>
    <row r="118" spans="1:37" ht="12.75" customHeight="1">
      <c r="A118" s="192">
        <v>112</v>
      </c>
      <c r="B118" s="192" t="s">
        <v>762</v>
      </c>
      <c r="C118" s="192" t="s">
        <v>763</v>
      </c>
      <c r="D118" s="192" t="s">
        <v>577</v>
      </c>
      <c r="G118" s="192" t="s">
        <v>435</v>
      </c>
      <c r="H118" s="192" t="s">
        <v>764</v>
      </c>
      <c r="I118" s="224">
        <v>16135</v>
      </c>
      <c r="J118" s="224">
        <v>15782</v>
      </c>
      <c r="K118" s="224">
        <v>15682</v>
      </c>
      <c r="L118" s="224">
        <v>15755</v>
      </c>
      <c r="M118" s="224">
        <v>15868</v>
      </c>
      <c r="N118" s="224">
        <v>16129</v>
      </c>
      <c r="O118" s="224">
        <v>16340</v>
      </c>
      <c r="P118" s="224">
        <v>16479</v>
      </c>
      <c r="Q118" s="224">
        <v>16909</v>
      </c>
      <c r="R118" s="224">
        <v>17312</v>
      </c>
      <c r="S118" s="224">
        <v>17719</v>
      </c>
      <c r="T118" s="224">
        <v>18601</v>
      </c>
      <c r="U118" s="224">
        <v>19572</v>
      </c>
      <c r="V118" s="224">
        <v>20505</v>
      </c>
      <c r="W118" s="224">
        <v>20180</v>
      </c>
      <c r="X118" s="224">
        <v>20808</v>
      </c>
      <c r="Y118" s="224">
        <v>22027</v>
      </c>
      <c r="Z118" s="224">
        <v>22632</v>
      </c>
      <c r="AA118" s="224">
        <v>22997</v>
      </c>
      <c r="AB118" s="224">
        <v>23329</v>
      </c>
      <c r="AC118" s="224">
        <v>23660</v>
      </c>
      <c r="AD118" s="224">
        <v>24208</v>
      </c>
      <c r="AE118" s="224">
        <v>25350</v>
      </c>
      <c r="AF118" s="224">
        <v>26924</v>
      </c>
      <c r="AG118" s="224">
        <v>28412</v>
      </c>
      <c r="AH118" s="224">
        <v>27756</v>
      </c>
      <c r="AI118" s="224">
        <v>31560</v>
      </c>
      <c r="AJ118" s="224">
        <v>34985</v>
      </c>
      <c r="AK118" s="224">
        <v>36663.254108266497</v>
      </c>
    </row>
    <row r="119" spans="1:37" ht="12.75" customHeight="1">
      <c r="A119" s="192">
        <v>113</v>
      </c>
      <c r="B119" s="192" t="s">
        <v>765</v>
      </c>
      <c r="C119" s="192" t="s">
        <v>766</v>
      </c>
      <c r="D119" s="192" t="s">
        <v>577</v>
      </c>
      <c r="F119" s="192" t="s">
        <v>431</v>
      </c>
      <c r="H119" s="192" t="s">
        <v>767</v>
      </c>
      <c r="I119" s="224">
        <v>19643</v>
      </c>
      <c r="J119" s="224">
        <v>19669</v>
      </c>
      <c r="K119" s="224">
        <v>19981</v>
      </c>
      <c r="L119" s="224">
        <v>20483</v>
      </c>
      <c r="M119" s="224">
        <v>20971</v>
      </c>
      <c r="N119" s="224">
        <v>21503</v>
      </c>
      <c r="O119" s="224">
        <v>22137</v>
      </c>
      <c r="P119" s="224">
        <v>21980</v>
      </c>
      <c r="Q119" s="224">
        <v>22370</v>
      </c>
      <c r="R119" s="224">
        <v>22600</v>
      </c>
      <c r="S119" s="224">
        <v>23104</v>
      </c>
      <c r="T119" s="224">
        <v>24027</v>
      </c>
      <c r="U119" s="224">
        <v>25010</v>
      </c>
      <c r="V119" s="224">
        <v>25842</v>
      </c>
      <c r="W119" s="224">
        <v>25327</v>
      </c>
      <c r="X119" s="224">
        <v>26012</v>
      </c>
      <c r="Y119" s="224">
        <v>27224</v>
      </c>
      <c r="Z119" s="224">
        <v>27791</v>
      </c>
      <c r="AA119" s="224">
        <v>28054</v>
      </c>
      <c r="AB119" s="224">
        <v>28578</v>
      </c>
      <c r="AC119" s="224">
        <v>29436</v>
      </c>
      <c r="AD119" s="224">
        <v>30000</v>
      </c>
      <c r="AE119" s="224">
        <v>31104</v>
      </c>
      <c r="AF119" s="224">
        <v>32250</v>
      </c>
      <c r="AG119" s="224">
        <v>32846</v>
      </c>
      <c r="AH119" s="224">
        <v>31759</v>
      </c>
      <c r="AI119" s="224">
        <v>33471</v>
      </c>
      <c r="AJ119" s="224">
        <v>35971</v>
      </c>
      <c r="AK119" s="224">
        <v>37841.937440879803</v>
      </c>
    </row>
    <row r="120" spans="1:37" ht="12.75" customHeight="1">
      <c r="A120" s="192">
        <v>114</v>
      </c>
      <c r="B120" s="192" t="s">
        <v>768</v>
      </c>
      <c r="C120" s="192" t="s">
        <v>769</v>
      </c>
      <c r="D120" s="192" t="s">
        <v>577</v>
      </c>
      <c r="G120" s="192" t="s">
        <v>435</v>
      </c>
      <c r="H120" s="192" t="s">
        <v>770</v>
      </c>
      <c r="I120" s="224">
        <v>19396</v>
      </c>
      <c r="J120" s="224">
        <v>19232</v>
      </c>
      <c r="K120" s="224">
        <v>19454</v>
      </c>
      <c r="L120" s="224">
        <v>19812</v>
      </c>
      <c r="M120" s="224">
        <v>20021</v>
      </c>
      <c r="N120" s="224">
        <v>20395</v>
      </c>
      <c r="O120" s="224">
        <v>20797</v>
      </c>
      <c r="P120" s="224">
        <v>20304</v>
      </c>
      <c r="Q120" s="224">
        <v>20367</v>
      </c>
      <c r="R120" s="224">
        <v>20489</v>
      </c>
      <c r="S120" s="224">
        <v>20554</v>
      </c>
      <c r="T120" s="224">
        <v>20893</v>
      </c>
      <c r="U120" s="224">
        <v>21380</v>
      </c>
      <c r="V120" s="224">
        <v>22328</v>
      </c>
      <c r="W120" s="224">
        <v>21850</v>
      </c>
      <c r="X120" s="224">
        <v>22581</v>
      </c>
      <c r="Y120" s="224">
        <v>23682</v>
      </c>
      <c r="Z120" s="224">
        <v>25612</v>
      </c>
      <c r="AA120" s="224">
        <v>24211</v>
      </c>
      <c r="AB120" s="224">
        <v>24576</v>
      </c>
      <c r="AC120" s="224">
        <v>25368</v>
      </c>
      <c r="AD120" s="224">
        <v>26532</v>
      </c>
      <c r="AE120" s="224">
        <v>26418</v>
      </c>
      <c r="AF120" s="224">
        <v>26929</v>
      </c>
      <c r="AG120" s="224">
        <v>27849</v>
      </c>
      <c r="AH120" s="224">
        <v>26969</v>
      </c>
      <c r="AI120" s="224">
        <v>28096</v>
      </c>
      <c r="AJ120" s="224">
        <v>30051</v>
      </c>
      <c r="AK120" s="224">
        <v>31951.166422183302</v>
      </c>
    </row>
    <row r="121" spans="1:37" ht="12.75" customHeight="1">
      <c r="A121" s="192">
        <v>115</v>
      </c>
      <c r="B121" s="192" t="s">
        <v>771</v>
      </c>
      <c r="C121" s="192" t="s">
        <v>772</v>
      </c>
      <c r="D121" s="192" t="s">
        <v>577</v>
      </c>
      <c r="G121" s="192" t="s">
        <v>435</v>
      </c>
      <c r="H121" s="192" t="s">
        <v>773</v>
      </c>
      <c r="I121" s="224">
        <v>22383</v>
      </c>
      <c r="J121" s="224">
        <v>22343</v>
      </c>
      <c r="K121" s="224">
        <v>22604</v>
      </c>
      <c r="L121" s="224">
        <v>23014</v>
      </c>
      <c r="M121" s="224">
        <v>23812</v>
      </c>
      <c r="N121" s="224">
        <v>24928</v>
      </c>
      <c r="O121" s="224">
        <v>25734</v>
      </c>
      <c r="P121" s="224">
        <v>25524</v>
      </c>
      <c r="Q121" s="224">
        <v>25680</v>
      </c>
      <c r="R121" s="224">
        <v>25796</v>
      </c>
      <c r="S121" s="224">
        <v>26217</v>
      </c>
      <c r="T121" s="224">
        <v>26980</v>
      </c>
      <c r="U121" s="224">
        <v>27775</v>
      </c>
      <c r="V121" s="224">
        <v>29247</v>
      </c>
      <c r="W121" s="224">
        <v>28979</v>
      </c>
      <c r="X121" s="224">
        <v>30290</v>
      </c>
      <c r="Y121" s="224">
        <v>31631</v>
      </c>
      <c r="Z121" s="224">
        <v>32321</v>
      </c>
      <c r="AA121" s="224">
        <v>32544</v>
      </c>
      <c r="AB121" s="224">
        <v>32675</v>
      </c>
      <c r="AC121" s="224">
        <v>34308</v>
      </c>
      <c r="AD121" s="224">
        <v>34269</v>
      </c>
      <c r="AE121" s="224">
        <v>35649</v>
      </c>
      <c r="AF121" s="224">
        <v>36883</v>
      </c>
      <c r="AG121" s="224">
        <v>37527</v>
      </c>
      <c r="AH121" s="224">
        <v>36647</v>
      </c>
      <c r="AI121" s="224">
        <v>37395</v>
      </c>
      <c r="AJ121" s="224">
        <v>39340</v>
      </c>
      <c r="AK121" s="224">
        <v>41313.071750409603</v>
      </c>
    </row>
    <row r="122" spans="1:37" ht="12.75" customHeight="1">
      <c r="A122" s="192">
        <v>116</v>
      </c>
      <c r="B122" s="192" t="s">
        <v>774</v>
      </c>
      <c r="C122" s="192" t="s">
        <v>775</v>
      </c>
      <c r="D122" s="192" t="s">
        <v>577</v>
      </c>
      <c r="G122" s="192" t="s">
        <v>435</v>
      </c>
      <c r="H122" s="192" t="s">
        <v>776</v>
      </c>
      <c r="I122" s="224">
        <v>20214</v>
      </c>
      <c r="J122" s="224">
        <v>20060</v>
      </c>
      <c r="K122" s="224">
        <v>20220</v>
      </c>
      <c r="L122" s="224">
        <v>20510</v>
      </c>
      <c r="M122" s="224">
        <v>21492</v>
      </c>
      <c r="N122" s="224">
        <v>22337</v>
      </c>
      <c r="O122" s="224">
        <v>23539</v>
      </c>
      <c r="P122" s="224">
        <v>23711</v>
      </c>
      <c r="Q122" s="224">
        <v>24673</v>
      </c>
      <c r="R122" s="224">
        <v>25255</v>
      </c>
      <c r="S122" s="224">
        <v>25446</v>
      </c>
      <c r="T122" s="224">
        <v>25930</v>
      </c>
      <c r="U122" s="224">
        <v>26429</v>
      </c>
      <c r="V122" s="224">
        <v>27237</v>
      </c>
      <c r="W122" s="224">
        <v>26744</v>
      </c>
      <c r="X122" s="224">
        <v>27203</v>
      </c>
      <c r="Y122" s="224">
        <v>28299</v>
      </c>
      <c r="Z122" s="224">
        <v>29009</v>
      </c>
      <c r="AA122" s="224">
        <v>29787</v>
      </c>
      <c r="AB122" s="224">
        <v>29364</v>
      </c>
      <c r="AC122" s="224">
        <v>30620</v>
      </c>
      <c r="AD122" s="224">
        <v>30566</v>
      </c>
      <c r="AE122" s="224">
        <v>31717</v>
      </c>
      <c r="AF122" s="224">
        <v>32724</v>
      </c>
      <c r="AG122" s="224">
        <v>32829</v>
      </c>
      <c r="AH122" s="224">
        <v>31553</v>
      </c>
      <c r="AI122" s="224">
        <v>37131</v>
      </c>
      <c r="AJ122" s="224">
        <v>39592</v>
      </c>
      <c r="AK122" s="224">
        <v>41723.956791388599</v>
      </c>
    </row>
    <row r="123" spans="1:37" ht="12.75" customHeight="1">
      <c r="A123" s="192">
        <v>117</v>
      </c>
      <c r="B123" s="192" t="s">
        <v>777</v>
      </c>
      <c r="C123" s="192" t="s">
        <v>778</v>
      </c>
      <c r="D123" s="192" t="s">
        <v>577</v>
      </c>
      <c r="G123" s="192" t="s">
        <v>435</v>
      </c>
      <c r="H123" s="192" t="s">
        <v>779</v>
      </c>
      <c r="I123" s="224">
        <v>18958</v>
      </c>
      <c r="J123" s="224">
        <v>19104</v>
      </c>
      <c r="K123" s="224">
        <v>19531</v>
      </c>
      <c r="L123" s="224">
        <v>20202</v>
      </c>
      <c r="M123" s="224">
        <v>20584</v>
      </c>
      <c r="N123" s="224">
        <v>20966</v>
      </c>
      <c r="O123" s="224">
        <v>21325</v>
      </c>
      <c r="P123" s="224">
        <v>21177</v>
      </c>
      <c r="Q123" s="224">
        <v>21532</v>
      </c>
      <c r="R123" s="224">
        <v>21675</v>
      </c>
      <c r="S123" s="224">
        <v>22101</v>
      </c>
      <c r="T123" s="224">
        <v>22902</v>
      </c>
      <c r="U123" s="224">
        <v>23772</v>
      </c>
      <c r="V123" s="224">
        <v>24739</v>
      </c>
      <c r="W123" s="224">
        <v>24361</v>
      </c>
      <c r="X123" s="224">
        <v>25048</v>
      </c>
      <c r="Y123" s="224">
        <v>26069</v>
      </c>
      <c r="Z123" s="224">
        <v>26432</v>
      </c>
      <c r="AA123" s="224">
        <v>26439</v>
      </c>
      <c r="AB123" s="224">
        <v>27102</v>
      </c>
      <c r="AC123" s="224">
        <v>28033</v>
      </c>
      <c r="AD123" s="224">
        <v>28801</v>
      </c>
      <c r="AE123" s="224">
        <v>29654</v>
      </c>
      <c r="AF123" s="224">
        <v>30680</v>
      </c>
      <c r="AG123" s="224">
        <v>31142</v>
      </c>
      <c r="AH123" s="224">
        <v>29964</v>
      </c>
      <c r="AI123" s="224">
        <v>31115</v>
      </c>
      <c r="AJ123" s="224">
        <v>33278</v>
      </c>
      <c r="AK123" s="224">
        <v>35017.778743668503</v>
      </c>
    </row>
    <row r="124" spans="1:37" ht="12.75" customHeight="1">
      <c r="A124" s="192">
        <v>118</v>
      </c>
      <c r="B124" s="192" t="s">
        <v>780</v>
      </c>
      <c r="C124" s="192" t="s">
        <v>781</v>
      </c>
      <c r="D124" s="192" t="s">
        <v>577</v>
      </c>
      <c r="G124" s="192" t="s">
        <v>435</v>
      </c>
      <c r="H124" s="192" t="s">
        <v>782</v>
      </c>
      <c r="I124" s="224">
        <v>20900</v>
      </c>
      <c r="J124" s="224">
        <v>20881</v>
      </c>
      <c r="K124" s="224">
        <v>21132</v>
      </c>
      <c r="L124" s="224">
        <v>21748</v>
      </c>
      <c r="M124" s="224">
        <v>22623</v>
      </c>
      <c r="N124" s="224">
        <v>23214</v>
      </c>
      <c r="O124" s="224">
        <v>24076</v>
      </c>
      <c r="P124" s="224">
        <v>23533</v>
      </c>
      <c r="Q124" s="224">
        <v>23616</v>
      </c>
      <c r="R124" s="224">
        <v>23432</v>
      </c>
      <c r="S124" s="224">
        <v>23897</v>
      </c>
      <c r="T124" s="224">
        <v>24647</v>
      </c>
      <c r="U124" s="224">
        <v>25501</v>
      </c>
      <c r="V124" s="224">
        <v>26654</v>
      </c>
      <c r="W124" s="224">
        <v>26399</v>
      </c>
      <c r="X124" s="224">
        <v>27201</v>
      </c>
      <c r="Y124" s="224">
        <v>28397</v>
      </c>
      <c r="Z124" s="224">
        <v>28804</v>
      </c>
      <c r="AA124" s="224">
        <v>29667</v>
      </c>
      <c r="AB124" s="224">
        <v>30440</v>
      </c>
      <c r="AC124" s="224">
        <v>31061</v>
      </c>
      <c r="AD124" s="224">
        <v>31674</v>
      </c>
      <c r="AE124" s="224">
        <v>32753</v>
      </c>
      <c r="AF124" s="224">
        <v>34344</v>
      </c>
      <c r="AG124" s="224">
        <v>35284</v>
      </c>
      <c r="AH124" s="224">
        <v>33734</v>
      </c>
      <c r="AI124" s="224">
        <v>34620</v>
      </c>
      <c r="AJ124" s="224">
        <v>37579</v>
      </c>
      <c r="AK124" s="224">
        <v>39834.519659112899</v>
      </c>
    </row>
    <row r="125" spans="1:37" ht="12.75" customHeight="1">
      <c r="A125" s="192">
        <v>119</v>
      </c>
      <c r="B125" s="192" t="s">
        <v>783</v>
      </c>
      <c r="C125" s="192" t="s">
        <v>784</v>
      </c>
      <c r="D125" s="192" t="s">
        <v>577</v>
      </c>
      <c r="G125" s="192" t="s">
        <v>435</v>
      </c>
      <c r="H125" s="192" t="s">
        <v>785</v>
      </c>
      <c r="I125" s="224">
        <v>16245</v>
      </c>
      <c r="J125" s="224">
        <v>16180</v>
      </c>
      <c r="K125" s="224">
        <v>16290</v>
      </c>
      <c r="L125" s="224">
        <v>16569</v>
      </c>
      <c r="M125" s="224">
        <v>17139</v>
      </c>
      <c r="N125" s="224">
        <v>17797</v>
      </c>
      <c r="O125" s="224">
        <v>18643</v>
      </c>
      <c r="P125" s="224">
        <v>18521</v>
      </c>
      <c r="Q125" s="224">
        <v>18893</v>
      </c>
      <c r="R125" s="224">
        <v>19226</v>
      </c>
      <c r="S125" s="224">
        <v>19727</v>
      </c>
      <c r="T125" s="224">
        <v>20717</v>
      </c>
      <c r="U125" s="224">
        <v>21812</v>
      </c>
      <c r="V125" s="224">
        <v>22929</v>
      </c>
      <c r="W125" s="224">
        <v>22776</v>
      </c>
      <c r="X125" s="224">
        <v>23736</v>
      </c>
      <c r="Y125" s="224">
        <v>25090</v>
      </c>
      <c r="Z125" s="224">
        <v>26037</v>
      </c>
      <c r="AA125" s="224">
        <v>26229</v>
      </c>
      <c r="AB125" s="224">
        <v>26879</v>
      </c>
      <c r="AC125" s="224">
        <v>27153</v>
      </c>
      <c r="AD125" s="224">
        <v>27963</v>
      </c>
      <c r="AE125" s="224">
        <v>29475</v>
      </c>
      <c r="AF125" s="224">
        <v>30037</v>
      </c>
      <c r="AG125" s="224">
        <v>30920</v>
      </c>
      <c r="AH125" s="224">
        <v>30170</v>
      </c>
      <c r="AI125" s="224">
        <v>31285</v>
      </c>
      <c r="AJ125" s="224">
        <v>33961</v>
      </c>
      <c r="AK125" s="224">
        <v>35491.918337123803</v>
      </c>
    </row>
    <row r="126" spans="1:37" ht="12.75" customHeight="1">
      <c r="A126" s="192">
        <v>120</v>
      </c>
      <c r="B126" s="192" t="s">
        <v>786</v>
      </c>
      <c r="C126" s="192" t="s">
        <v>787</v>
      </c>
      <c r="D126" s="192" t="s">
        <v>577</v>
      </c>
      <c r="G126" s="192" t="s">
        <v>435</v>
      </c>
      <c r="H126" s="192" t="s">
        <v>788</v>
      </c>
      <c r="I126" s="224">
        <v>24187</v>
      </c>
      <c r="J126" s="224">
        <v>24421</v>
      </c>
      <c r="K126" s="224">
        <v>25132</v>
      </c>
      <c r="L126" s="224">
        <v>25935</v>
      </c>
      <c r="M126" s="224">
        <v>25791</v>
      </c>
      <c r="N126" s="224">
        <v>25606</v>
      </c>
      <c r="O126" s="224">
        <v>25818</v>
      </c>
      <c r="P126" s="224">
        <v>25955</v>
      </c>
      <c r="Q126" s="224">
        <v>26772</v>
      </c>
      <c r="R126" s="224">
        <v>27425</v>
      </c>
      <c r="S126" s="224">
        <v>28809</v>
      </c>
      <c r="T126" s="224">
        <v>30814</v>
      </c>
      <c r="U126" s="224">
        <v>32910</v>
      </c>
      <c r="V126" s="224">
        <v>32054</v>
      </c>
      <c r="W126" s="224">
        <v>30195</v>
      </c>
      <c r="X126" s="224">
        <v>30115</v>
      </c>
      <c r="Y126" s="224">
        <v>31437</v>
      </c>
      <c r="Z126" s="224">
        <v>32044</v>
      </c>
      <c r="AA126" s="224">
        <v>32484</v>
      </c>
      <c r="AB126" s="224">
        <v>33115</v>
      </c>
      <c r="AC126" s="224">
        <v>34107</v>
      </c>
      <c r="AD126" s="224">
        <v>34694</v>
      </c>
      <c r="AE126" s="224">
        <v>35921</v>
      </c>
      <c r="AF126" s="224">
        <v>38884</v>
      </c>
      <c r="AG126" s="224">
        <v>39414</v>
      </c>
      <c r="AH126" s="224">
        <v>37897</v>
      </c>
      <c r="AI126" s="224">
        <v>41746</v>
      </c>
      <c r="AJ126" s="224">
        <v>45198</v>
      </c>
      <c r="AK126" s="224">
        <v>47403.020048705897</v>
      </c>
    </row>
    <row r="127" spans="1:37" ht="12.75" customHeight="1">
      <c r="A127" s="192">
        <v>121</v>
      </c>
      <c r="B127" s="192" t="s">
        <v>789</v>
      </c>
      <c r="C127" s="192" t="s">
        <v>790</v>
      </c>
      <c r="D127" s="192" t="s">
        <v>577</v>
      </c>
      <c r="G127" s="192" t="s">
        <v>435</v>
      </c>
      <c r="H127" s="192" t="s">
        <v>791</v>
      </c>
      <c r="I127" s="224">
        <v>21813</v>
      </c>
      <c r="J127" s="224">
        <v>21644</v>
      </c>
      <c r="K127" s="224">
        <v>21845</v>
      </c>
      <c r="L127" s="224">
        <v>22275</v>
      </c>
      <c r="M127" s="224">
        <v>22817</v>
      </c>
      <c r="N127" s="224">
        <v>23449</v>
      </c>
      <c r="O127" s="224">
        <v>24153</v>
      </c>
      <c r="P127" s="224">
        <v>23956</v>
      </c>
      <c r="Q127" s="224">
        <v>24279</v>
      </c>
      <c r="R127" s="224">
        <v>24456</v>
      </c>
      <c r="S127" s="224">
        <v>24983</v>
      </c>
      <c r="T127" s="224">
        <v>25883</v>
      </c>
      <c r="U127" s="224">
        <v>26749</v>
      </c>
      <c r="V127" s="224">
        <v>27500</v>
      </c>
      <c r="W127" s="224">
        <v>26786</v>
      </c>
      <c r="X127" s="224">
        <v>27278</v>
      </c>
      <c r="Y127" s="224">
        <v>28452</v>
      </c>
      <c r="Z127" s="224">
        <v>28534</v>
      </c>
      <c r="AA127" s="224">
        <v>29191</v>
      </c>
      <c r="AB127" s="224">
        <v>29682</v>
      </c>
      <c r="AC127" s="224">
        <v>31361</v>
      </c>
      <c r="AD127" s="224">
        <v>31384</v>
      </c>
      <c r="AE127" s="224">
        <v>32858</v>
      </c>
      <c r="AF127" s="224">
        <v>34062</v>
      </c>
      <c r="AG127" s="224">
        <v>34552</v>
      </c>
      <c r="AH127" s="224">
        <v>33632</v>
      </c>
      <c r="AI127" s="224">
        <v>34929</v>
      </c>
      <c r="AJ127" s="224">
        <v>37618</v>
      </c>
      <c r="AK127" s="224">
        <v>39918.056308654799</v>
      </c>
    </row>
    <row r="128" spans="1:37" ht="12.75" customHeight="1">
      <c r="A128" s="192">
        <v>122</v>
      </c>
      <c r="B128" s="192" t="s">
        <v>792</v>
      </c>
      <c r="C128" s="192" t="s">
        <v>793</v>
      </c>
      <c r="D128" s="192" t="s">
        <v>577</v>
      </c>
      <c r="G128" s="192" t="s">
        <v>435</v>
      </c>
      <c r="H128" s="192" t="s">
        <v>794</v>
      </c>
      <c r="I128" s="224">
        <v>21596</v>
      </c>
      <c r="J128" s="224">
        <v>21840</v>
      </c>
      <c r="K128" s="224">
        <v>22405</v>
      </c>
      <c r="L128" s="224">
        <v>23164</v>
      </c>
      <c r="M128" s="224">
        <v>23603</v>
      </c>
      <c r="N128" s="224">
        <v>23945</v>
      </c>
      <c r="O128" s="224">
        <v>24459</v>
      </c>
      <c r="P128" s="224">
        <v>24192</v>
      </c>
      <c r="Q128" s="224">
        <v>24596</v>
      </c>
      <c r="R128" s="224">
        <v>24670</v>
      </c>
      <c r="S128" s="224">
        <v>25354</v>
      </c>
      <c r="T128" s="224">
        <v>26477</v>
      </c>
      <c r="U128" s="224">
        <v>27576</v>
      </c>
      <c r="V128" s="224">
        <v>28245</v>
      </c>
      <c r="W128" s="224">
        <v>27499</v>
      </c>
      <c r="X128" s="224">
        <v>28016</v>
      </c>
      <c r="Y128" s="224">
        <v>29415</v>
      </c>
      <c r="Z128" s="224">
        <v>29594</v>
      </c>
      <c r="AA128" s="224">
        <v>29803</v>
      </c>
      <c r="AB128" s="224">
        <v>30374</v>
      </c>
      <c r="AC128" s="224">
        <v>30963</v>
      </c>
      <c r="AD128" s="224">
        <v>31573</v>
      </c>
      <c r="AE128" s="224">
        <v>32642</v>
      </c>
      <c r="AF128" s="224">
        <v>33804</v>
      </c>
      <c r="AG128" s="224">
        <v>34621</v>
      </c>
      <c r="AH128" s="224">
        <v>33180</v>
      </c>
      <c r="AI128" s="224">
        <v>34817</v>
      </c>
      <c r="AJ128" s="224">
        <v>37554</v>
      </c>
      <c r="AK128" s="224">
        <v>39755.305174100002</v>
      </c>
    </row>
    <row r="129" spans="1:37" ht="12.75" customHeight="1">
      <c r="A129" s="192">
        <v>123</v>
      </c>
      <c r="B129" s="192" t="s">
        <v>795</v>
      </c>
      <c r="C129" s="192" t="s">
        <v>796</v>
      </c>
      <c r="D129" s="192" t="s">
        <v>577</v>
      </c>
      <c r="G129" s="192" t="s">
        <v>435</v>
      </c>
      <c r="H129" s="192" t="s">
        <v>797</v>
      </c>
      <c r="I129" s="224">
        <v>16658</v>
      </c>
      <c r="J129" s="224">
        <v>16533</v>
      </c>
      <c r="K129" s="224">
        <v>16542</v>
      </c>
      <c r="L129" s="224">
        <v>16718</v>
      </c>
      <c r="M129" s="224">
        <v>17231</v>
      </c>
      <c r="N129" s="224">
        <v>18113</v>
      </c>
      <c r="O129" s="224">
        <v>19033</v>
      </c>
      <c r="P129" s="224">
        <v>18933</v>
      </c>
      <c r="Q129" s="224">
        <v>19272</v>
      </c>
      <c r="R129" s="224">
        <v>19679</v>
      </c>
      <c r="S129" s="224">
        <v>20029</v>
      </c>
      <c r="T129" s="224">
        <v>20901</v>
      </c>
      <c r="U129" s="224">
        <v>21905</v>
      </c>
      <c r="V129" s="224">
        <v>22891</v>
      </c>
      <c r="W129" s="224">
        <v>22471</v>
      </c>
      <c r="X129" s="224">
        <v>23351</v>
      </c>
      <c r="Y129" s="224">
        <v>24648</v>
      </c>
      <c r="Z129" s="224">
        <v>25290</v>
      </c>
      <c r="AA129" s="224">
        <v>25851</v>
      </c>
      <c r="AB129" s="224">
        <v>26903</v>
      </c>
      <c r="AC129" s="224">
        <v>27173</v>
      </c>
      <c r="AD129" s="224">
        <v>27855</v>
      </c>
      <c r="AE129" s="224">
        <v>28903</v>
      </c>
      <c r="AF129" s="224">
        <v>29904</v>
      </c>
      <c r="AG129" s="224">
        <v>30625</v>
      </c>
      <c r="AH129" s="224">
        <v>29521</v>
      </c>
      <c r="AI129" s="224">
        <v>30686</v>
      </c>
      <c r="AJ129" s="224">
        <v>33188</v>
      </c>
      <c r="AK129" s="224">
        <v>34700.219368181002</v>
      </c>
    </row>
    <row r="130" spans="1:37" ht="12.75" customHeight="1">
      <c r="A130" s="192">
        <v>124</v>
      </c>
      <c r="B130" s="192" t="s">
        <v>798</v>
      </c>
      <c r="C130" s="192" t="s">
        <v>799</v>
      </c>
      <c r="D130" s="192" t="s">
        <v>577</v>
      </c>
      <c r="G130" s="192" t="s">
        <v>435</v>
      </c>
      <c r="H130" s="192" t="s">
        <v>800</v>
      </c>
      <c r="I130" s="224">
        <v>19695</v>
      </c>
      <c r="J130" s="224">
        <v>19535</v>
      </c>
      <c r="K130" s="224">
        <v>19642</v>
      </c>
      <c r="L130" s="224">
        <v>19940</v>
      </c>
      <c r="M130" s="224">
        <v>20535</v>
      </c>
      <c r="N130" s="224">
        <v>21208</v>
      </c>
      <c r="O130" s="224">
        <v>22071</v>
      </c>
      <c r="P130" s="224">
        <v>21804</v>
      </c>
      <c r="Q130" s="224">
        <v>22013</v>
      </c>
      <c r="R130" s="224">
        <v>22135</v>
      </c>
      <c r="S130" s="224">
        <v>22549</v>
      </c>
      <c r="T130" s="224">
        <v>23392</v>
      </c>
      <c r="U130" s="224">
        <v>24333</v>
      </c>
      <c r="V130" s="224">
        <v>25319</v>
      </c>
      <c r="W130" s="224">
        <v>24985</v>
      </c>
      <c r="X130" s="224">
        <v>25785</v>
      </c>
      <c r="Y130" s="224">
        <v>27127</v>
      </c>
      <c r="Z130" s="224">
        <v>27722</v>
      </c>
      <c r="AA130" s="224">
        <v>28035</v>
      </c>
      <c r="AB130" s="224">
        <v>28621</v>
      </c>
      <c r="AC130" s="224">
        <v>29335</v>
      </c>
      <c r="AD130" s="224">
        <v>30008</v>
      </c>
      <c r="AE130" s="224">
        <v>31296</v>
      </c>
      <c r="AF130" s="224">
        <v>32274</v>
      </c>
      <c r="AG130" s="224">
        <v>32933</v>
      </c>
      <c r="AH130" s="224">
        <v>32458</v>
      </c>
      <c r="AI130" s="224">
        <v>33737</v>
      </c>
      <c r="AJ130" s="224">
        <v>36502</v>
      </c>
      <c r="AK130" s="224">
        <v>38346.896898834602</v>
      </c>
    </row>
    <row r="131" spans="1:37" ht="12.75" customHeight="1">
      <c r="A131" s="192">
        <v>125</v>
      </c>
      <c r="B131" s="192" t="s">
        <v>801</v>
      </c>
      <c r="C131" s="192" t="s">
        <v>802</v>
      </c>
      <c r="D131" s="192" t="s">
        <v>577</v>
      </c>
      <c r="G131" s="192" t="s">
        <v>435</v>
      </c>
      <c r="H131" s="192" t="s">
        <v>803</v>
      </c>
      <c r="I131" s="224">
        <v>16631</v>
      </c>
      <c r="J131" s="224">
        <v>16551</v>
      </c>
      <c r="K131" s="224">
        <v>16680</v>
      </c>
      <c r="L131" s="224">
        <v>16924</v>
      </c>
      <c r="M131" s="224">
        <v>17559</v>
      </c>
      <c r="N131" s="224">
        <v>18315</v>
      </c>
      <c r="O131" s="224">
        <v>19173</v>
      </c>
      <c r="P131" s="224">
        <v>18773</v>
      </c>
      <c r="Q131" s="224">
        <v>18967</v>
      </c>
      <c r="R131" s="224">
        <v>19051</v>
      </c>
      <c r="S131" s="224">
        <v>19342</v>
      </c>
      <c r="T131" s="224">
        <v>20077</v>
      </c>
      <c r="U131" s="224">
        <v>20836</v>
      </c>
      <c r="V131" s="224">
        <v>21842</v>
      </c>
      <c r="W131" s="224">
        <v>21599</v>
      </c>
      <c r="X131" s="224">
        <v>22443</v>
      </c>
      <c r="Y131" s="224">
        <v>23667</v>
      </c>
      <c r="Z131" s="224">
        <v>24813</v>
      </c>
      <c r="AA131" s="224">
        <v>25380</v>
      </c>
      <c r="AB131" s="224">
        <v>25682</v>
      </c>
      <c r="AC131" s="224">
        <v>26102</v>
      </c>
      <c r="AD131" s="224">
        <v>26554</v>
      </c>
      <c r="AE131" s="224">
        <v>27600</v>
      </c>
      <c r="AF131" s="224">
        <v>28357</v>
      </c>
      <c r="AG131" s="224">
        <v>28977</v>
      </c>
      <c r="AH131" s="224">
        <v>28017</v>
      </c>
      <c r="AI131" s="224">
        <v>29006</v>
      </c>
      <c r="AJ131" s="224">
        <v>31250</v>
      </c>
      <c r="AK131" s="224">
        <v>32739.9843618181</v>
      </c>
    </row>
    <row r="132" spans="1:37" ht="12.75" customHeight="1">
      <c r="A132" s="192">
        <v>126</v>
      </c>
      <c r="B132" s="192" t="s">
        <v>804</v>
      </c>
      <c r="C132" s="192" t="s">
        <v>805</v>
      </c>
      <c r="D132" s="192" t="s">
        <v>577</v>
      </c>
      <c r="F132" s="192" t="s">
        <v>431</v>
      </c>
      <c r="H132" s="192" t="s">
        <v>806</v>
      </c>
      <c r="I132" s="224">
        <v>18211</v>
      </c>
      <c r="J132" s="224">
        <v>18095</v>
      </c>
      <c r="K132" s="224">
        <v>18239</v>
      </c>
      <c r="L132" s="224">
        <v>18547</v>
      </c>
      <c r="M132" s="224">
        <v>19024</v>
      </c>
      <c r="N132" s="224">
        <v>19591</v>
      </c>
      <c r="O132" s="224">
        <v>20270</v>
      </c>
      <c r="P132" s="224">
        <v>20188</v>
      </c>
      <c r="Q132" s="224">
        <v>20595</v>
      </c>
      <c r="R132" s="224">
        <v>20916</v>
      </c>
      <c r="S132" s="224">
        <v>21315</v>
      </c>
      <c r="T132" s="224">
        <v>22119</v>
      </c>
      <c r="U132" s="224">
        <v>22968</v>
      </c>
      <c r="V132" s="224">
        <v>23902</v>
      </c>
      <c r="W132" s="224">
        <v>23516</v>
      </c>
      <c r="X132" s="224">
        <v>24228</v>
      </c>
      <c r="Y132" s="224">
        <v>25505</v>
      </c>
      <c r="Z132" s="224">
        <v>25947</v>
      </c>
      <c r="AA132" s="224">
        <v>26420</v>
      </c>
      <c r="AB132" s="224">
        <v>27091</v>
      </c>
      <c r="AC132" s="224">
        <v>27788</v>
      </c>
      <c r="AD132" s="224">
        <v>28270</v>
      </c>
      <c r="AE132" s="224">
        <v>29525</v>
      </c>
      <c r="AF132" s="224">
        <v>30388</v>
      </c>
      <c r="AG132" s="224">
        <v>30954</v>
      </c>
      <c r="AH132" s="224">
        <v>29935</v>
      </c>
      <c r="AI132" s="224">
        <v>31527</v>
      </c>
      <c r="AJ132" s="224">
        <v>34016</v>
      </c>
      <c r="AK132" s="224">
        <v>35884.160070156599</v>
      </c>
    </row>
    <row r="133" spans="1:37" ht="12.75" customHeight="1">
      <c r="A133" s="192">
        <v>127</v>
      </c>
      <c r="B133" s="192" t="s">
        <v>807</v>
      </c>
      <c r="C133" s="192" t="s">
        <v>808</v>
      </c>
      <c r="D133" s="192" t="s">
        <v>577</v>
      </c>
      <c r="G133" s="192" t="s">
        <v>435</v>
      </c>
      <c r="H133" s="192" t="s">
        <v>809</v>
      </c>
      <c r="I133" s="224">
        <v>19640</v>
      </c>
      <c r="J133" s="224">
        <v>19707</v>
      </c>
      <c r="K133" s="224">
        <v>19949</v>
      </c>
      <c r="L133" s="224">
        <v>20334</v>
      </c>
      <c r="M133" s="224">
        <v>20942</v>
      </c>
      <c r="N133" s="224">
        <v>21466</v>
      </c>
      <c r="O133" s="224">
        <v>21989</v>
      </c>
      <c r="P133" s="224">
        <v>22056</v>
      </c>
      <c r="Q133" s="224">
        <v>22782</v>
      </c>
      <c r="R133" s="224">
        <v>23322</v>
      </c>
      <c r="S133" s="224">
        <v>24040</v>
      </c>
      <c r="T133" s="224">
        <v>25113</v>
      </c>
      <c r="U133" s="224">
        <v>26091</v>
      </c>
      <c r="V133" s="224">
        <v>26820</v>
      </c>
      <c r="W133" s="224">
        <v>25960</v>
      </c>
      <c r="X133" s="224">
        <v>26391</v>
      </c>
      <c r="Y133" s="224">
        <v>27577</v>
      </c>
      <c r="Z133" s="224">
        <v>28118</v>
      </c>
      <c r="AA133" s="224">
        <v>28803</v>
      </c>
      <c r="AB133" s="224">
        <v>29440</v>
      </c>
      <c r="AC133" s="224">
        <v>30225</v>
      </c>
      <c r="AD133" s="224">
        <v>30419</v>
      </c>
      <c r="AE133" s="224">
        <v>32347</v>
      </c>
      <c r="AF133" s="224">
        <v>32760</v>
      </c>
      <c r="AG133" s="224">
        <v>33499</v>
      </c>
      <c r="AH133" s="224">
        <v>31622</v>
      </c>
      <c r="AI133" s="224">
        <v>33210</v>
      </c>
      <c r="AJ133" s="224">
        <v>35678</v>
      </c>
      <c r="AK133" s="224">
        <v>37534.293694362997</v>
      </c>
    </row>
    <row r="134" spans="1:37" ht="12.75" customHeight="1">
      <c r="A134" s="192">
        <v>128</v>
      </c>
      <c r="B134" s="192" t="s">
        <v>810</v>
      </c>
      <c r="C134" s="192" t="s">
        <v>811</v>
      </c>
      <c r="D134" s="192" t="s">
        <v>577</v>
      </c>
      <c r="G134" s="192" t="s">
        <v>435</v>
      </c>
      <c r="H134" s="192" t="s">
        <v>812</v>
      </c>
      <c r="I134" s="224">
        <v>15744</v>
      </c>
      <c r="J134" s="224">
        <v>15694</v>
      </c>
      <c r="K134" s="224">
        <v>15852</v>
      </c>
      <c r="L134" s="224">
        <v>16218</v>
      </c>
      <c r="M134" s="224">
        <v>17045</v>
      </c>
      <c r="N134" s="224">
        <v>17970</v>
      </c>
      <c r="O134" s="224">
        <v>18856</v>
      </c>
      <c r="P134" s="224">
        <v>18285</v>
      </c>
      <c r="Q134" s="224">
        <v>18176</v>
      </c>
      <c r="R134" s="224">
        <v>17872</v>
      </c>
      <c r="S134" s="224">
        <v>18102</v>
      </c>
      <c r="T134" s="224">
        <v>18690</v>
      </c>
      <c r="U134" s="224">
        <v>19265</v>
      </c>
      <c r="V134" s="224">
        <v>20465</v>
      </c>
      <c r="W134" s="224">
        <v>20395</v>
      </c>
      <c r="X134" s="224">
        <v>21294</v>
      </c>
      <c r="Y134" s="224">
        <v>22310</v>
      </c>
      <c r="Z134" s="224">
        <v>23198</v>
      </c>
      <c r="AA134" s="224">
        <v>22974</v>
      </c>
      <c r="AB134" s="224">
        <v>24041</v>
      </c>
      <c r="AC134" s="224">
        <v>24120</v>
      </c>
      <c r="AD134" s="224">
        <v>24803</v>
      </c>
      <c r="AE134" s="224">
        <v>25362</v>
      </c>
      <c r="AF134" s="224">
        <v>26630</v>
      </c>
      <c r="AG134" s="224">
        <v>27304</v>
      </c>
      <c r="AH134" s="224">
        <v>26209</v>
      </c>
      <c r="AI134" s="224">
        <v>27123</v>
      </c>
      <c r="AJ134" s="224">
        <v>28992</v>
      </c>
      <c r="AK134" s="224">
        <v>30490.258971041199</v>
      </c>
    </row>
    <row r="135" spans="1:37" ht="12.75" customHeight="1">
      <c r="A135" s="192">
        <v>129</v>
      </c>
      <c r="B135" s="192" t="s">
        <v>813</v>
      </c>
      <c r="C135" s="192" t="s">
        <v>814</v>
      </c>
      <c r="D135" s="192" t="s">
        <v>577</v>
      </c>
      <c r="G135" s="192" t="s">
        <v>435</v>
      </c>
      <c r="H135" s="192" t="s">
        <v>815</v>
      </c>
      <c r="I135" s="224">
        <v>19861</v>
      </c>
      <c r="J135" s="224">
        <v>19722</v>
      </c>
      <c r="K135" s="224">
        <v>19916</v>
      </c>
      <c r="L135" s="224">
        <v>20301</v>
      </c>
      <c r="M135" s="224">
        <v>20561</v>
      </c>
      <c r="N135" s="224">
        <v>20715</v>
      </c>
      <c r="O135" s="224">
        <v>20998</v>
      </c>
      <c r="P135" s="224">
        <v>20977</v>
      </c>
      <c r="Q135" s="224">
        <v>21673</v>
      </c>
      <c r="R135" s="224">
        <v>22265</v>
      </c>
      <c r="S135" s="224">
        <v>22600</v>
      </c>
      <c r="T135" s="224">
        <v>23217</v>
      </c>
      <c r="U135" s="224">
        <v>23743</v>
      </c>
      <c r="V135" s="224">
        <v>25224</v>
      </c>
      <c r="W135" s="224">
        <v>25321</v>
      </c>
      <c r="X135" s="224">
        <v>26333</v>
      </c>
      <c r="Y135" s="224">
        <v>27540</v>
      </c>
      <c r="Z135" s="224">
        <v>26843</v>
      </c>
      <c r="AA135" s="224">
        <v>27935</v>
      </c>
      <c r="AB135" s="224">
        <v>28180</v>
      </c>
      <c r="AC135" s="224">
        <v>29334</v>
      </c>
      <c r="AD135" s="224">
        <v>30239</v>
      </c>
      <c r="AE135" s="224">
        <v>32173</v>
      </c>
      <c r="AF135" s="224">
        <v>31743</v>
      </c>
      <c r="AG135" s="224">
        <v>32159</v>
      </c>
      <c r="AH135" s="224">
        <v>30739</v>
      </c>
      <c r="AI135" s="224">
        <v>32353</v>
      </c>
      <c r="AJ135" s="224">
        <v>34873</v>
      </c>
      <c r="AK135" s="224">
        <v>37020.253382072697</v>
      </c>
    </row>
    <row r="136" spans="1:37" ht="12.75" customHeight="1">
      <c r="A136" s="192">
        <v>130</v>
      </c>
      <c r="B136" s="192" t="s">
        <v>816</v>
      </c>
      <c r="C136" s="192" t="s">
        <v>817</v>
      </c>
      <c r="D136" s="192" t="s">
        <v>577</v>
      </c>
      <c r="G136" s="192" t="s">
        <v>435</v>
      </c>
      <c r="H136" s="192" t="s">
        <v>818</v>
      </c>
      <c r="I136" s="224">
        <v>20571</v>
      </c>
      <c r="J136" s="224">
        <v>20488</v>
      </c>
      <c r="K136" s="224">
        <v>20680</v>
      </c>
      <c r="L136" s="224">
        <v>21093</v>
      </c>
      <c r="M136" s="224">
        <v>21684</v>
      </c>
      <c r="N136" s="224">
        <v>22404</v>
      </c>
      <c r="O136" s="224">
        <v>23188</v>
      </c>
      <c r="P136" s="224">
        <v>23024</v>
      </c>
      <c r="Q136" s="224">
        <v>23357</v>
      </c>
      <c r="R136" s="224">
        <v>23492</v>
      </c>
      <c r="S136" s="224">
        <v>24018</v>
      </c>
      <c r="T136" s="224">
        <v>24989</v>
      </c>
      <c r="U136" s="224">
        <v>25992</v>
      </c>
      <c r="V136" s="224">
        <v>26801</v>
      </c>
      <c r="W136" s="224">
        <v>26214</v>
      </c>
      <c r="X136" s="224">
        <v>26742</v>
      </c>
      <c r="Y136" s="224">
        <v>28118</v>
      </c>
      <c r="Z136" s="224">
        <v>28546</v>
      </c>
      <c r="AA136" s="224">
        <v>28985</v>
      </c>
      <c r="AB136" s="224">
        <v>29378</v>
      </c>
      <c r="AC136" s="224">
        <v>30003</v>
      </c>
      <c r="AD136" s="224">
        <v>30577</v>
      </c>
      <c r="AE136" s="224">
        <v>31518</v>
      </c>
      <c r="AF136" s="224">
        <v>32702</v>
      </c>
      <c r="AG136" s="224">
        <v>33314</v>
      </c>
      <c r="AH136" s="224">
        <v>32110</v>
      </c>
      <c r="AI136" s="224">
        <v>33209</v>
      </c>
      <c r="AJ136" s="224">
        <v>35614</v>
      </c>
      <c r="AK136" s="224">
        <v>37743.202246238798</v>
      </c>
    </row>
    <row r="137" spans="1:37" ht="12.75" customHeight="1">
      <c r="A137" s="192">
        <v>131</v>
      </c>
      <c r="B137" s="192" t="s">
        <v>819</v>
      </c>
      <c r="C137" s="192" t="s">
        <v>820</v>
      </c>
      <c r="D137" s="192" t="s">
        <v>577</v>
      </c>
      <c r="G137" s="192" t="s">
        <v>435</v>
      </c>
      <c r="H137" s="192" t="s">
        <v>821</v>
      </c>
      <c r="I137" s="224">
        <v>16419</v>
      </c>
      <c r="J137" s="224">
        <v>16181</v>
      </c>
      <c r="K137" s="224">
        <v>16157</v>
      </c>
      <c r="L137" s="224">
        <v>16312</v>
      </c>
      <c r="M137" s="224">
        <v>16637</v>
      </c>
      <c r="N137" s="224">
        <v>17028</v>
      </c>
      <c r="O137" s="224">
        <v>17508</v>
      </c>
      <c r="P137" s="224">
        <v>17649</v>
      </c>
      <c r="Q137" s="224">
        <v>18112</v>
      </c>
      <c r="R137" s="224">
        <v>18492</v>
      </c>
      <c r="S137" s="224">
        <v>18723</v>
      </c>
      <c r="T137" s="224">
        <v>19355</v>
      </c>
      <c r="U137" s="224">
        <v>20011</v>
      </c>
      <c r="V137" s="224">
        <v>20972</v>
      </c>
      <c r="W137" s="224">
        <v>20741</v>
      </c>
      <c r="X137" s="224">
        <v>21551</v>
      </c>
      <c r="Y137" s="224">
        <v>22764</v>
      </c>
      <c r="Z137" s="224">
        <v>23072</v>
      </c>
      <c r="AA137" s="224">
        <v>23898</v>
      </c>
      <c r="AB137" s="224">
        <v>24064</v>
      </c>
      <c r="AC137" s="224">
        <v>25092</v>
      </c>
      <c r="AD137" s="224">
        <v>25338</v>
      </c>
      <c r="AE137" s="224">
        <v>26546</v>
      </c>
      <c r="AF137" s="224">
        <v>27801</v>
      </c>
      <c r="AG137" s="224">
        <v>28685</v>
      </c>
      <c r="AH137" s="224">
        <v>27738</v>
      </c>
      <c r="AI137" s="224">
        <v>28695</v>
      </c>
      <c r="AJ137" s="224">
        <v>31028</v>
      </c>
      <c r="AK137" s="224">
        <v>32671.1447203842</v>
      </c>
    </row>
    <row r="138" spans="1:37" ht="12.75" customHeight="1">
      <c r="A138" s="192">
        <v>132</v>
      </c>
      <c r="B138" s="192" t="s">
        <v>822</v>
      </c>
      <c r="C138" s="192" t="s">
        <v>823</v>
      </c>
      <c r="D138" s="192" t="s">
        <v>577</v>
      </c>
      <c r="G138" s="192" t="s">
        <v>435</v>
      </c>
      <c r="H138" s="192" t="s">
        <v>824</v>
      </c>
      <c r="I138" s="224">
        <v>16675</v>
      </c>
      <c r="J138" s="224">
        <v>16439</v>
      </c>
      <c r="K138" s="224">
        <v>16437</v>
      </c>
      <c r="L138" s="224">
        <v>16532</v>
      </c>
      <c r="M138" s="224">
        <v>16909</v>
      </c>
      <c r="N138" s="224">
        <v>17424</v>
      </c>
      <c r="O138" s="224">
        <v>18100</v>
      </c>
      <c r="P138" s="224">
        <v>18032</v>
      </c>
      <c r="Q138" s="224">
        <v>18369</v>
      </c>
      <c r="R138" s="224">
        <v>18664</v>
      </c>
      <c r="S138" s="224">
        <v>19147</v>
      </c>
      <c r="T138" s="224">
        <v>20024</v>
      </c>
      <c r="U138" s="224">
        <v>21023</v>
      </c>
      <c r="V138" s="224">
        <v>21870</v>
      </c>
      <c r="W138" s="224">
        <v>21344</v>
      </c>
      <c r="X138" s="224">
        <v>21885</v>
      </c>
      <c r="Y138" s="224">
        <v>23107</v>
      </c>
      <c r="Z138" s="224">
        <v>23900</v>
      </c>
      <c r="AA138" s="224">
        <v>24324</v>
      </c>
      <c r="AB138" s="224">
        <v>24896</v>
      </c>
      <c r="AC138" s="224">
        <v>26033</v>
      </c>
      <c r="AD138" s="224">
        <v>26688</v>
      </c>
      <c r="AE138" s="224">
        <v>27665</v>
      </c>
      <c r="AF138" s="224">
        <v>28562</v>
      </c>
      <c r="AG138" s="224">
        <v>29415</v>
      </c>
      <c r="AH138" s="224">
        <v>28407</v>
      </c>
      <c r="AI138" s="224">
        <v>35591</v>
      </c>
      <c r="AJ138" s="224">
        <v>39588</v>
      </c>
      <c r="AK138" s="224">
        <v>41136.121228696102</v>
      </c>
    </row>
    <row r="139" spans="1:37" ht="12.75" customHeight="1">
      <c r="A139" s="192">
        <v>133</v>
      </c>
      <c r="B139" s="192" t="s">
        <v>825</v>
      </c>
      <c r="C139" s="192" t="s">
        <v>826</v>
      </c>
      <c r="D139" s="192" t="s">
        <v>577</v>
      </c>
      <c r="G139" s="192" t="s">
        <v>435</v>
      </c>
      <c r="H139" s="192" t="s">
        <v>827</v>
      </c>
      <c r="I139" s="224">
        <v>16430</v>
      </c>
      <c r="J139" s="224">
        <v>16625</v>
      </c>
      <c r="K139" s="224">
        <v>17066</v>
      </c>
      <c r="L139" s="224">
        <v>17581</v>
      </c>
      <c r="M139" s="224">
        <v>17495</v>
      </c>
      <c r="N139" s="224">
        <v>17566</v>
      </c>
      <c r="O139" s="224">
        <v>17801</v>
      </c>
      <c r="P139" s="224">
        <v>17848</v>
      </c>
      <c r="Q139" s="224">
        <v>18252</v>
      </c>
      <c r="R139" s="224">
        <v>18721</v>
      </c>
      <c r="S139" s="224">
        <v>18973</v>
      </c>
      <c r="T139" s="224">
        <v>19596</v>
      </c>
      <c r="U139" s="224">
        <v>20422</v>
      </c>
      <c r="V139" s="224">
        <v>21369</v>
      </c>
      <c r="W139" s="224">
        <v>21110</v>
      </c>
      <c r="X139" s="224">
        <v>21882</v>
      </c>
      <c r="Y139" s="224">
        <v>23121</v>
      </c>
      <c r="Z139" s="224">
        <v>23766</v>
      </c>
      <c r="AA139" s="224">
        <v>24121</v>
      </c>
      <c r="AB139" s="224">
        <v>24895</v>
      </c>
      <c r="AC139" s="224">
        <v>25449</v>
      </c>
      <c r="AD139" s="224">
        <v>26205</v>
      </c>
      <c r="AE139" s="224">
        <v>27251</v>
      </c>
      <c r="AF139" s="224">
        <v>28411</v>
      </c>
      <c r="AG139" s="224">
        <v>29093</v>
      </c>
      <c r="AH139" s="224">
        <v>28269</v>
      </c>
      <c r="AI139" s="224">
        <v>29969</v>
      </c>
      <c r="AJ139" s="224">
        <v>32386</v>
      </c>
      <c r="AK139" s="224">
        <v>34145.7183779849</v>
      </c>
    </row>
    <row r="140" spans="1:37" ht="12.75" customHeight="1">
      <c r="A140" s="192">
        <v>134</v>
      </c>
      <c r="B140" s="192" t="s">
        <v>828</v>
      </c>
      <c r="C140" s="192" t="s">
        <v>829</v>
      </c>
      <c r="D140" s="192" t="s">
        <v>577</v>
      </c>
      <c r="G140" s="192" t="s">
        <v>435</v>
      </c>
      <c r="H140" s="192" t="s">
        <v>830</v>
      </c>
      <c r="I140" s="224">
        <v>18487</v>
      </c>
      <c r="J140" s="224">
        <v>17822</v>
      </c>
      <c r="K140" s="224">
        <v>17477</v>
      </c>
      <c r="L140" s="224">
        <v>17268</v>
      </c>
      <c r="M140" s="224">
        <v>17907</v>
      </c>
      <c r="N140" s="224">
        <v>18679</v>
      </c>
      <c r="O140" s="224">
        <v>19728</v>
      </c>
      <c r="P140" s="224">
        <v>19929</v>
      </c>
      <c r="Q140" s="224">
        <v>20888</v>
      </c>
      <c r="R140" s="224">
        <v>21844</v>
      </c>
      <c r="S140" s="224">
        <v>22067</v>
      </c>
      <c r="T140" s="224">
        <v>22693</v>
      </c>
      <c r="U140" s="224">
        <v>23335</v>
      </c>
      <c r="V140" s="224">
        <v>23994</v>
      </c>
      <c r="W140" s="224">
        <v>23302</v>
      </c>
      <c r="X140" s="224">
        <v>23932</v>
      </c>
      <c r="Y140" s="224">
        <v>25254</v>
      </c>
      <c r="Z140" s="224">
        <v>26441</v>
      </c>
      <c r="AA140" s="224">
        <v>26322</v>
      </c>
      <c r="AB140" s="224">
        <v>28335</v>
      </c>
      <c r="AC140" s="224">
        <v>27464</v>
      </c>
      <c r="AD140" s="224">
        <v>28351</v>
      </c>
      <c r="AE140" s="224">
        <v>29498</v>
      </c>
      <c r="AF140" s="224">
        <v>30388</v>
      </c>
      <c r="AG140" s="224">
        <v>31039</v>
      </c>
      <c r="AH140" s="224">
        <v>30492</v>
      </c>
      <c r="AI140" s="224">
        <v>31581</v>
      </c>
      <c r="AJ140" s="224">
        <v>34287</v>
      </c>
      <c r="AK140" s="224">
        <v>35834.667978146797</v>
      </c>
    </row>
    <row r="141" spans="1:37" ht="12.75" customHeight="1">
      <c r="A141" s="192">
        <v>135</v>
      </c>
      <c r="B141" s="192" t="s">
        <v>831</v>
      </c>
      <c r="C141" s="192" t="s">
        <v>832</v>
      </c>
      <c r="D141" s="192" t="s">
        <v>577</v>
      </c>
      <c r="G141" s="192" t="s">
        <v>435</v>
      </c>
      <c r="H141" s="192" t="s">
        <v>833</v>
      </c>
      <c r="I141" s="224">
        <v>18786</v>
      </c>
      <c r="J141" s="224">
        <v>18635</v>
      </c>
      <c r="K141" s="224">
        <v>18768</v>
      </c>
      <c r="L141" s="224">
        <v>19057</v>
      </c>
      <c r="M141" s="224">
        <v>19577</v>
      </c>
      <c r="N141" s="224">
        <v>20103</v>
      </c>
      <c r="O141" s="224">
        <v>20792</v>
      </c>
      <c r="P141" s="224">
        <v>20576</v>
      </c>
      <c r="Q141" s="224">
        <v>20860</v>
      </c>
      <c r="R141" s="224">
        <v>20958</v>
      </c>
      <c r="S141" s="224">
        <v>21417</v>
      </c>
      <c r="T141" s="224">
        <v>22290</v>
      </c>
      <c r="U141" s="224">
        <v>23230</v>
      </c>
      <c r="V141" s="224">
        <v>23951</v>
      </c>
      <c r="W141" s="224">
        <v>23416</v>
      </c>
      <c r="X141" s="224">
        <v>23922</v>
      </c>
      <c r="Y141" s="224">
        <v>25259</v>
      </c>
      <c r="Z141" s="224">
        <v>25678</v>
      </c>
      <c r="AA141" s="224">
        <v>25917</v>
      </c>
      <c r="AB141" s="224">
        <v>26736</v>
      </c>
      <c r="AC141" s="224">
        <v>27216</v>
      </c>
      <c r="AD141" s="224">
        <v>27747</v>
      </c>
      <c r="AE141" s="224">
        <v>28994</v>
      </c>
      <c r="AF141" s="224">
        <v>30276</v>
      </c>
      <c r="AG141" s="224">
        <v>30293</v>
      </c>
      <c r="AH141" s="224">
        <v>29408</v>
      </c>
      <c r="AI141" s="224">
        <v>30570</v>
      </c>
      <c r="AJ141" s="224">
        <v>33053</v>
      </c>
      <c r="AK141" s="224">
        <v>34929.661257965097</v>
      </c>
    </row>
    <row r="142" spans="1:37" ht="12.75" customHeight="1">
      <c r="A142" s="192">
        <v>136</v>
      </c>
      <c r="B142" s="192" t="s">
        <v>834</v>
      </c>
      <c r="C142" s="192" t="s">
        <v>835</v>
      </c>
      <c r="D142" s="192" t="s">
        <v>577</v>
      </c>
      <c r="G142" s="192" t="s">
        <v>435</v>
      </c>
      <c r="H142" s="192" t="s">
        <v>836</v>
      </c>
      <c r="I142" s="224">
        <v>18132</v>
      </c>
      <c r="J142" s="224">
        <v>18005</v>
      </c>
      <c r="K142" s="224">
        <v>18129</v>
      </c>
      <c r="L142" s="224">
        <v>18442</v>
      </c>
      <c r="M142" s="224">
        <v>19020</v>
      </c>
      <c r="N142" s="224">
        <v>19765</v>
      </c>
      <c r="O142" s="224">
        <v>20531</v>
      </c>
      <c r="P142" s="224">
        <v>20288</v>
      </c>
      <c r="Q142" s="224">
        <v>20483</v>
      </c>
      <c r="R142" s="224">
        <v>20624</v>
      </c>
      <c r="S142" s="224">
        <v>21006</v>
      </c>
      <c r="T142" s="224">
        <v>21849</v>
      </c>
      <c r="U142" s="224">
        <v>22765</v>
      </c>
      <c r="V142" s="224">
        <v>23582</v>
      </c>
      <c r="W142" s="224">
        <v>23139</v>
      </c>
      <c r="X142" s="224">
        <v>23769</v>
      </c>
      <c r="Y142" s="224">
        <v>25096</v>
      </c>
      <c r="Z142" s="224">
        <v>25849</v>
      </c>
      <c r="AA142" s="224">
        <v>26238</v>
      </c>
      <c r="AB142" s="224">
        <v>26824</v>
      </c>
      <c r="AC142" s="224">
        <v>27556</v>
      </c>
      <c r="AD142" s="224">
        <v>27973</v>
      </c>
      <c r="AE142" s="224">
        <v>29257</v>
      </c>
      <c r="AF142" s="224">
        <v>30042</v>
      </c>
      <c r="AG142" s="224">
        <v>30621</v>
      </c>
      <c r="AH142" s="224">
        <v>29593</v>
      </c>
      <c r="AI142" s="224">
        <v>30624</v>
      </c>
      <c r="AJ142" s="224">
        <v>32856</v>
      </c>
      <c r="AK142" s="224">
        <v>34792.176595728</v>
      </c>
    </row>
    <row r="143" spans="1:37" ht="12.75" customHeight="1">
      <c r="A143" s="192">
        <v>137</v>
      </c>
      <c r="B143" s="192" t="s">
        <v>837</v>
      </c>
      <c r="C143" s="192" t="s">
        <v>838</v>
      </c>
      <c r="D143" s="192" t="s">
        <v>577</v>
      </c>
      <c r="G143" s="192" t="s">
        <v>435</v>
      </c>
      <c r="H143" s="192" t="s">
        <v>839</v>
      </c>
      <c r="I143" s="224">
        <v>16705</v>
      </c>
      <c r="J143" s="224">
        <v>16796</v>
      </c>
      <c r="K143" s="224">
        <v>17103</v>
      </c>
      <c r="L143" s="224">
        <v>17556</v>
      </c>
      <c r="M143" s="224">
        <v>18197</v>
      </c>
      <c r="N143" s="224">
        <v>19043</v>
      </c>
      <c r="O143" s="224">
        <v>20049</v>
      </c>
      <c r="P143" s="224">
        <v>19741</v>
      </c>
      <c r="Q143" s="224">
        <v>19856</v>
      </c>
      <c r="R143" s="224">
        <v>19907</v>
      </c>
      <c r="S143" s="224">
        <v>20377</v>
      </c>
      <c r="T143" s="224">
        <v>21328</v>
      </c>
      <c r="U143" s="224">
        <v>22419</v>
      </c>
      <c r="V143" s="224">
        <v>23423</v>
      </c>
      <c r="W143" s="224">
        <v>23157</v>
      </c>
      <c r="X143" s="224">
        <v>23982</v>
      </c>
      <c r="Y143" s="224">
        <v>25249</v>
      </c>
      <c r="Z143" s="224">
        <v>25885</v>
      </c>
      <c r="AA143" s="224">
        <v>26188</v>
      </c>
      <c r="AB143" s="224">
        <v>26998</v>
      </c>
      <c r="AC143" s="224">
        <v>27570</v>
      </c>
      <c r="AD143" s="224">
        <v>28077</v>
      </c>
      <c r="AE143" s="224">
        <v>29311</v>
      </c>
      <c r="AF143" s="224">
        <v>30434</v>
      </c>
      <c r="AG143" s="224">
        <v>30451</v>
      </c>
      <c r="AH143" s="224">
        <v>29568</v>
      </c>
      <c r="AI143" s="224">
        <v>30543</v>
      </c>
      <c r="AJ143" s="224">
        <v>32770</v>
      </c>
      <c r="AK143" s="224">
        <v>34775.000213951302</v>
      </c>
    </row>
    <row r="144" spans="1:37" ht="12.75" customHeight="1">
      <c r="A144" s="192">
        <v>138</v>
      </c>
      <c r="B144" s="192" t="s">
        <v>840</v>
      </c>
      <c r="C144" s="192" t="s">
        <v>841</v>
      </c>
      <c r="D144" s="192" t="s">
        <v>577</v>
      </c>
      <c r="G144" s="192" t="s">
        <v>435</v>
      </c>
      <c r="H144" s="192" t="s">
        <v>842</v>
      </c>
      <c r="I144" s="224">
        <v>18204</v>
      </c>
      <c r="J144" s="224">
        <v>18156</v>
      </c>
      <c r="K144" s="224">
        <v>18369</v>
      </c>
      <c r="L144" s="224">
        <v>18757</v>
      </c>
      <c r="M144" s="224">
        <v>19225</v>
      </c>
      <c r="N144" s="224">
        <v>19810</v>
      </c>
      <c r="O144" s="224">
        <v>20510</v>
      </c>
      <c r="P144" s="224">
        <v>20578</v>
      </c>
      <c r="Q144" s="224">
        <v>21041</v>
      </c>
      <c r="R144" s="224">
        <v>21516</v>
      </c>
      <c r="S144" s="224">
        <v>21884</v>
      </c>
      <c r="T144" s="224">
        <v>22662</v>
      </c>
      <c r="U144" s="224">
        <v>23473</v>
      </c>
      <c r="V144" s="224">
        <v>24474</v>
      </c>
      <c r="W144" s="224">
        <v>24163</v>
      </c>
      <c r="X144" s="224">
        <v>25064</v>
      </c>
      <c r="Y144" s="224">
        <v>26376</v>
      </c>
      <c r="Z144" s="224">
        <v>26532</v>
      </c>
      <c r="AA144" s="224">
        <v>27239</v>
      </c>
      <c r="AB144" s="224">
        <v>27838</v>
      </c>
      <c r="AC144" s="224">
        <v>29147</v>
      </c>
      <c r="AD144" s="224">
        <v>28943</v>
      </c>
      <c r="AE144" s="224">
        <v>30276</v>
      </c>
      <c r="AF144" s="224">
        <v>30964</v>
      </c>
      <c r="AG144" s="224">
        <v>31835</v>
      </c>
      <c r="AH144" s="224">
        <v>31093</v>
      </c>
      <c r="AI144" s="224">
        <v>32527</v>
      </c>
      <c r="AJ144" s="224">
        <v>34976</v>
      </c>
      <c r="AK144" s="224">
        <v>36857.048843808501</v>
      </c>
    </row>
    <row r="145" spans="1:37" ht="12.75" customHeight="1">
      <c r="A145" s="192">
        <v>139</v>
      </c>
      <c r="B145" s="192" t="s">
        <v>843</v>
      </c>
      <c r="C145" s="192" t="s">
        <v>844</v>
      </c>
      <c r="D145" s="192" t="s">
        <v>577</v>
      </c>
      <c r="F145" s="192" t="s">
        <v>431</v>
      </c>
      <c r="H145" s="192" t="s">
        <v>845</v>
      </c>
      <c r="I145" s="224">
        <v>18525</v>
      </c>
      <c r="J145" s="224">
        <v>18551</v>
      </c>
      <c r="K145" s="224">
        <v>18845</v>
      </c>
      <c r="L145" s="224">
        <v>19293</v>
      </c>
      <c r="M145" s="224">
        <v>19750</v>
      </c>
      <c r="N145" s="224">
        <v>20241</v>
      </c>
      <c r="O145" s="224">
        <v>20852</v>
      </c>
      <c r="P145" s="224">
        <v>20778</v>
      </c>
      <c r="Q145" s="224">
        <v>21296</v>
      </c>
      <c r="R145" s="224">
        <v>21700</v>
      </c>
      <c r="S145" s="224">
        <v>22174</v>
      </c>
      <c r="T145" s="224">
        <v>23060</v>
      </c>
      <c r="U145" s="224">
        <v>23986</v>
      </c>
      <c r="V145" s="224">
        <v>24884</v>
      </c>
      <c r="W145" s="224">
        <v>24444</v>
      </c>
      <c r="X145" s="224">
        <v>25164</v>
      </c>
      <c r="Y145" s="224">
        <v>26390</v>
      </c>
      <c r="Z145" s="224">
        <v>27206</v>
      </c>
      <c r="AA145" s="224">
        <v>27676</v>
      </c>
      <c r="AB145" s="224">
        <v>28236</v>
      </c>
      <c r="AC145" s="224">
        <v>28904</v>
      </c>
      <c r="AD145" s="224">
        <v>29491</v>
      </c>
      <c r="AE145" s="224">
        <v>30772</v>
      </c>
      <c r="AF145" s="224">
        <v>31803</v>
      </c>
      <c r="AG145" s="224">
        <v>32384</v>
      </c>
      <c r="AH145" s="224">
        <v>31588</v>
      </c>
      <c r="AI145" s="224">
        <v>32692</v>
      </c>
      <c r="AJ145" s="224">
        <v>35290</v>
      </c>
      <c r="AK145" s="224">
        <v>36917.281932002203</v>
      </c>
    </row>
    <row r="146" spans="1:37" ht="12.75" customHeight="1">
      <c r="A146" s="192">
        <v>140</v>
      </c>
      <c r="B146" s="192" t="s">
        <v>846</v>
      </c>
      <c r="C146" s="192" t="s">
        <v>847</v>
      </c>
      <c r="D146" s="192" t="s">
        <v>577</v>
      </c>
      <c r="G146" s="192" t="s">
        <v>435</v>
      </c>
      <c r="H146" s="192" t="s">
        <v>848</v>
      </c>
      <c r="I146" s="224">
        <v>17199</v>
      </c>
      <c r="J146" s="224">
        <v>17214</v>
      </c>
      <c r="K146" s="224">
        <v>17412</v>
      </c>
      <c r="L146" s="224">
        <v>17768</v>
      </c>
      <c r="M146" s="224">
        <v>18094</v>
      </c>
      <c r="N146" s="224">
        <v>18535</v>
      </c>
      <c r="O146" s="224">
        <v>18754</v>
      </c>
      <c r="P146" s="224">
        <v>18636</v>
      </c>
      <c r="Q146" s="224">
        <v>18918</v>
      </c>
      <c r="R146" s="224">
        <v>19019</v>
      </c>
      <c r="S146" s="224">
        <v>19189</v>
      </c>
      <c r="T146" s="224">
        <v>19757</v>
      </c>
      <c r="U146" s="224">
        <v>20437</v>
      </c>
      <c r="V146" s="224">
        <v>21284</v>
      </c>
      <c r="W146" s="224">
        <v>20921</v>
      </c>
      <c r="X146" s="224">
        <v>21533</v>
      </c>
      <c r="Y146" s="224">
        <v>22388</v>
      </c>
      <c r="Z146" s="224">
        <v>23515</v>
      </c>
      <c r="AA146" s="224">
        <v>24104</v>
      </c>
      <c r="AB146" s="224">
        <v>24249</v>
      </c>
      <c r="AC146" s="224">
        <v>25129</v>
      </c>
      <c r="AD146" s="224">
        <v>25538</v>
      </c>
      <c r="AE146" s="224">
        <v>26799</v>
      </c>
      <c r="AF146" s="224">
        <v>27544</v>
      </c>
      <c r="AG146" s="224">
        <v>28554</v>
      </c>
      <c r="AH146" s="224">
        <v>27906</v>
      </c>
      <c r="AI146" s="224">
        <v>29061</v>
      </c>
      <c r="AJ146" s="224">
        <v>30962</v>
      </c>
      <c r="AK146" s="224">
        <v>32747.1995286204</v>
      </c>
    </row>
    <row r="147" spans="1:37" ht="12.75" customHeight="1">
      <c r="A147" s="192">
        <v>141</v>
      </c>
      <c r="B147" s="192" t="s">
        <v>849</v>
      </c>
      <c r="C147" s="192" t="s">
        <v>850</v>
      </c>
      <c r="D147" s="192" t="s">
        <v>577</v>
      </c>
      <c r="G147" s="192" t="s">
        <v>435</v>
      </c>
      <c r="H147" s="192" t="s">
        <v>851</v>
      </c>
      <c r="I147" s="224">
        <v>17388</v>
      </c>
      <c r="J147" s="224">
        <v>17304</v>
      </c>
      <c r="K147" s="224">
        <v>17612</v>
      </c>
      <c r="L147" s="224">
        <v>18099</v>
      </c>
      <c r="M147" s="224">
        <v>18552</v>
      </c>
      <c r="N147" s="224">
        <v>18963</v>
      </c>
      <c r="O147" s="224">
        <v>19361</v>
      </c>
      <c r="P147" s="224">
        <v>19218</v>
      </c>
      <c r="Q147" s="224">
        <v>19603</v>
      </c>
      <c r="R147" s="224">
        <v>20003</v>
      </c>
      <c r="S147" s="224">
        <v>20305</v>
      </c>
      <c r="T147" s="224">
        <v>20947</v>
      </c>
      <c r="U147" s="224">
        <v>21494</v>
      </c>
      <c r="V147" s="224">
        <v>22455</v>
      </c>
      <c r="W147" s="224">
        <v>22107</v>
      </c>
      <c r="X147" s="224">
        <v>22857</v>
      </c>
      <c r="Y147" s="224">
        <v>23941</v>
      </c>
      <c r="Z147" s="224">
        <v>24836</v>
      </c>
      <c r="AA147" s="224">
        <v>24826</v>
      </c>
      <c r="AB147" s="224">
        <v>24964</v>
      </c>
      <c r="AC147" s="224">
        <v>25576</v>
      </c>
      <c r="AD147" s="224">
        <v>25983</v>
      </c>
      <c r="AE147" s="224">
        <v>27503</v>
      </c>
      <c r="AF147" s="224">
        <v>30019</v>
      </c>
      <c r="AG147" s="224">
        <v>29504</v>
      </c>
      <c r="AH147" s="224">
        <v>27723</v>
      </c>
      <c r="AI147" s="224">
        <v>28876</v>
      </c>
      <c r="AJ147" s="224">
        <v>30887</v>
      </c>
      <c r="AK147" s="224">
        <v>32467.204756015501</v>
      </c>
    </row>
    <row r="148" spans="1:37" ht="12.75" customHeight="1">
      <c r="A148" s="192">
        <v>142</v>
      </c>
      <c r="B148" s="192" t="s">
        <v>852</v>
      </c>
      <c r="C148" s="192" t="s">
        <v>853</v>
      </c>
      <c r="D148" s="192" t="s">
        <v>577</v>
      </c>
      <c r="G148" s="192" t="s">
        <v>435</v>
      </c>
      <c r="H148" s="192" t="s">
        <v>854</v>
      </c>
      <c r="I148" s="224">
        <v>18200</v>
      </c>
      <c r="J148" s="224">
        <v>18204</v>
      </c>
      <c r="K148" s="224">
        <v>18446</v>
      </c>
      <c r="L148" s="224">
        <v>18852</v>
      </c>
      <c r="M148" s="224">
        <v>19262</v>
      </c>
      <c r="N148" s="224">
        <v>19806</v>
      </c>
      <c r="O148" s="224">
        <v>20351</v>
      </c>
      <c r="P148" s="224">
        <v>20187</v>
      </c>
      <c r="Q148" s="224">
        <v>20598</v>
      </c>
      <c r="R148" s="224">
        <v>20874</v>
      </c>
      <c r="S148" s="224">
        <v>21375</v>
      </c>
      <c r="T148" s="224">
        <v>22188</v>
      </c>
      <c r="U148" s="224">
        <v>22893</v>
      </c>
      <c r="V148" s="224">
        <v>23496</v>
      </c>
      <c r="W148" s="224">
        <v>22811</v>
      </c>
      <c r="X148" s="224">
        <v>23328</v>
      </c>
      <c r="Y148" s="224">
        <v>24434</v>
      </c>
      <c r="Z148" s="224">
        <v>24597</v>
      </c>
      <c r="AA148" s="224">
        <v>25358</v>
      </c>
      <c r="AB148" s="224">
        <v>25403</v>
      </c>
      <c r="AC148" s="224">
        <v>25777</v>
      </c>
      <c r="AD148" s="224">
        <v>26312</v>
      </c>
      <c r="AE148" s="224">
        <v>27524</v>
      </c>
      <c r="AF148" s="224">
        <v>28275</v>
      </c>
      <c r="AG148" s="224">
        <v>29330</v>
      </c>
      <c r="AH148" s="224">
        <v>28444</v>
      </c>
      <c r="AI148" s="224">
        <v>29897</v>
      </c>
      <c r="AJ148" s="224">
        <v>32119</v>
      </c>
      <c r="AK148" s="224">
        <v>33824.1954961995</v>
      </c>
    </row>
    <row r="149" spans="1:37" ht="12.75" customHeight="1">
      <c r="A149" s="192">
        <v>143</v>
      </c>
      <c r="B149" s="192" t="s">
        <v>855</v>
      </c>
      <c r="C149" s="192" t="s">
        <v>856</v>
      </c>
      <c r="D149" s="192" t="s">
        <v>577</v>
      </c>
      <c r="G149" s="192" t="s">
        <v>435</v>
      </c>
      <c r="H149" s="192" t="s">
        <v>857</v>
      </c>
      <c r="I149" s="224">
        <v>19569</v>
      </c>
      <c r="J149" s="224">
        <v>19179</v>
      </c>
      <c r="K149" s="224">
        <v>19063</v>
      </c>
      <c r="L149" s="224">
        <v>19198</v>
      </c>
      <c r="M149" s="224">
        <v>19874</v>
      </c>
      <c r="N149" s="224">
        <v>20511</v>
      </c>
      <c r="O149" s="224">
        <v>21490</v>
      </c>
      <c r="P149" s="224">
        <v>21457</v>
      </c>
      <c r="Q149" s="224">
        <v>22126</v>
      </c>
      <c r="R149" s="224">
        <v>22464</v>
      </c>
      <c r="S149" s="224">
        <v>23286</v>
      </c>
      <c r="T149" s="224">
        <v>24445</v>
      </c>
      <c r="U149" s="224">
        <v>25562</v>
      </c>
      <c r="V149" s="224">
        <v>26160</v>
      </c>
      <c r="W149" s="224">
        <v>25407</v>
      </c>
      <c r="X149" s="224">
        <v>25716</v>
      </c>
      <c r="Y149" s="224">
        <v>27019</v>
      </c>
      <c r="Z149" s="224">
        <v>28895</v>
      </c>
      <c r="AA149" s="224">
        <v>29639</v>
      </c>
      <c r="AB149" s="224">
        <v>31292</v>
      </c>
      <c r="AC149" s="224">
        <v>32629</v>
      </c>
      <c r="AD149" s="224">
        <v>32414</v>
      </c>
      <c r="AE149" s="224">
        <v>33546</v>
      </c>
      <c r="AF149" s="224">
        <v>35260</v>
      </c>
      <c r="AG149" s="224">
        <v>33606</v>
      </c>
      <c r="AH149" s="224">
        <v>30996</v>
      </c>
      <c r="AI149" s="224">
        <v>32504</v>
      </c>
      <c r="AJ149" s="224">
        <v>35078</v>
      </c>
      <c r="AK149" s="224">
        <v>36478.682254769898</v>
      </c>
    </row>
    <row r="150" spans="1:37" ht="12.75" customHeight="1">
      <c r="A150" s="192">
        <v>144</v>
      </c>
      <c r="B150" s="192" t="s">
        <v>858</v>
      </c>
      <c r="C150" s="192" t="s">
        <v>859</v>
      </c>
      <c r="D150" s="192" t="s">
        <v>577</v>
      </c>
      <c r="G150" s="192" t="s">
        <v>435</v>
      </c>
      <c r="H150" s="192" t="s">
        <v>860</v>
      </c>
      <c r="I150" s="224">
        <v>20557</v>
      </c>
      <c r="J150" s="224">
        <v>20932</v>
      </c>
      <c r="K150" s="224">
        <v>21657</v>
      </c>
      <c r="L150" s="224">
        <v>22559</v>
      </c>
      <c r="M150" s="224">
        <v>23252</v>
      </c>
      <c r="N150" s="224">
        <v>23684</v>
      </c>
      <c r="O150" s="224">
        <v>24606</v>
      </c>
      <c r="P150" s="224">
        <v>24051</v>
      </c>
      <c r="Q150" s="224">
        <v>24287</v>
      </c>
      <c r="R150" s="224">
        <v>24303</v>
      </c>
      <c r="S150" s="224">
        <v>24905</v>
      </c>
      <c r="T150" s="224">
        <v>25975</v>
      </c>
      <c r="U150" s="224">
        <v>27088</v>
      </c>
      <c r="V150" s="224">
        <v>27817</v>
      </c>
      <c r="W150" s="224">
        <v>27145</v>
      </c>
      <c r="X150" s="224">
        <v>27725</v>
      </c>
      <c r="Y150" s="224">
        <v>29064</v>
      </c>
      <c r="Z150" s="224">
        <v>29963</v>
      </c>
      <c r="AA150" s="224">
        <v>30596</v>
      </c>
      <c r="AB150" s="224">
        <v>31323</v>
      </c>
      <c r="AC150" s="224">
        <v>31461</v>
      </c>
      <c r="AD150" s="224">
        <v>32647</v>
      </c>
      <c r="AE150" s="224">
        <v>34469</v>
      </c>
      <c r="AF150" s="224">
        <v>34731</v>
      </c>
      <c r="AG150" s="224">
        <v>35524</v>
      </c>
      <c r="AH150" s="224">
        <v>35662</v>
      </c>
      <c r="AI150" s="224">
        <v>35626</v>
      </c>
      <c r="AJ150" s="224">
        <v>38583</v>
      </c>
      <c r="AK150" s="224">
        <v>40274.753390205202</v>
      </c>
    </row>
    <row r="151" spans="1:37" ht="12.75" customHeight="1">
      <c r="A151" s="192">
        <v>145</v>
      </c>
      <c r="B151" s="192" t="s">
        <v>861</v>
      </c>
      <c r="C151" s="192" t="s">
        <v>862</v>
      </c>
      <c r="D151" s="192" t="s">
        <v>577</v>
      </c>
      <c r="G151" s="192" t="s">
        <v>435</v>
      </c>
      <c r="H151" s="192" t="s">
        <v>863</v>
      </c>
      <c r="I151" s="224">
        <v>20801</v>
      </c>
      <c r="J151" s="224">
        <v>21029</v>
      </c>
      <c r="K151" s="224">
        <v>21644</v>
      </c>
      <c r="L151" s="224">
        <v>22518</v>
      </c>
      <c r="M151" s="224">
        <v>22713</v>
      </c>
      <c r="N151" s="224">
        <v>23017</v>
      </c>
      <c r="O151" s="224">
        <v>23296</v>
      </c>
      <c r="P151" s="224">
        <v>23081</v>
      </c>
      <c r="Q151" s="224">
        <v>23439</v>
      </c>
      <c r="R151" s="224">
        <v>23668</v>
      </c>
      <c r="S151" s="224">
        <v>24067</v>
      </c>
      <c r="T151" s="224">
        <v>24960</v>
      </c>
      <c r="U151" s="224">
        <v>25858</v>
      </c>
      <c r="V151" s="224">
        <v>26847</v>
      </c>
      <c r="W151" s="224">
        <v>26353</v>
      </c>
      <c r="X151" s="224">
        <v>27074</v>
      </c>
      <c r="Y151" s="224">
        <v>28375</v>
      </c>
      <c r="Z151" s="224">
        <v>29145</v>
      </c>
      <c r="AA151" s="224">
        <v>29420</v>
      </c>
      <c r="AB151" s="224">
        <v>30046</v>
      </c>
      <c r="AC151" s="224">
        <v>30797</v>
      </c>
      <c r="AD151" s="224">
        <v>31349</v>
      </c>
      <c r="AE151" s="224">
        <v>32888</v>
      </c>
      <c r="AF151" s="224">
        <v>33494</v>
      </c>
      <c r="AG151" s="224">
        <v>33965</v>
      </c>
      <c r="AH151" s="224">
        <v>33344</v>
      </c>
      <c r="AI151" s="224">
        <v>34309</v>
      </c>
      <c r="AJ151" s="224">
        <v>36889</v>
      </c>
      <c r="AK151" s="224">
        <v>38697.1652823287</v>
      </c>
    </row>
    <row r="152" spans="1:37" ht="12.75" customHeight="1">
      <c r="A152" s="192">
        <v>146</v>
      </c>
      <c r="B152" s="192" t="s">
        <v>864</v>
      </c>
      <c r="C152" s="192" t="s">
        <v>865</v>
      </c>
      <c r="D152" s="192" t="s">
        <v>577</v>
      </c>
      <c r="G152" s="192" t="s">
        <v>435</v>
      </c>
      <c r="H152" s="192" t="s">
        <v>866</v>
      </c>
      <c r="I152" s="224">
        <v>17791</v>
      </c>
      <c r="J152" s="224">
        <v>17811</v>
      </c>
      <c r="K152" s="224">
        <v>18114</v>
      </c>
      <c r="L152" s="224">
        <v>18584</v>
      </c>
      <c r="M152" s="224">
        <v>19272</v>
      </c>
      <c r="N152" s="224">
        <v>20073</v>
      </c>
      <c r="O152" s="224">
        <v>21159</v>
      </c>
      <c r="P152" s="224">
        <v>21036</v>
      </c>
      <c r="Q152" s="224">
        <v>21596</v>
      </c>
      <c r="R152" s="224">
        <v>22055</v>
      </c>
      <c r="S152" s="224">
        <v>22382</v>
      </c>
      <c r="T152" s="224">
        <v>23168</v>
      </c>
      <c r="U152" s="224">
        <v>24054</v>
      </c>
      <c r="V152" s="224">
        <v>24926</v>
      </c>
      <c r="W152" s="224">
        <v>24400</v>
      </c>
      <c r="X152" s="224">
        <v>25140</v>
      </c>
      <c r="Y152" s="224">
        <v>26593</v>
      </c>
      <c r="Z152" s="224">
        <v>27372</v>
      </c>
      <c r="AA152" s="224">
        <v>27700</v>
      </c>
      <c r="AB152" s="224">
        <v>28373</v>
      </c>
      <c r="AC152" s="224">
        <v>29178</v>
      </c>
      <c r="AD152" s="224">
        <v>29819</v>
      </c>
      <c r="AE152" s="224">
        <v>31187</v>
      </c>
      <c r="AF152" s="224">
        <v>32419</v>
      </c>
      <c r="AG152" s="224">
        <v>33087</v>
      </c>
      <c r="AH152" s="224">
        <v>31696</v>
      </c>
      <c r="AI152" s="224">
        <v>32694</v>
      </c>
      <c r="AJ152" s="224">
        <v>35527</v>
      </c>
      <c r="AK152" s="224">
        <v>37033.535759096601</v>
      </c>
    </row>
    <row r="153" spans="1:37" ht="12.75" customHeight="1">
      <c r="A153" s="192">
        <v>147</v>
      </c>
      <c r="B153" s="192" t="s">
        <v>867</v>
      </c>
      <c r="C153" s="192" t="s">
        <v>868</v>
      </c>
      <c r="D153" s="192" t="s">
        <v>577</v>
      </c>
      <c r="G153" s="192" t="s">
        <v>435</v>
      </c>
      <c r="H153" s="192" t="s">
        <v>869</v>
      </c>
      <c r="I153" s="224">
        <v>17266</v>
      </c>
      <c r="J153" s="224">
        <v>17370</v>
      </c>
      <c r="K153" s="224">
        <v>17714</v>
      </c>
      <c r="L153" s="224">
        <v>18295</v>
      </c>
      <c r="M153" s="224">
        <v>18752</v>
      </c>
      <c r="N153" s="224">
        <v>19286</v>
      </c>
      <c r="O153" s="224">
        <v>19938</v>
      </c>
      <c r="P153" s="224">
        <v>20028</v>
      </c>
      <c r="Q153" s="224">
        <v>20609</v>
      </c>
      <c r="R153" s="224">
        <v>21130</v>
      </c>
      <c r="S153" s="224">
        <v>21659</v>
      </c>
      <c r="T153" s="224">
        <v>22619</v>
      </c>
      <c r="U153" s="224">
        <v>23625</v>
      </c>
      <c r="V153" s="224">
        <v>24955</v>
      </c>
      <c r="W153" s="224">
        <v>25044</v>
      </c>
      <c r="X153" s="224">
        <v>26202</v>
      </c>
      <c r="Y153" s="224">
        <v>27577</v>
      </c>
      <c r="Z153" s="224">
        <v>27102</v>
      </c>
      <c r="AA153" s="224">
        <v>27670</v>
      </c>
      <c r="AB153" s="224">
        <v>28078</v>
      </c>
      <c r="AC153" s="224">
        <v>28296</v>
      </c>
      <c r="AD153" s="224">
        <v>29529</v>
      </c>
      <c r="AE153" s="224">
        <v>30560</v>
      </c>
      <c r="AF153" s="224">
        <v>31493</v>
      </c>
      <c r="AG153" s="224">
        <v>32433</v>
      </c>
      <c r="AH153" s="224">
        <v>32020</v>
      </c>
      <c r="AI153" s="224">
        <v>32713</v>
      </c>
      <c r="AJ153" s="224">
        <v>35513</v>
      </c>
      <c r="AK153" s="224">
        <v>37014.035060882299</v>
      </c>
    </row>
    <row r="154" spans="1:37" ht="12.75" customHeight="1">
      <c r="A154" s="192">
        <v>148</v>
      </c>
      <c r="B154" s="192" t="s">
        <v>870</v>
      </c>
      <c r="C154" s="192" t="s">
        <v>871</v>
      </c>
      <c r="D154" s="192" t="s">
        <v>577</v>
      </c>
      <c r="G154" s="192" t="s">
        <v>435</v>
      </c>
      <c r="H154" s="192" t="s">
        <v>872</v>
      </c>
      <c r="I154" s="224">
        <v>19939</v>
      </c>
      <c r="J154" s="224">
        <v>19642</v>
      </c>
      <c r="K154" s="224">
        <v>19612</v>
      </c>
      <c r="L154" s="224">
        <v>19747</v>
      </c>
      <c r="M154" s="224">
        <v>20318</v>
      </c>
      <c r="N154" s="224">
        <v>20968</v>
      </c>
      <c r="O154" s="224">
        <v>21668</v>
      </c>
      <c r="P154" s="224">
        <v>21745</v>
      </c>
      <c r="Q154" s="224">
        <v>22310</v>
      </c>
      <c r="R154" s="224">
        <v>22741</v>
      </c>
      <c r="S154" s="224">
        <v>23272</v>
      </c>
      <c r="T154" s="224">
        <v>24247</v>
      </c>
      <c r="U154" s="224">
        <v>25209</v>
      </c>
      <c r="V154" s="224">
        <v>26101</v>
      </c>
      <c r="W154" s="224">
        <v>25616</v>
      </c>
      <c r="X154" s="224">
        <v>26294</v>
      </c>
      <c r="Y154" s="224">
        <v>27478</v>
      </c>
      <c r="Z154" s="224">
        <v>27992</v>
      </c>
      <c r="AA154" s="224">
        <v>28307</v>
      </c>
      <c r="AB154" s="224">
        <v>29145</v>
      </c>
      <c r="AC154" s="224">
        <v>29690</v>
      </c>
      <c r="AD154" s="224">
        <v>30488</v>
      </c>
      <c r="AE154" s="224">
        <v>31821</v>
      </c>
      <c r="AF154" s="224">
        <v>33145</v>
      </c>
      <c r="AG154" s="224">
        <v>33348</v>
      </c>
      <c r="AH154" s="224">
        <v>32222</v>
      </c>
      <c r="AI154" s="224">
        <v>33663</v>
      </c>
      <c r="AJ154" s="224">
        <v>36035</v>
      </c>
      <c r="AK154" s="224">
        <v>37675.841399789497</v>
      </c>
    </row>
    <row r="155" spans="1:37" ht="12.75" customHeight="1">
      <c r="A155" s="192">
        <v>149</v>
      </c>
      <c r="B155" s="192" t="s">
        <v>873</v>
      </c>
      <c r="C155" s="192" t="s">
        <v>874</v>
      </c>
      <c r="D155" s="192" t="s">
        <v>577</v>
      </c>
      <c r="G155" s="192" t="s">
        <v>435</v>
      </c>
      <c r="H155" s="192" t="s">
        <v>875</v>
      </c>
      <c r="I155" s="224">
        <v>18993</v>
      </c>
      <c r="J155" s="224">
        <v>18867</v>
      </c>
      <c r="K155" s="224">
        <v>18988</v>
      </c>
      <c r="L155" s="224">
        <v>19262</v>
      </c>
      <c r="M155" s="224">
        <v>19615</v>
      </c>
      <c r="N155" s="224">
        <v>19874</v>
      </c>
      <c r="O155" s="224">
        <v>20311</v>
      </c>
      <c r="P155" s="224">
        <v>20456</v>
      </c>
      <c r="Q155" s="224">
        <v>21186</v>
      </c>
      <c r="R155" s="224">
        <v>21780</v>
      </c>
      <c r="S155" s="224">
        <v>22524</v>
      </c>
      <c r="T155" s="224">
        <v>23585</v>
      </c>
      <c r="U155" s="224">
        <v>24564</v>
      </c>
      <c r="V155" s="224">
        <v>25135</v>
      </c>
      <c r="W155" s="224">
        <v>24490</v>
      </c>
      <c r="X155" s="224">
        <v>24957</v>
      </c>
      <c r="Y155" s="224">
        <v>26179</v>
      </c>
      <c r="Z155" s="224">
        <v>27904</v>
      </c>
      <c r="AA155" s="224">
        <v>28588</v>
      </c>
      <c r="AB155" s="224">
        <v>29247</v>
      </c>
      <c r="AC155" s="224">
        <v>30729</v>
      </c>
      <c r="AD155" s="224">
        <v>31906</v>
      </c>
      <c r="AE155" s="224">
        <v>32431</v>
      </c>
      <c r="AF155" s="224">
        <v>32957</v>
      </c>
      <c r="AG155" s="224">
        <v>33498</v>
      </c>
      <c r="AH155" s="224">
        <v>31766</v>
      </c>
      <c r="AI155" s="224">
        <v>33155</v>
      </c>
      <c r="AJ155" s="224">
        <v>35895</v>
      </c>
      <c r="AK155" s="224">
        <v>37693.3510510942</v>
      </c>
    </row>
    <row r="156" spans="1:37" ht="12.75" customHeight="1">
      <c r="A156" s="192">
        <v>150</v>
      </c>
      <c r="B156" s="192" t="s">
        <v>876</v>
      </c>
      <c r="C156" s="192" t="s">
        <v>877</v>
      </c>
      <c r="D156" s="192" t="s">
        <v>577</v>
      </c>
      <c r="G156" s="192" t="s">
        <v>435</v>
      </c>
      <c r="H156" s="192" t="s">
        <v>878</v>
      </c>
      <c r="I156" s="224">
        <v>17180</v>
      </c>
      <c r="J156" s="224">
        <v>17237</v>
      </c>
      <c r="K156" s="224">
        <v>17386</v>
      </c>
      <c r="L156" s="224">
        <v>17619</v>
      </c>
      <c r="M156" s="224">
        <v>18047</v>
      </c>
      <c r="N156" s="224">
        <v>18588</v>
      </c>
      <c r="O156" s="224">
        <v>19344</v>
      </c>
      <c r="P156" s="224">
        <v>19443</v>
      </c>
      <c r="Q156" s="224">
        <v>19987</v>
      </c>
      <c r="R156" s="224">
        <v>20611</v>
      </c>
      <c r="S156" s="224">
        <v>21178</v>
      </c>
      <c r="T156" s="224">
        <v>22141</v>
      </c>
      <c r="U156" s="224">
        <v>23318</v>
      </c>
      <c r="V156" s="224">
        <v>24203</v>
      </c>
      <c r="W156" s="224">
        <v>23669</v>
      </c>
      <c r="X156" s="224">
        <v>24355</v>
      </c>
      <c r="Y156" s="224">
        <v>25690</v>
      </c>
      <c r="Z156" s="224">
        <v>26683</v>
      </c>
      <c r="AA156" s="224">
        <v>27467</v>
      </c>
      <c r="AB156" s="224">
        <v>27982</v>
      </c>
      <c r="AC156" s="224">
        <v>28378</v>
      </c>
      <c r="AD156" s="224">
        <v>28395</v>
      </c>
      <c r="AE156" s="224">
        <v>30150</v>
      </c>
      <c r="AF156" s="224">
        <v>31440</v>
      </c>
      <c r="AG156" s="224">
        <v>31921</v>
      </c>
      <c r="AH156" s="224">
        <v>31102</v>
      </c>
      <c r="AI156" s="224">
        <v>32430</v>
      </c>
      <c r="AJ156" s="224">
        <v>35220</v>
      </c>
      <c r="AK156" s="224">
        <v>36644.802523313199</v>
      </c>
    </row>
    <row r="157" spans="1:37" ht="12.75" customHeight="1">
      <c r="A157" s="192">
        <v>151</v>
      </c>
      <c r="B157" s="192" t="s">
        <v>879</v>
      </c>
      <c r="C157" s="192" t="s">
        <v>880</v>
      </c>
      <c r="D157" s="192" t="s">
        <v>577</v>
      </c>
      <c r="G157" s="192" t="s">
        <v>435</v>
      </c>
      <c r="H157" s="192" t="s">
        <v>881</v>
      </c>
      <c r="I157" s="224">
        <v>18329</v>
      </c>
      <c r="J157" s="224">
        <v>18347</v>
      </c>
      <c r="K157" s="224">
        <v>18697</v>
      </c>
      <c r="L157" s="224">
        <v>19091</v>
      </c>
      <c r="M157" s="224">
        <v>19524</v>
      </c>
      <c r="N157" s="224">
        <v>19833</v>
      </c>
      <c r="O157" s="224">
        <v>20490</v>
      </c>
      <c r="P157" s="224">
        <v>20421</v>
      </c>
      <c r="Q157" s="224">
        <v>21181</v>
      </c>
      <c r="R157" s="224">
        <v>21853</v>
      </c>
      <c r="S157" s="224">
        <v>22613</v>
      </c>
      <c r="T157" s="224">
        <v>23696</v>
      </c>
      <c r="U157" s="224">
        <v>24745</v>
      </c>
      <c r="V157" s="224">
        <v>25553</v>
      </c>
      <c r="W157" s="224">
        <v>25039</v>
      </c>
      <c r="X157" s="224">
        <v>25778</v>
      </c>
      <c r="Y157" s="224">
        <v>27115</v>
      </c>
      <c r="Z157" s="224">
        <v>28118</v>
      </c>
      <c r="AA157" s="224">
        <v>29061</v>
      </c>
      <c r="AB157" s="224">
        <v>29859</v>
      </c>
      <c r="AC157" s="224">
        <v>30753</v>
      </c>
      <c r="AD157" s="224">
        <v>30552</v>
      </c>
      <c r="AE157" s="224">
        <v>31441</v>
      </c>
      <c r="AF157" s="224">
        <v>32965</v>
      </c>
      <c r="AG157" s="224">
        <v>33176</v>
      </c>
      <c r="AH157" s="224">
        <v>32289</v>
      </c>
      <c r="AI157" s="224">
        <v>33953</v>
      </c>
      <c r="AJ157" s="224">
        <v>36883</v>
      </c>
      <c r="AK157" s="224">
        <v>38241.518883361001</v>
      </c>
    </row>
    <row r="158" spans="1:37" ht="12.75" customHeight="1">
      <c r="A158" s="192">
        <v>152</v>
      </c>
      <c r="B158" s="192" t="s">
        <v>882</v>
      </c>
      <c r="C158" s="192" t="s">
        <v>883</v>
      </c>
      <c r="D158" s="192" t="s">
        <v>577</v>
      </c>
      <c r="G158" s="192" t="s">
        <v>435</v>
      </c>
      <c r="H158" s="192" t="s">
        <v>884</v>
      </c>
      <c r="I158" s="224">
        <v>17907</v>
      </c>
      <c r="J158" s="224">
        <v>17888</v>
      </c>
      <c r="K158" s="224">
        <v>18113</v>
      </c>
      <c r="L158" s="224">
        <v>18458</v>
      </c>
      <c r="M158" s="224">
        <v>18946</v>
      </c>
      <c r="N158" s="224">
        <v>19570</v>
      </c>
      <c r="O158" s="224">
        <v>20311</v>
      </c>
      <c r="P158" s="224">
        <v>20538</v>
      </c>
      <c r="Q158" s="224">
        <v>21494</v>
      </c>
      <c r="R158" s="224">
        <v>22469</v>
      </c>
      <c r="S158" s="224">
        <v>22794</v>
      </c>
      <c r="T158" s="224">
        <v>23563</v>
      </c>
      <c r="U158" s="224">
        <v>24396</v>
      </c>
      <c r="V158" s="224">
        <v>25491</v>
      </c>
      <c r="W158" s="224">
        <v>25251</v>
      </c>
      <c r="X158" s="224">
        <v>26234</v>
      </c>
      <c r="Y158" s="224">
        <v>27582</v>
      </c>
      <c r="Z158" s="224">
        <v>28692</v>
      </c>
      <c r="AA158" s="224">
        <v>28612</v>
      </c>
      <c r="AB158" s="224">
        <v>29561</v>
      </c>
      <c r="AC158" s="224">
        <v>30191</v>
      </c>
      <c r="AD158" s="224">
        <v>30838</v>
      </c>
      <c r="AE158" s="224">
        <v>31543</v>
      </c>
      <c r="AF158" s="224">
        <v>32945</v>
      </c>
      <c r="AG158" s="224">
        <v>33750</v>
      </c>
      <c r="AH158" s="224">
        <v>33982</v>
      </c>
      <c r="AI158" s="224">
        <v>34848</v>
      </c>
      <c r="AJ158" s="224">
        <v>37988</v>
      </c>
      <c r="AK158" s="224">
        <v>39469.401107928497</v>
      </c>
    </row>
    <row r="159" spans="1:37" ht="12.75" customHeight="1">
      <c r="A159" s="192">
        <v>153</v>
      </c>
      <c r="B159" s="192" t="s">
        <v>885</v>
      </c>
      <c r="C159" s="192" t="s">
        <v>886</v>
      </c>
      <c r="D159" s="192" t="s">
        <v>577</v>
      </c>
      <c r="G159" s="192" t="s">
        <v>435</v>
      </c>
      <c r="H159" s="192" t="s">
        <v>887</v>
      </c>
      <c r="I159" s="224">
        <v>17556</v>
      </c>
      <c r="J159" s="224">
        <v>17483</v>
      </c>
      <c r="K159" s="224">
        <v>17703</v>
      </c>
      <c r="L159" s="224">
        <v>17943</v>
      </c>
      <c r="M159" s="224">
        <v>18581</v>
      </c>
      <c r="N159" s="224">
        <v>19146</v>
      </c>
      <c r="O159" s="224">
        <v>20051</v>
      </c>
      <c r="P159" s="224">
        <v>19923</v>
      </c>
      <c r="Q159" s="224">
        <v>20503</v>
      </c>
      <c r="R159" s="224">
        <v>20902</v>
      </c>
      <c r="S159" s="224">
        <v>21536</v>
      </c>
      <c r="T159" s="224">
        <v>22537</v>
      </c>
      <c r="U159" s="224">
        <v>23575</v>
      </c>
      <c r="V159" s="224">
        <v>24535</v>
      </c>
      <c r="W159" s="224">
        <v>24191</v>
      </c>
      <c r="X159" s="224">
        <v>25039</v>
      </c>
      <c r="Y159" s="224">
        <v>26294</v>
      </c>
      <c r="Z159" s="224">
        <v>26886</v>
      </c>
      <c r="AA159" s="224">
        <v>27118</v>
      </c>
      <c r="AB159" s="224">
        <v>27454</v>
      </c>
      <c r="AC159" s="224">
        <v>28126</v>
      </c>
      <c r="AD159" s="224">
        <v>29023</v>
      </c>
      <c r="AE159" s="224">
        <v>30419</v>
      </c>
      <c r="AF159" s="224">
        <v>31750</v>
      </c>
      <c r="AG159" s="224">
        <v>32580</v>
      </c>
      <c r="AH159" s="224">
        <v>31358</v>
      </c>
      <c r="AI159" s="224">
        <v>32601</v>
      </c>
      <c r="AJ159" s="224">
        <v>35469</v>
      </c>
      <c r="AK159" s="224">
        <v>37133.260914610801</v>
      </c>
    </row>
    <row r="160" spans="1:37" s="208" customFormat="1" ht="24.75" customHeight="1">
      <c r="A160" s="192">
        <v>154</v>
      </c>
      <c r="B160" s="208" t="s">
        <v>888</v>
      </c>
      <c r="C160" s="208" t="s">
        <v>889</v>
      </c>
      <c r="D160" s="208" t="s">
        <v>890</v>
      </c>
      <c r="E160" s="192" t="s">
        <v>428</v>
      </c>
      <c r="F160" s="192" t="s">
        <v>431</v>
      </c>
      <c r="G160" s="192" t="s">
        <v>435</v>
      </c>
      <c r="H160" s="208" t="s">
        <v>891</v>
      </c>
      <c r="I160" s="223">
        <v>17836</v>
      </c>
      <c r="J160" s="223">
        <v>17549</v>
      </c>
      <c r="K160" s="223">
        <v>17307</v>
      </c>
      <c r="L160" s="223">
        <v>17271</v>
      </c>
      <c r="M160" s="223">
        <v>17563</v>
      </c>
      <c r="N160" s="223">
        <v>17811</v>
      </c>
      <c r="O160" s="223">
        <v>17842</v>
      </c>
      <c r="P160" s="223">
        <v>17525</v>
      </c>
      <c r="Q160" s="223">
        <v>17202</v>
      </c>
      <c r="R160" s="223">
        <v>17669</v>
      </c>
      <c r="S160" s="223">
        <v>17693</v>
      </c>
      <c r="T160" s="223">
        <v>18350</v>
      </c>
      <c r="U160" s="223">
        <v>18793</v>
      </c>
      <c r="V160" s="223">
        <v>19501</v>
      </c>
      <c r="W160" s="223">
        <v>19711</v>
      </c>
      <c r="X160" s="223">
        <v>20116</v>
      </c>
      <c r="Y160" s="223">
        <v>20935</v>
      </c>
      <c r="Z160" s="223">
        <v>21380</v>
      </c>
      <c r="AA160" s="223">
        <v>21797</v>
      </c>
      <c r="AB160" s="223">
        <v>22238</v>
      </c>
      <c r="AC160" s="223">
        <v>23188</v>
      </c>
      <c r="AD160" s="223">
        <v>23654</v>
      </c>
      <c r="AE160" s="223">
        <v>24794</v>
      </c>
      <c r="AF160" s="223">
        <v>25924</v>
      </c>
      <c r="AG160" s="223">
        <v>26991</v>
      </c>
      <c r="AH160" s="223">
        <v>26836</v>
      </c>
      <c r="AI160" s="223">
        <v>28259</v>
      </c>
      <c r="AJ160" s="223">
        <v>30444</v>
      </c>
      <c r="AK160" s="223">
        <v>32465.5099719348</v>
      </c>
    </row>
    <row r="161" spans="1:37" s="208" customFormat="1" ht="24.75" customHeight="1">
      <c r="A161" s="192">
        <v>155</v>
      </c>
      <c r="B161" s="208" t="s">
        <v>892</v>
      </c>
      <c r="C161" s="208" t="s">
        <v>893</v>
      </c>
      <c r="D161" s="208" t="s">
        <v>894</v>
      </c>
      <c r="E161" s="192" t="s">
        <v>428</v>
      </c>
      <c r="F161" s="192" t="s">
        <v>431</v>
      </c>
      <c r="G161" s="192"/>
      <c r="H161" s="208" t="s">
        <v>895</v>
      </c>
      <c r="I161" s="223">
        <v>12671</v>
      </c>
      <c r="J161" s="223">
        <v>12949</v>
      </c>
      <c r="K161" s="223">
        <v>13219</v>
      </c>
      <c r="L161" s="223">
        <v>13507</v>
      </c>
      <c r="M161" s="223">
        <v>13820</v>
      </c>
      <c r="N161" s="223">
        <v>14179</v>
      </c>
      <c r="O161" s="223">
        <v>14621</v>
      </c>
      <c r="P161" s="223">
        <v>14862</v>
      </c>
      <c r="Q161" s="223">
        <v>15178</v>
      </c>
      <c r="R161" s="223">
        <v>15547</v>
      </c>
      <c r="S161" s="223">
        <v>15819</v>
      </c>
      <c r="T161" s="223">
        <v>16471</v>
      </c>
      <c r="U161" s="223">
        <v>17262</v>
      </c>
      <c r="V161" s="223">
        <v>18042</v>
      </c>
      <c r="W161" s="223">
        <v>18391</v>
      </c>
      <c r="X161" s="223">
        <v>18595</v>
      </c>
      <c r="Y161" s="223">
        <v>19467</v>
      </c>
      <c r="Z161" s="223">
        <v>19721</v>
      </c>
      <c r="AA161" s="223">
        <v>20183</v>
      </c>
      <c r="AB161" s="223">
        <v>20596</v>
      </c>
      <c r="AC161" s="223">
        <v>21011</v>
      </c>
      <c r="AD161" s="223">
        <v>21629</v>
      </c>
      <c r="AE161" s="223">
        <v>22777</v>
      </c>
      <c r="AF161" s="223">
        <v>23642</v>
      </c>
      <c r="AG161" s="223">
        <v>24407</v>
      </c>
      <c r="AH161" s="223">
        <v>24600</v>
      </c>
      <c r="AI161" s="223">
        <v>25597</v>
      </c>
      <c r="AJ161" s="223">
        <v>27367</v>
      </c>
      <c r="AK161" s="223">
        <v>28880.427997040399</v>
      </c>
    </row>
    <row r="162" spans="1:37" ht="12.75" customHeight="1">
      <c r="A162" s="192">
        <v>156</v>
      </c>
      <c r="B162" s="192" t="s">
        <v>896</v>
      </c>
      <c r="C162" s="211">
        <v>12051</v>
      </c>
      <c r="D162" s="192" t="s">
        <v>894</v>
      </c>
      <c r="G162" s="192" t="s">
        <v>435</v>
      </c>
      <c r="H162" s="192" t="s">
        <v>897</v>
      </c>
      <c r="I162" s="224">
        <v>11765</v>
      </c>
      <c r="J162" s="224">
        <v>11809</v>
      </c>
      <c r="K162" s="224">
        <v>11899</v>
      </c>
      <c r="L162" s="224">
        <v>12065</v>
      </c>
      <c r="M162" s="224">
        <v>12198</v>
      </c>
      <c r="N162" s="224">
        <v>12415</v>
      </c>
      <c r="O162" s="224">
        <v>12642</v>
      </c>
      <c r="P162" s="224">
        <v>12820</v>
      </c>
      <c r="Q162" s="224">
        <v>13012</v>
      </c>
      <c r="R162" s="224">
        <v>13109</v>
      </c>
      <c r="S162" s="224">
        <v>13247</v>
      </c>
      <c r="T162" s="224">
        <v>13704</v>
      </c>
      <c r="U162" s="224">
        <v>14219</v>
      </c>
      <c r="V162" s="224">
        <v>14860</v>
      </c>
      <c r="W162" s="224">
        <v>15114</v>
      </c>
      <c r="X162" s="224">
        <v>15259</v>
      </c>
      <c r="Y162" s="224">
        <v>15918</v>
      </c>
      <c r="Z162" s="224">
        <v>16103</v>
      </c>
      <c r="AA162" s="224">
        <v>16418</v>
      </c>
      <c r="AB162" s="224">
        <v>16676</v>
      </c>
      <c r="AC162" s="224">
        <v>17234</v>
      </c>
      <c r="AD162" s="224">
        <v>17571</v>
      </c>
      <c r="AE162" s="224">
        <v>18608</v>
      </c>
      <c r="AF162" s="224">
        <v>19264</v>
      </c>
      <c r="AG162" s="224">
        <v>19803</v>
      </c>
      <c r="AH162" s="224">
        <v>19785</v>
      </c>
      <c r="AI162" s="224">
        <v>20625</v>
      </c>
      <c r="AJ162" s="224">
        <v>21722</v>
      </c>
      <c r="AK162" s="224">
        <v>23126.333627058899</v>
      </c>
    </row>
    <row r="163" spans="1:37" ht="12.75" customHeight="1">
      <c r="A163" s="192">
        <v>157</v>
      </c>
      <c r="B163" s="192" t="s">
        <v>898</v>
      </c>
      <c r="C163" s="211">
        <v>12052</v>
      </c>
      <c r="D163" s="192" t="s">
        <v>894</v>
      </c>
      <c r="G163" s="192" t="s">
        <v>435</v>
      </c>
      <c r="H163" s="192" t="s">
        <v>899</v>
      </c>
      <c r="I163" s="224">
        <v>13550</v>
      </c>
      <c r="J163" s="224">
        <v>13439</v>
      </c>
      <c r="K163" s="224">
        <v>13347</v>
      </c>
      <c r="L163" s="224">
        <v>13365</v>
      </c>
      <c r="M163" s="224">
        <v>13455</v>
      </c>
      <c r="N163" s="224">
        <v>14092</v>
      </c>
      <c r="O163" s="224">
        <v>14463</v>
      </c>
      <c r="P163" s="224">
        <v>14749</v>
      </c>
      <c r="Q163" s="224">
        <v>15006</v>
      </c>
      <c r="R163" s="224">
        <v>15104</v>
      </c>
      <c r="S163" s="224">
        <v>15190</v>
      </c>
      <c r="T163" s="224">
        <v>15630</v>
      </c>
      <c r="U163" s="224">
        <v>16123</v>
      </c>
      <c r="V163" s="224">
        <v>16965</v>
      </c>
      <c r="W163" s="224">
        <v>17302</v>
      </c>
      <c r="X163" s="224">
        <v>17333</v>
      </c>
      <c r="Y163" s="224">
        <v>18003</v>
      </c>
      <c r="Z163" s="224">
        <v>18292</v>
      </c>
      <c r="AA163" s="224">
        <v>18789</v>
      </c>
      <c r="AB163" s="224">
        <v>19398</v>
      </c>
      <c r="AC163" s="224">
        <v>19139</v>
      </c>
      <c r="AD163" s="224">
        <v>18960</v>
      </c>
      <c r="AE163" s="224">
        <v>19508</v>
      </c>
      <c r="AF163" s="224">
        <v>20109</v>
      </c>
      <c r="AG163" s="224">
        <v>20682</v>
      </c>
      <c r="AH163" s="224">
        <v>20882</v>
      </c>
      <c r="AI163" s="224">
        <v>21543</v>
      </c>
      <c r="AJ163" s="224">
        <v>22968</v>
      </c>
      <c r="AK163" s="224">
        <v>24434.549883223201</v>
      </c>
    </row>
    <row r="164" spans="1:37" ht="12.75" customHeight="1">
      <c r="A164" s="192">
        <v>158</v>
      </c>
      <c r="B164" s="192" t="s">
        <v>900</v>
      </c>
      <c r="C164" s="211">
        <v>12053</v>
      </c>
      <c r="D164" s="192" t="s">
        <v>894</v>
      </c>
      <c r="G164" s="192" t="s">
        <v>435</v>
      </c>
      <c r="H164" s="192" t="s">
        <v>901</v>
      </c>
      <c r="I164" s="224">
        <v>12832</v>
      </c>
      <c r="J164" s="224">
        <v>12765</v>
      </c>
      <c r="K164" s="224">
        <v>12766</v>
      </c>
      <c r="L164" s="224">
        <v>12899</v>
      </c>
      <c r="M164" s="224">
        <v>13034</v>
      </c>
      <c r="N164" s="224">
        <v>13073</v>
      </c>
      <c r="O164" s="224">
        <v>13263</v>
      </c>
      <c r="P164" s="224">
        <v>13508</v>
      </c>
      <c r="Q164" s="224">
        <v>13710</v>
      </c>
      <c r="R164" s="224">
        <v>13878</v>
      </c>
      <c r="S164" s="224">
        <v>14085</v>
      </c>
      <c r="T164" s="224">
        <v>14572</v>
      </c>
      <c r="U164" s="224">
        <v>15069</v>
      </c>
      <c r="V164" s="224">
        <v>15671</v>
      </c>
      <c r="W164" s="224">
        <v>15867</v>
      </c>
      <c r="X164" s="224">
        <v>15981</v>
      </c>
      <c r="Y164" s="224">
        <v>16664</v>
      </c>
      <c r="Z164" s="224">
        <v>16495</v>
      </c>
      <c r="AA164" s="224">
        <v>16496</v>
      </c>
      <c r="AB164" s="224">
        <v>16684</v>
      </c>
      <c r="AC164" s="224">
        <v>17136</v>
      </c>
      <c r="AD164" s="224">
        <v>17338</v>
      </c>
      <c r="AE164" s="224">
        <v>17986</v>
      </c>
      <c r="AF164" s="224">
        <v>18530</v>
      </c>
      <c r="AG164" s="224">
        <v>19037</v>
      </c>
      <c r="AH164" s="224">
        <v>19042</v>
      </c>
      <c r="AI164" s="224">
        <v>19622</v>
      </c>
      <c r="AJ164" s="224">
        <v>20709</v>
      </c>
      <c r="AK164" s="224">
        <v>21845.806848472399</v>
      </c>
    </row>
    <row r="165" spans="1:37" ht="12.75" customHeight="1">
      <c r="A165" s="192">
        <v>159</v>
      </c>
      <c r="B165" s="192" t="s">
        <v>902</v>
      </c>
      <c r="C165" s="211">
        <v>12054</v>
      </c>
      <c r="D165" s="192" t="s">
        <v>894</v>
      </c>
      <c r="G165" s="192" t="s">
        <v>435</v>
      </c>
      <c r="H165" s="192" t="s">
        <v>903</v>
      </c>
      <c r="I165" s="224">
        <v>13633</v>
      </c>
      <c r="J165" s="224">
        <v>13599</v>
      </c>
      <c r="K165" s="224">
        <v>13672</v>
      </c>
      <c r="L165" s="224">
        <v>13818</v>
      </c>
      <c r="M165" s="224">
        <v>13785</v>
      </c>
      <c r="N165" s="224">
        <v>15833</v>
      </c>
      <c r="O165" s="224">
        <v>16478</v>
      </c>
      <c r="P165" s="224">
        <v>17027</v>
      </c>
      <c r="Q165" s="224">
        <v>17516</v>
      </c>
      <c r="R165" s="224">
        <v>18180</v>
      </c>
      <c r="S165" s="224">
        <v>18514</v>
      </c>
      <c r="T165" s="224">
        <v>19311</v>
      </c>
      <c r="U165" s="224">
        <v>20185</v>
      </c>
      <c r="V165" s="224">
        <v>21040</v>
      </c>
      <c r="W165" s="224">
        <v>21379</v>
      </c>
      <c r="X165" s="224">
        <v>21521</v>
      </c>
      <c r="Y165" s="224">
        <v>22022</v>
      </c>
      <c r="Z165" s="224">
        <v>22563</v>
      </c>
      <c r="AA165" s="224">
        <v>23259</v>
      </c>
      <c r="AB165" s="224">
        <v>23923</v>
      </c>
      <c r="AC165" s="224">
        <v>24800</v>
      </c>
      <c r="AD165" s="224">
        <v>26087</v>
      </c>
      <c r="AE165" s="224">
        <v>27689</v>
      </c>
      <c r="AF165" s="224">
        <v>28240</v>
      </c>
      <c r="AG165" s="224">
        <v>28428</v>
      </c>
      <c r="AH165" s="224">
        <v>28698</v>
      </c>
      <c r="AI165" s="224">
        <v>30632</v>
      </c>
      <c r="AJ165" s="224">
        <v>32567</v>
      </c>
      <c r="AK165" s="224">
        <v>34457.478477753597</v>
      </c>
    </row>
    <row r="166" spans="1:37" ht="12.75" customHeight="1">
      <c r="A166" s="192">
        <v>160</v>
      </c>
      <c r="B166" s="192" t="s">
        <v>904</v>
      </c>
      <c r="C166" s="211">
        <v>12060</v>
      </c>
      <c r="D166" s="192" t="s">
        <v>894</v>
      </c>
      <c r="G166" s="192" t="s">
        <v>435</v>
      </c>
      <c r="H166" s="192" t="s">
        <v>905</v>
      </c>
      <c r="I166" s="224">
        <v>13246</v>
      </c>
      <c r="J166" s="224">
        <v>13843</v>
      </c>
      <c r="K166" s="224">
        <v>14321</v>
      </c>
      <c r="L166" s="224">
        <v>14760</v>
      </c>
      <c r="M166" s="224">
        <v>15202</v>
      </c>
      <c r="N166" s="224">
        <v>15490</v>
      </c>
      <c r="O166" s="224">
        <v>16021</v>
      </c>
      <c r="P166" s="224">
        <v>16315</v>
      </c>
      <c r="Q166" s="224">
        <v>16684</v>
      </c>
      <c r="R166" s="224">
        <v>16921</v>
      </c>
      <c r="S166" s="224">
        <v>17107</v>
      </c>
      <c r="T166" s="224">
        <v>17720</v>
      </c>
      <c r="U166" s="224">
        <v>18437</v>
      </c>
      <c r="V166" s="224">
        <v>19221</v>
      </c>
      <c r="W166" s="224">
        <v>19713</v>
      </c>
      <c r="X166" s="224">
        <v>19832</v>
      </c>
      <c r="Y166" s="224">
        <v>20743</v>
      </c>
      <c r="Z166" s="224">
        <v>20930</v>
      </c>
      <c r="AA166" s="224">
        <v>21306</v>
      </c>
      <c r="AB166" s="224">
        <v>21571</v>
      </c>
      <c r="AC166" s="224">
        <v>22125</v>
      </c>
      <c r="AD166" s="224">
        <v>22713</v>
      </c>
      <c r="AE166" s="224">
        <v>23669</v>
      </c>
      <c r="AF166" s="224">
        <v>24705</v>
      </c>
      <c r="AG166" s="224">
        <v>25484</v>
      </c>
      <c r="AH166" s="224">
        <v>25744</v>
      </c>
      <c r="AI166" s="224">
        <v>26981</v>
      </c>
      <c r="AJ166" s="224">
        <v>28711</v>
      </c>
      <c r="AK166" s="224">
        <v>30260.597557807199</v>
      </c>
    </row>
    <row r="167" spans="1:37" ht="12.75" customHeight="1">
      <c r="A167" s="192">
        <v>161</v>
      </c>
      <c r="B167" s="192" t="s">
        <v>906</v>
      </c>
      <c r="C167" s="211">
        <v>12061</v>
      </c>
      <c r="D167" s="192" t="s">
        <v>894</v>
      </c>
      <c r="G167" s="192" t="s">
        <v>435</v>
      </c>
      <c r="H167" s="192" t="s">
        <v>907</v>
      </c>
      <c r="I167" s="224">
        <v>13968</v>
      </c>
      <c r="J167" s="224">
        <v>14296</v>
      </c>
      <c r="K167" s="224">
        <v>14624</v>
      </c>
      <c r="L167" s="224">
        <v>14934</v>
      </c>
      <c r="M167" s="224">
        <v>15245</v>
      </c>
      <c r="N167" s="224">
        <v>15668</v>
      </c>
      <c r="O167" s="224">
        <v>16179</v>
      </c>
      <c r="P167" s="224">
        <v>16334</v>
      </c>
      <c r="Q167" s="224">
        <v>16566</v>
      </c>
      <c r="R167" s="224">
        <v>16733</v>
      </c>
      <c r="S167" s="224">
        <v>17038</v>
      </c>
      <c r="T167" s="224">
        <v>17748</v>
      </c>
      <c r="U167" s="224">
        <v>18623</v>
      </c>
      <c r="V167" s="224">
        <v>19367</v>
      </c>
      <c r="W167" s="224">
        <v>19704</v>
      </c>
      <c r="X167" s="224">
        <v>19755</v>
      </c>
      <c r="Y167" s="224">
        <v>20669</v>
      </c>
      <c r="Z167" s="224">
        <v>20962</v>
      </c>
      <c r="AA167" s="224">
        <v>21428</v>
      </c>
      <c r="AB167" s="224">
        <v>22026</v>
      </c>
      <c r="AC167" s="224">
        <v>22440</v>
      </c>
      <c r="AD167" s="224">
        <v>23175</v>
      </c>
      <c r="AE167" s="224">
        <v>24445</v>
      </c>
      <c r="AF167" s="224">
        <v>25462</v>
      </c>
      <c r="AG167" s="224">
        <v>26426</v>
      </c>
      <c r="AH167" s="224">
        <v>26589</v>
      </c>
      <c r="AI167" s="224">
        <v>27667</v>
      </c>
      <c r="AJ167" s="224">
        <v>29379</v>
      </c>
      <c r="AK167" s="224">
        <v>30739.723281645802</v>
      </c>
    </row>
    <row r="168" spans="1:37" ht="12.75" customHeight="1">
      <c r="A168" s="192">
        <v>162</v>
      </c>
      <c r="B168" s="192" t="s">
        <v>908</v>
      </c>
      <c r="C168" s="211">
        <v>12062</v>
      </c>
      <c r="D168" s="192" t="s">
        <v>894</v>
      </c>
      <c r="G168" s="192" t="s">
        <v>435</v>
      </c>
      <c r="H168" s="192" t="s">
        <v>909</v>
      </c>
      <c r="I168" s="224">
        <v>11159</v>
      </c>
      <c r="J168" s="224">
        <v>11213</v>
      </c>
      <c r="K168" s="224">
        <v>11256</v>
      </c>
      <c r="L168" s="224">
        <v>11319</v>
      </c>
      <c r="M168" s="224">
        <v>11465</v>
      </c>
      <c r="N168" s="224">
        <v>11657</v>
      </c>
      <c r="O168" s="224">
        <v>11999</v>
      </c>
      <c r="P168" s="224">
        <v>12113</v>
      </c>
      <c r="Q168" s="224">
        <v>12304</v>
      </c>
      <c r="R168" s="224">
        <v>12631</v>
      </c>
      <c r="S168" s="224">
        <v>12768</v>
      </c>
      <c r="T168" s="224">
        <v>13276</v>
      </c>
      <c r="U168" s="224">
        <v>13968</v>
      </c>
      <c r="V168" s="224">
        <v>14632</v>
      </c>
      <c r="W168" s="224">
        <v>14759</v>
      </c>
      <c r="X168" s="224">
        <v>14999</v>
      </c>
      <c r="Y168" s="224">
        <v>15877</v>
      </c>
      <c r="Z168" s="224">
        <v>16038</v>
      </c>
      <c r="AA168" s="224">
        <v>16471</v>
      </c>
      <c r="AB168" s="224">
        <v>16826</v>
      </c>
      <c r="AC168" s="224">
        <v>16940</v>
      </c>
      <c r="AD168" s="224">
        <v>17327</v>
      </c>
      <c r="AE168" s="224">
        <v>18418</v>
      </c>
      <c r="AF168" s="224">
        <v>19117</v>
      </c>
      <c r="AG168" s="224">
        <v>19844</v>
      </c>
      <c r="AH168" s="224">
        <v>19911</v>
      </c>
      <c r="AI168" s="224">
        <v>20576</v>
      </c>
      <c r="AJ168" s="224">
        <v>22242</v>
      </c>
      <c r="AK168" s="224">
        <v>23668.392802015602</v>
      </c>
    </row>
    <row r="169" spans="1:37" ht="12.75" customHeight="1">
      <c r="A169" s="192">
        <v>163</v>
      </c>
      <c r="B169" s="192" t="s">
        <v>910</v>
      </c>
      <c r="C169" s="211">
        <v>12063</v>
      </c>
      <c r="D169" s="192" t="s">
        <v>894</v>
      </c>
      <c r="G169" s="192" t="s">
        <v>435</v>
      </c>
      <c r="H169" s="192" t="s">
        <v>911</v>
      </c>
      <c r="I169" s="224">
        <v>12624</v>
      </c>
      <c r="J169" s="224">
        <v>13191</v>
      </c>
      <c r="K169" s="224">
        <v>13603</v>
      </c>
      <c r="L169" s="224">
        <v>14007</v>
      </c>
      <c r="M169" s="224">
        <v>14399</v>
      </c>
      <c r="N169" s="224">
        <v>15051</v>
      </c>
      <c r="O169" s="224">
        <v>15586</v>
      </c>
      <c r="P169" s="224">
        <v>15602</v>
      </c>
      <c r="Q169" s="224">
        <v>15878</v>
      </c>
      <c r="R169" s="224">
        <v>16136</v>
      </c>
      <c r="S169" s="224">
        <v>16568</v>
      </c>
      <c r="T169" s="224">
        <v>17437</v>
      </c>
      <c r="U169" s="224">
        <v>18412</v>
      </c>
      <c r="V169" s="224">
        <v>19173</v>
      </c>
      <c r="W169" s="224">
        <v>19620</v>
      </c>
      <c r="X169" s="224">
        <v>19808</v>
      </c>
      <c r="Y169" s="224">
        <v>20736</v>
      </c>
      <c r="Z169" s="224">
        <v>21067</v>
      </c>
      <c r="AA169" s="224">
        <v>21622</v>
      </c>
      <c r="AB169" s="224">
        <v>22180</v>
      </c>
      <c r="AC169" s="224">
        <v>22647</v>
      </c>
      <c r="AD169" s="224">
        <v>23138</v>
      </c>
      <c r="AE169" s="224">
        <v>24439</v>
      </c>
      <c r="AF169" s="224">
        <v>25499</v>
      </c>
      <c r="AG169" s="224">
        <v>26371</v>
      </c>
      <c r="AH169" s="224">
        <v>26590</v>
      </c>
      <c r="AI169" s="224">
        <v>27705</v>
      </c>
      <c r="AJ169" s="224">
        <v>29377</v>
      </c>
      <c r="AK169" s="224">
        <v>30847.721321604098</v>
      </c>
    </row>
    <row r="170" spans="1:37" ht="12.75" customHeight="1">
      <c r="A170" s="192">
        <v>164</v>
      </c>
      <c r="B170" s="192" t="s">
        <v>912</v>
      </c>
      <c r="C170" s="211">
        <v>12064</v>
      </c>
      <c r="D170" s="192" t="s">
        <v>894</v>
      </c>
      <c r="G170" s="192" t="s">
        <v>435</v>
      </c>
      <c r="H170" s="192" t="s">
        <v>913</v>
      </c>
      <c r="I170" s="224">
        <v>12796</v>
      </c>
      <c r="J170" s="224">
        <v>13304</v>
      </c>
      <c r="K170" s="224">
        <v>13727</v>
      </c>
      <c r="L170" s="224">
        <v>14116</v>
      </c>
      <c r="M170" s="224">
        <v>14551</v>
      </c>
      <c r="N170" s="224">
        <v>14938</v>
      </c>
      <c r="O170" s="224">
        <v>15498</v>
      </c>
      <c r="P170" s="224">
        <v>15564</v>
      </c>
      <c r="Q170" s="224">
        <v>15784</v>
      </c>
      <c r="R170" s="224">
        <v>16064</v>
      </c>
      <c r="S170" s="224">
        <v>16256</v>
      </c>
      <c r="T170" s="224">
        <v>16808</v>
      </c>
      <c r="U170" s="224">
        <v>17520</v>
      </c>
      <c r="V170" s="224">
        <v>18291</v>
      </c>
      <c r="W170" s="224">
        <v>18659</v>
      </c>
      <c r="X170" s="224">
        <v>18915</v>
      </c>
      <c r="Y170" s="224">
        <v>19858</v>
      </c>
      <c r="Z170" s="224">
        <v>20149</v>
      </c>
      <c r="AA170" s="224">
        <v>20643</v>
      </c>
      <c r="AB170" s="224">
        <v>21013</v>
      </c>
      <c r="AC170" s="224">
        <v>21427</v>
      </c>
      <c r="AD170" s="224">
        <v>22159</v>
      </c>
      <c r="AE170" s="224">
        <v>23218</v>
      </c>
      <c r="AF170" s="224">
        <v>24081</v>
      </c>
      <c r="AG170" s="224">
        <v>24788</v>
      </c>
      <c r="AH170" s="224">
        <v>25062</v>
      </c>
      <c r="AI170" s="224">
        <v>25751</v>
      </c>
      <c r="AJ170" s="224">
        <v>27605</v>
      </c>
      <c r="AK170" s="224">
        <v>29102.066745722499</v>
      </c>
    </row>
    <row r="171" spans="1:37" s="208" customFormat="1" ht="12.75" customHeight="1">
      <c r="A171" s="192">
        <v>165</v>
      </c>
      <c r="B171" s="192" t="s">
        <v>914</v>
      </c>
      <c r="C171" s="211">
        <v>12065</v>
      </c>
      <c r="D171" s="192" t="s">
        <v>894</v>
      </c>
      <c r="E171" s="192"/>
      <c r="F171" s="192"/>
      <c r="G171" s="192" t="s">
        <v>435</v>
      </c>
      <c r="H171" s="192" t="s">
        <v>915</v>
      </c>
      <c r="I171" s="224">
        <v>13587</v>
      </c>
      <c r="J171" s="224">
        <v>14177</v>
      </c>
      <c r="K171" s="224">
        <v>14754</v>
      </c>
      <c r="L171" s="224">
        <v>15220</v>
      </c>
      <c r="M171" s="224">
        <v>15643</v>
      </c>
      <c r="N171" s="224">
        <v>15999</v>
      </c>
      <c r="O171" s="224">
        <v>16513</v>
      </c>
      <c r="P171" s="224">
        <v>16784</v>
      </c>
      <c r="Q171" s="224">
        <v>17093</v>
      </c>
      <c r="R171" s="224">
        <v>17396</v>
      </c>
      <c r="S171" s="224">
        <v>17585</v>
      </c>
      <c r="T171" s="224">
        <v>18183</v>
      </c>
      <c r="U171" s="224">
        <v>18874</v>
      </c>
      <c r="V171" s="224">
        <v>19658</v>
      </c>
      <c r="W171" s="224">
        <v>20117</v>
      </c>
      <c r="X171" s="224">
        <v>20297</v>
      </c>
      <c r="Y171" s="224">
        <v>21140</v>
      </c>
      <c r="Z171" s="224">
        <v>21480</v>
      </c>
      <c r="AA171" s="224">
        <v>22041</v>
      </c>
      <c r="AB171" s="224">
        <v>22389</v>
      </c>
      <c r="AC171" s="224">
        <v>23364</v>
      </c>
      <c r="AD171" s="224">
        <v>24163</v>
      </c>
      <c r="AE171" s="224">
        <v>25235</v>
      </c>
      <c r="AF171" s="224">
        <v>26513</v>
      </c>
      <c r="AG171" s="224">
        <v>27413</v>
      </c>
      <c r="AH171" s="224">
        <v>27584</v>
      </c>
      <c r="AI171" s="224">
        <v>28805</v>
      </c>
      <c r="AJ171" s="224">
        <v>30731</v>
      </c>
      <c r="AK171" s="224">
        <v>32533.1888451462</v>
      </c>
    </row>
    <row r="172" spans="1:37" ht="12.75" customHeight="1">
      <c r="A172" s="192">
        <v>166</v>
      </c>
      <c r="B172" s="192" t="s">
        <v>916</v>
      </c>
      <c r="C172" s="211">
        <v>12066</v>
      </c>
      <c r="D172" s="192" t="s">
        <v>894</v>
      </c>
      <c r="G172" s="192" t="s">
        <v>435</v>
      </c>
      <c r="H172" s="192" t="s">
        <v>917</v>
      </c>
      <c r="I172" s="224">
        <v>11212</v>
      </c>
      <c r="J172" s="224">
        <v>11110</v>
      </c>
      <c r="K172" s="224">
        <v>11058</v>
      </c>
      <c r="L172" s="224">
        <v>11061</v>
      </c>
      <c r="M172" s="224">
        <v>11066</v>
      </c>
      <c r="N172" s="224">
        <v>11299</v>
      </c>
      <c r="O172" s="224">
        <v>11538</v>
      </c>
      <c r="P172" s="224">
        <v>11817</v>
      </c>
      <c r="Q172" s="224">
        <v>12107</v>
      </c>
      <c r="R172" s="224">
        <v>12418</v>
      </c>
      <c r="S172" s="224">
        <v>12581</v>
      </c>
      <c r="T172" s="224">
        <v>13054</v>
      </c>
      <c r="U172" s="224">
        <v>13659</v>
      </c>
      <c r="V172" s="224">
        <v>14421</v>
      </c>
      <c r="W172" s="224">
        <v>14713</v>
      </c>
      <c r="X172" s="224">
        <v>15007</v>
      </c>
      <c r="Y172" s="224">
        <v>15821</v>
      </c>
      <c r="Z172" s="224">
        <v>15957</v>
      </c>
      <c r="AA172" s="224">
        <v>16248</v>
      </c>
      <c r="AB172" s="224">
        <v>16574</v>
      </c>
      <c r="AC172" s="224">
        <v>17135</v>
      </c>
      <c r="AD172" s="224">
        <v>17507</v>
      </c>
      <c r="AE172" s="224">
        <v>18432</v>
      </c>
      <c r="AF172" s="224">
        <v>19239</v>
      </c>
      <c r="AG172" s="224">
        <v>19947</v>
      </c>
      <c r="AH172" s="224">
        <v>20046</v>
      </c>
      <c r="AI172" s="224">
        <v>20478</v>
      </c>
      <c r="AJ172" s="224">
        <v>21961</v>
      </c>
      <c r="AK172" s="224">
        <v>23474.500718224401</v>
      </c>
    </row>
    <row r="173" spans="1:37" ht="12.75" customHeight="1">
      <c r="A173" s="192">
        <v>167</v>
      </c>
      <c r="B173" s="192" t="s">
        <v>918</v>
      </c>
      <c r="C173" s="211">
        <v>12067</v>
      </c>
      <c r="D173" s="192" t="s">
        <v>894</v>
      </c>
      <c r="G173" s="192" t="s">
        <v>435</v>
      </c>
      <c r="H173" s="192" t="s">
        <v>919</v>
      </c>
      <c r="I173" s="224">
        <v>12673</v>
      </c>
      <c r="J173" s="224">
        <v>12866</v>
      </c>
      <c r="K173" s="224">
        <v>13091</v>
      </c>
      <c r="L173" s="224">
        <v>13362</v>
      </c>
      <c r="M173" s="224">
        <v>13700</v>
      </c>
      <c r="N173" s="224">
        <v>13915</v>
      </c>
      <c r="O173" s="224">
        <v>14303</v>
      </c>
      <c r="P173" s="224">
        <v>14579</v>
      </c>
      <c r="Q173" s="224">
        <v>14946</v>
      </c>
      <c r="R173" s="224">
        <v>15320</v>
      </c>
      <c r="S173" s="224">
        <v>15545</v>
      </c>
      <c r="T173" s="224">
        <v>16142</v>
      </c>
      <c r="U173" s="224">
        <v>16826</v>
      </c>
      <c r="V173" s="224">
        <v>17557</v>
      </c>
      <c r="W173" s="224">
        <v>17915</v>
      </c>
      <c r="X173" s="224">
        <v>18104</v>
      </c>
      <c r="Y173" s="224">
        <v>18988</v>
      </c>
      <c r="Z173" s="224">
        <v>19207</v>
      </c>
      <c r="AA173" s="224">
        <v>19593</v>
      </c>
      <c r="AB173" s="224">
        <v>19820</v>
      </c>
      <c r="AC173" s="224">
        <v>20030</v>
      </c>
      <c r="AD173" s="224">
        <v>20677</v>
      </c>
      <c r="AE173" s="224">
        <v>21810</v>
      </c>
      <c r="AF173" s="224">
        <v>22662</v>
      </c>
      <c r="AG173" s="224">
        <v>23518</v>
      </c>
      <c r="AH173" s="224">
        <v>23456</v>
      </c>
      <c r="AI173" s="224">
        <v>24367</v>
      </c>
      <c r="AJ173" s="224">
        <v>25994</v>
      </c>
      <c r="AK173" s="224">
        <v>27420.886682249398</v>
      </c>
    </row>
    <row r="174" spans="1:37" ht="12.75" customHeight="1">
      <c r="A174" s="192">
        <v>168</v>
      </c>
      <c r="B174" s="192" t="s">
        <v>920</v>
      </c>
      <c r="C174" s="211">
        <v>12068</v>
      </c>
      <c r="D174" s="192" t="s">
        <v>894</v>
      </c>
      <c r="G174" s="192" t="s">
        <v>435</v>
      </c>
      <c r="H174" s="192" t="s">
        <v>921</v>
      </c>
      <c r="I174" s="224">
        <v>11247</v>
      </c>
      <c r="J174" s="224">
        <v>11443</v>
      </c>
      <c r="K174" s="224">
        <v>11611</v>
      </c>
      <c r="L174" s="224">
        <v>11774</v>
      </c>
      <c r="M174" s="224">
        <v>12041</v>
      </c>
      <c r="N174" s="224">
        <v>12248</v>
      </c>
      <c r="O174" s="224">
        <v>12632</v>
      </c>
      <c r="P174" s="224">
        <v>12777</v>
      </c>
      <c r="Q174" s="224">
        <v>13012</v>
      </c>
      <c r="R174" s="224">
        <v>13472</v>
      </c>
      <c r="S174" s="224">
        <v>13648</v>
      </c>
      <c r="T174" s="224">
        <v>14154</v>
      </c>
      <c r="U174" s="224">
        <v>14831</v>
      </c>
      <c r="V174" s="224">
        <v>15612</v>
      </c>
      <c r="W174" s="224">
        <v>15850</v>
      </c>
      <c r="X174" s="224">
        <v>16200</v>
      </c>
      <c r="Y174" s="224">
        <v>17085</v>
      </c>
      <c r="Z174" s="224">
        <v>17229</v>
      </c>
      <c r="AA174" s="224">
        <v>17576</v>
      </c>
      <c r="AB174" s="224">
        <v>17797</v>
      </c>
      <c r="AC174" s="224">
        <v>17927</v>
      </c>
      <c r="AD174" s="224">
        <v>18510</v>
      </c>
      <c r="AE174" s="224">
        <v>19719</v>
      </c>
      <c r="AF174" s="224">
        <v>20194</v>
      </c>
      <c r="AG174" s="224">
        <v>21071</v>
      </c>
      <c r="AH174" s="224">
        <v>21328</v>
      </c>
      <c r="AI174" s="224">
        <v>22171</v>
      </c>
      <c r="AJ174" s="224">
        <v>24006</v>
      </c>
      <c r="AK174" s="224">
        <v>25209.689689689701</v>
      </c>
    </row>
    <row r="175" spans="1:37" ht="12.75" customHeight="1">
      <c r="A175" s="192">
        <v>169</v>
      </c>
      <c r="B175" s="192" t="s">
        <v>922</v>
      </c>
      <c r="C175" s="211">
        <v>12069</v>
      </c>
      <c r="D175" s="192" t="s">
        <v>894</v>
      </c>
      <c r="G175" s="192" t="s">
        <v>435</v>
      </c>
      <c r="H175" s="192" t="s">
        <v>923</v>
      </c>
      <c r="I175" s="224">
        <v>15299</v>
      </c>
      <c r="J175" s="224">
        <v>16013</v>
      </c>
      <c r="K175" s="224">
        <v>16655</v>
      </c>
      <c r="L175" s="224">
        <v>17169</v>
      </c>
      <c r="M175" s="224">
        <v>17711</v>
      </c>
      <c r="N175" s="224">
        <v>17454</v>
      </c>
      <c r="O175" s="224">
        <v>17777</v>
      </c>
      <c r="P175" s="224">
        <v>18072</v>
      </c>
      <c r="Q175" s="224">
        <v>18507</v>
      </c>
      <c r="R175" s="224">
        <v>19083</v>
      </c>
      <c r="S175" s="224">
        <v>19579</v>
      </c>
      <c r="T175" s="224">
        <v>20511</v>
      </c>
      <c r="U175" s="224">
        <v>21693</v>
      </c>
      <c r="V175" s="224">
        <v>22591</v>
      </c>
      <c r="W175" s="224">
        <v>23024</v>
      </c>
      <c r="X175" s="224">
        <v>23218</v>
      </c>
      <c r="Y175" s="224">
        <v>24166</v>
      </c>
      <c r="Z175" s="224">
        <v>24534</v>
      </c>
      <c r="AA175" s="224">
        <v>25215</v>
      </c>
      <c r="AB175" s="224">
        <v>26013</v>
      </c>
      <c r="AC175" s="224">
        <v>26378</v>
      </c>
      <c r="AD175" s="224">
        <v>27141</v>
      </c>
      <c r="AE175" s="224">
        <v>28427</v>
      </c>
      <c r="AF175" s="224">
        <v>29506</v>
      </c>
      <c r="AG175" s="224">
        <v>30249</v>
      </c>
      <c r="AH175" s="224">
        <v>30332</v>
      </c>
      <c r="AI175" s="224">
        <v>31423</v>
      </c>
      <c r="AJ175" s="224">
        <v>33604</v>
      </c>
      <c r="AK175" s="224">
        <v>35410.265147099701</v>
      </c>
    </row>
    <row r="176" spans="1:37" ht="12.75" customHeight="1">
      <c r="A176" s="192">
        <v>170</v>
      </c>
      <c r="B176" s="192" t="s">
        <v>924</v>
      </c>
      <c r="C176" s="211">
        <v>12070</v>
      </c>
      <c r="D176" s="192" t="s">
        <v>894</v>
      </c>
      <c r="G176" s="192" t="s">
        <v>435</v>
      </c>
      <c r="H176" s="192" t="s">
        <v>925</v>
      </c>
      <c r="I176" s="224">
        <v>10815</v>
      </c>
      <c r="J176" s="224">
        <v>10952</v>
      </c>
      <c r="K176" s="224">
        <v>11070</v>
      </c>
      <c r="L176" s="224">
        <v>11168</v>
      </c>
      <c r="M176" s="224">
        <v>11314</v>
      </c>
      <c r="N176" s="224">
        <v>11624</v>
      </c>
      <c r="O176" s="224">
        <v>12082</v>
      </c>
      <c r="P176" s="224">
        <v>12161</v>
      </c>
      <c r="Q176" s="224">
        <v>12348</v>
      </c>
      <c r="R176" s="224">
        <v>12879</v>
      </c>
      <c r="S176" s="224">
        <v>13077</v>
      </c>
      <c r="T176" s="224">
        <v>13592</v>
      </c>
      <c r="U176" s="224">
        <v>14365</v>
      </c>
      <c r="V176" s="224">
        <v>15096</v>
      </c>
      <c r="W176" s="224">
        <v>15118</v>
      </c>
      <c r="X176" s="224">
        <v>15434</v>
      </c>
      <c r="Y176" s="224">
        <v>16369</v>
      </c>
      <c r="Z176" s="224">
        <v>16539</v>
      </c>
      <c r="AA176" s="224">
        <v>17021</v>
      </c>
      <c r="AB176" s="224">
        <v>17347</v>
      </c>
      <c r="AC176" s="224">
        <v>17227</v>
      </c>
      <c r="AD176" s="224">
        <v>17611</v>
      </c>
      <c r="AE176" s="224">
        <v>18843</v>
      </c>
      <c r="AF176" s="224">
        <v>19295</v>
      </c>
      <c r="AG176" s="224">
        <v>20294</v>
      </c>
      <c r="AH176" s="224">
        <v>20278</v>
      </c>
      <c r="AI176" s="224">
        <v>20970</v>
      </c>
      <c r="AJ176" s="224">
        <v>22960</v>
      </c>
      <c r="AK176" s="224">
        <v>24072.306132392299</v>
      </c>
    </row>
    <row r="177" spans="1:37" ht="12.75" customHeight="1">
      <c r="A177" s="192">
        <v>171</v>
      </c>
      <c r="B177" s="192" t="s">
        <v>926</v>
      </c>
      <c r="C177" s="211">
        <v>12071</v>
      </c>
      <c r="D177" s="192" t="s">
        <v>894</v>
      </c>
      <c r="G177" s="192" t="s">
        <v>435</v>
      </c>
      <c r="H177" s="192" t="s">
        <v>927</v>
      </c>
      <c r="I177" s="224">
        <v>12308</v>
      </c>
      <c r="J177" s="224">
        <v>12407</v>
      </c>
      <c r="K177" s="224">
        <v>12524</v>
      </c>
      <c r="L177" s="224">
        <v>12745</v>
      </c>
      <c r="M177" s="224">
        <v>13036</v>
      </c>
      <c r="N177" s="224">
        <v>12679</v>
      </c>
      <c r="O177" s="224">
        <v>12850</v>
      </c>
      <c r="P177" s="224">
        <v>13107</v>
      </c>
      <c r="Q177" s="224">
        <v>13435</v>
      </c>
      <c r="R177" s="224">
        <v>13826</v>
      </c>
      <c r="S177" s="224">
        <v>14095</v>
      </c>
      <c r="T177" s="224">
        <v>14700</v>
      </c>
      <c r="U177" s="224">
        <v>15406</v>
      </c>
      <c r="V177" s="224">
        <v>16202</v>
      </c>
      <c r="W177" s="224">
        <v>16591</v>
      </c>
      <c r="X177" s="224">
        <v>16917</v>
      </c>
      <c r="Y177" s="224">
        <v>17909</v>
      </c>
      <c r="Z177" s="224">
        <v>17889</v>
      </c>
      <c r="AA177" s="224">
        <v>18062</v>
      </c>
      <c r="AB177" s="224">
        <v>18302</v>
      </c>
      <c r="AC177" s="224">
        <v>18671</v>
      </c>
      <c r="AD177" s="224">
        <v>19110</v>
      </c>
      <c r="AE177" s="224">
        <v>20019</v>
      </c>
      <c r="AF177" s="224">
        <v>20711</v>
      </c>
      <c r="AG177" s="224">
        <v>21371</v>
      </c>
      <c r="AH177" s="224">
        <v>21499</v>
      </c>
      <c r="AI177" s="224">
        <v>22231</v>
      </c>
      <c r="AJ177" s="224">
        <v>24092</v>
      </c>
      <c r="AK177" s="224">
        <v>25605.2659716653</v>
      </c>
    </row>
    <row r="178" spans="1:37" ht="12.75" customHeight="1">
      <c r="A178" s="192">
        <v>172</v>
      </c>
      <c r="B178" s="192" t="s">
        <v>928</v>
      </c>
      <c r="C178" s="211">
        <v>12072</v>
      </c>
      <c r="D178" s="192" t="s">
        <v>894</v>
      </c>
      <c r="G178" s="192" t="s">
        <v>435</v>
      </c>
      <c r="H178" s="192" t="s">
        <v>929</v>
      </c>
      <c r="I178" s="224">
        <v>13044</v>
      </c>
      <c r="J178" s="224">
        <v>13468</v>
      </c>
      <c r="K178" s="224">
        <v>13875</v>
      </c>
      <c r="L178" s="224">
        <v>14259</v>
      </c>
      <c r="M178" s="224">
        <v>14677</v>
      </c>
      <c r="N178" s="224">
        <v>15213</v>
      </c>
      <c r="O178" s="224">
        <v>15747</v>
      </c>
      <c r="P178" s="224">
        <v>16036</v>
      </c>
      <c r="Q178" s="224">
        <v>16395</v>
      </c>
      <c r="R178" s="224">
        <v>16880</v>
      </c>
      <c r="S178" s="224">
        <v>17281</v>
      </c>
      <c r="T178" s="224">
        <v>18066</v>
      </c>
      <c r="U178" s="224">
        <v>19008</v>
      </c>
      <c r="V178" s="224">
        <v>19625</v>
      </c>
      <c r="W178" s="224">
        <v>19863</v>
      </c>
      <c r="X178" s="224">
        <v>19879</v>
      </c>
      <c r="Y178" s="224">
        <v>20794</v>
      </c>
      <c r="Z178" s="224">
        <v>20952</v>
      </c>
      <c r="AA178" s="224">
        <v>21318</v>
      </c>
      <c r="AB178" s="224">
        <v>21500</v>
      </c>
      <c r="AC178" s="224">
        <v>21768</v>
      </c>
      <c r="AD178" s="224">
        <v>22408</v>
      </c>
      <c r="AE178" s="224">
        <v>23820</v>
      </c>
      <c r="AF178" s="224">
        <v>24672</v>
      </c>
      <c r="AG178" s="224">
        <v>25408</v>
      </c>
      <c r="AH178" s="224">
        <v>25883</v>
      </c>
      <c r="AI178" s="224">
        <v>26703</v>
      </c>
      <c r="AJ178" s="224">
        <v>28378</v>
      </c>
      <c r="AK178" s="224">
        <v>29681.885506715898</v>
      </c>
    </row>
    <row r="179" spans="1:37" ht="12.75" customHeight="1">
      <c r="A179" s="192">
        <v>173</v>
      </c>
      <c r="B179" s="192" t="s">
        <v>930</v>
      </c>
      <c r="C179" s="211">
        <v>12073</v>
      </c>
      <c r="D179" s="192" t="s">
        <v>894</v>
      </c>
      <c r="G179" s="192" t="s">
        <v>435</v>
      </c>
      <c r="H179" s="192" t="s">
        <v>931</v>
      </c>
      <c r="I179" s="224">
        <v>10912</v>
      </c>
      <c r="J179" s="224">
        <v>11107</v>
      </c>
      <c r="K179" s="224">
        <v>11250</v>
      </c>
      <c r="L179" s="224">
        <v>11426</v>
      </c>
      <c r="M179" s="224">
        <v>11654</v>
      </c>
      <c r="N179" s="224">
        <v>11639</v>
      </c>
      <c r="O179" s="224">
        <v>11978</v>
      </c>
      <c r="P179" s="224">
        <v>12055</v>
      </c>
      <c r="Q179" s="224">
        <v>12203</v>
      </c>
      <c r="R179" s="224">
        <v>12558</v>
      </c>
      <c r="S179" s="224">
        <v>12707</v>
      </c>
      <c r="T179" s="224">
        <v>13199</v>
      </c>
      <c r="U179" s="224">
        <v>13911</v>
      </c>
      <c r="V179" s="224">
        <v>14654</v>
      </c>
      <c r="W179" s="224">
        <v>14834</v>
      </c>
      <c r="X179" s="224">
        <v>15162</v>
      </c>
      <c r="Y179" s="224">
        <v>16018</v>
      </c>
      <c r="Z179" s="224">
        <v>16150</v>
      </c>
      <c r="AA179" s="224">
        <v>16473</v>
      </c>
      <c r="AB179" s="224">
        <v>16651</v>
      </c>
      <c r="AC179" s="224">
        <v>16624</v>
      </c>
      <c r="AD179" s="224">
        <v>16999</v>
      </c>
      <c r="AE179" s="224">
        <v>17917</v>
      </c>
      <c r="AF179" s="224">
        <v>18486</v>
      </c>
      <c r="AG179" s="224">
        <v>19376</v>
      </c>
      <c r="AH179" s="224">
        <v>19539</v>
      </c>
      <c r="AI179" s="224">
        <v>20262</v>
      </c>
      <c r="AJ179" s="224">
        <v>22026</v>
      </c>
      <c r="AK179" s="224">
        <v>23250.551670287899</v>
      </c>
    </row>
    <row r="180" spans="1:37" ht="24.75" customHeight="1">
      <c r="A180" s="192">
        <v>174</v>
      </c>
      <c r="B180" s="208" t="s">
        <v>932</v>
      </c>
      <c r="C180" s="208" t="s">
        <v>933</v>
      </c>
      <c r="D180" s="208" t="s">
        <v>934</v>
      </c>
      <c r="E180" s="192" t="s">
        <v>428</v>
      </c>
      <c r="F180" s="192" t="s">
        <v>431</v>
      </c>
      <c r="H180" s="208" t="s">
        <v>935</v>
      </c>
      <c r="I180" s="223">
        <v>15658</v>
      </c>
      <c r="J180" s="223">
        <v>15663</v>
      </c>
      <c r="K180" s="223">
        <v>16257</v>
      </c>
      <c r="L180" s="223">
        <v>16811</v>
      </c>
      <c r="M180" s="223">
        <v>17388</v>
      </c>
      <c r="N180" s="223">
        <v>17907</v>
      </c>
      <c r="O180" s="223">
        <v>18428</v>
      </c>
      <c r="P180" s="223">
        <v>18039</v>
      </c>
      <c r="Q180" s="223">
        <v>18225</v>
      </c>
      <c r="R180" s="223">
        <v>17608</v>
      </c>
      <c r="S180" s="223">
        <v>18929</v>
      </c>
      <c r="T180" s="223">
        <v>19598</v>
      </c>
      <c r="U180" s="223">
        <v>20580</v>
      </c>
      <c r="V180" s="223">
        <v>22036</v>
      </c>
      <c r="W180" s="223">
        <v>21217</v>
      </c>
      <c r="X180" s="223">
        <v>21166</v>
      </c>
      <c r="Y180" s="223">
        <v>21758</v>
      </c>
      <c r="Z180" s="223">
        <v>22713</v>
      </c>
      <c r="AA180" s="223">
        <v>23030</v>
      </c>
      <c r="AB180" s="223">
        <v>23473</v>
      </c>
      <c r="AC180" s="223">
        <v>23643</v>
      </c>
      <c r="AD180" s="223">
        <v>24177</v>
      </c>
      <c r="AE180" s="223">
        <v>25029</v>
      </c>
      <c r="AF180" s="223">
        <v>25939</v>
      </c>
      <c r="AG180" s="223">
        <v>26939</v>
      </c>
      <c r="AH180" s="223">
        <v>25922</v>
      </c>
      <c r="AI180" s="223">
        <v>26918</v>
      </c>
      <c r="AJ180" s="223">
        <v>29087</v>
      </c>
      <c r="AK180" s="223">
        <v>30578.899117224901</v>
      </c>
    </row>
    <row r="181" spans="1:37" ht="12.75" customHeight="1">
      <c r="A181" s="192">
        <v>175</v>
      </c>
      <c r="B181" s="192" t="s">
        <v>936</v>
      </c>
      <c r="C181" s="192" t="s">
        <v>937</v>
      </c>
      <c r="D181" s="192" t="s">
        <v>934</v>
      </c>
      <c r="G181" s="192" t="s">
        <v>435</v>
      </c>
      <c r="H181" s="192" t="s">
        <v>938</v>
      </c>
      <c r="I181" s="210">
        <v>16378</v>
      </c>
      <c r="J181" s="210">
        <v>16383</v>
      </c>
      <c r="K181" s="210">
        <v>16975</v>
      </c>
      <c r="L181" s="210">
        <v>17468</v>
      </c>
      <c r="M181" s="210">
        <v>18067</v>
      </c>
      <c r="N181" s="210">
        <v>18556</v>
      </c>
      <c r="O181" s="210">
        <v>19270</v>
      </c>
      <c r="P181" s="210">
        <v>19073</v>
      </c>
      <c r="Q181" s="210">
        <v>19270</v>
      </c>
      <c r="R181" s="210">
        <v>18563</v>
      </c>
      <c r="S181" s="210">
        <v>19965</v>
      </c>
      <c r="T181" s="210">
        <v>20719</v>
      </c>
      <c r="U181" s="210">
        <v>21723</v>
      </c>
      <c r="V181" s="210">
        <v>23195</v>
      </c>
      <c r="W181" s="210">
        <v>22180</v>
      </c>
      <c r="X181" s="210">
        <v>22153</v>
      </c>
      <c r="Y181" s="210">
        <v>22757</v>
      </c>
      <c r="Z181" s="210">
        <v>23660</v>
      </c>
      <c r="AA181" s="210">
        <v>23998</v>
      </c>
      <c r="AB181" s="210">
        <v>24480</v>
      </c>
      <c r="AC181" s="210">
        <v>24703</v>
      </c>
      <c r="AD181" s="210">
        <v>25315</v>
      </c>
      <c r="AE181" s="210">
        <v>26148</v>
      </c>
      <c r="AF181" s="210">
        <v>27132</v>
      </c>
      <c r="AG181" s="210">
        <v>28190</v>
      </c>
      <c r="AH181" s="210">
        <v>27049</v>
      </c>
      <c r="AI181" s="210">
        <v>28186</v>
      </c>
      <c r="AJ181" s="210">
        <v>30550</v>
      </c>
      <c r="AK181" s="210">
        <v>32050.4177344817</v>
      </c>
    </row>
    <row r="182" spans="1:37" ht="12.75" customHeight="1">
      <c r="A182" s="192">
        <v>176</v>
      </c>
      <c r="B182" s="192" t="s">
        <v>939</v>
      </c>
      <c r="C182" s="192" t="s">
        <v>940</v>
      </c>
      <c r="D182" s="192" t="s">
        <v>934</v>
      </c>
      <c r="G182" s="192" t="s">
        <v>435</v>
      </c>
      <c r="H182" s="192" t="s">
        <v>941</v>
      </c>
      <c r="I182" s="210">
        <v>12620</v>
      </c>
      <c r="J182" s="210">
        <v>12600</v>
      </c>
      <c r="K182" s="210">
        <v>13165</v>
      </c>
      <c r="L182" s="210">
        <v>13945</v>
      </c>
      <c r="M182" s="210">
        <v>14392</v>
      </c>
      <c r="N182" s="210">
        <v>15006</v>
      </c>
      <c r="O182" s="210">
        <v>14591</v>
      </c>
      <c r="P182" s="210">
        <v>13275</v>
      </c>
      <c r="Q182" s="210">
        <v>13379</v>
      </c>
      <c r="R182" s="210">
        <v>13131</v>
      </c>
      <c r="S182" s="210">
        <v>14020</v>
      </c>
      <c r="T182" s="210">
        <v>14242</v>
      </c>
      <c r="U182" s="210">
        <v>15081</v>
      </c>
      <c r="V182" s="210">
        <v>16416</v>
      </c>
      <c r="W182" s="210">
        <v>16517</v>
      </c>
      <c r="X182" s="210">
        <v>16320</v>
      </c>
      <c r="Y182" s="210">
        <v>16836</v>
      </c>
      <c r="Z182" s="210">
        <v>17943</v>
      </c>
      <c r="AA182" s="210">
        <v>18153</v>
      </c>
      <c r="AB182" s="210">
        <v>18415</v>
      </c>
      <c r="AC182" s="210">
        <v>18395</v>
      </c>
      <c r="AD182" s="210">
        <v>18546</v>
      </c>
      <c r="AE182" s="210">
        <v>19418</v>
      </c>
      <c r="AF182" s="210">
        <v>19954</v>
      </c>
      <c r="AG182" s="210">
        <v>20684</v>
      </c>
      <c r="AH182" s="210">
        <v>20299</v>
      </c>
      <c r="AI182" s="210">
        <v>20604</v>
      </c>
      <c r="AJ182" s="210">
        <v>21836</v>
      </c>
      <c r="AK182" s="210">
        <v>23248.842039401101</v>
      </c>
    </row>
    <row r="183" spans="1:37" ht="24.75" customHeight="1">
      <c r="A183" s="192">
        <v>177</v>
      </c>
      <c r="B183" s="208" t="s">
        <v>942</v>
      </c>
      <c r="C183" s="208" t="s">
        <v>943</v>
      </c>
      <c r="D183" s="208" t="s">
        <v>944</v>
      </c>
      <c r="E183" s="192" t="s">
        <v>428</v>
      </c>
      <c r="F183" s="192" t="s">
        <v>431</v>
      </c>
      <c r="G183" s="192" t="s">
        <v>435</v>
      </c>
      <c r="H183" s="208" t="s">
        <v>945</v>
      </c>
      <c r="I183" s="223">
        <v>20039</v>
      </c>
      <c r="J183" s="223">
        <v>20220</v>
      </c>
      <c r="K183" s="223">
        <v>20599</v>
      </c>
      <c r="L183" s="223">
        <v>21148</v>
      </c>
      <c r="M183" s="223">
        <v>21790</v>
      </c>
      <c r="N183" s="223">
        <v>22360</v>
      </c>
      <c r="O183" s="223">
        <v>23031</v>
      </c>
      <c r="P183" s="223">
        <v>22784</v>
      </c>
      <c r="Q183" s="223">
        <v>24232</v>
      </c>
      <c r="R183" s="223">
        <v>23496</v>
      </c>
      <c r="S183" s="223">
        <v>25263</v>
      </c>
      <c r="T183" s="223">
        <v>26185</v>
      </c>
      <c r="U183" s="223">
        <v>26698</v>
      </c>
      <c r="V183" s="223">
        <v>27422</v>
      </c>
      <c r="W183" s="223">
        <v>26551</v>
      </c>
      <c r="X183" s="223">
        <v>26871</v>
      </c>
      <c r="Y183" s="223">
        <v>28125</v>
      </c>
      <c r="Z183" s="223">
        <v>29030</v>
      </c>
      <c r="AA183" s="223">
        <v>29924</v>
      </c>
      <c r="AB183" s="223">
        <v>29938</v>
      </c>
      <c r="AC183" s="223">
        <v>31085</v>
      </c>
      <c r="AD183" s="223">
        <v>32245</v>
      </c>
      <c r="AE183" s="223">
        <v>32622</v>
      </c>
      <c r="AF183" s="223">
        <v>34106</v>
      </c>
      <c r="AG183" s="223">
        <v>34774</v>
      </c>
      <c r="AH183" s="223">
        <v>33638</v>
      </c>
      <c r="AI183" s="223">
        <v>34996</v>
      </c>
      <c r="AJ183" s="223">
        <v>37577</v>
      </c>
      <c r="AK183" s="223">
        <v>39478.419012582403</v>
      </c>
    </row>
    <row r="184" spans="1:37" s="208" customFormat="1" ht="24.75" customHeight="1">
      <c r="A184" s="192">
        <v>178</v>
      </c>
      <c r="B184" s="208" t="s">
        <v>946</v>
      </c>
      <c r="C184" s="208" t="s">
        <v>947</v>
      </c>
      <c r="D184" s="208" t="s">
        <v>948</v>
      </c>
      <c r="E184" s="192" t="s">
        <v>428</v>
      </c>
      <c r="F184" s="192"/>
      <c r="G184" s="192"/>
      <c r="H184" s="208" t="s">
        <v>949</v>
      </c>
      <c r="I184" s="223">
        <v>19217</v>
      </c>
      <c r="J184" s="223">
        <v>19347</v>
      </c>
      <c r="K184" s="223">
        <v>19608</v>
      </c>
      <c r="L184" s="223">
        <v>20054</v>
      </c>
      <c r="M184" s="223">
        <v>20621</v>
      </c>
      <c r="N184" s="223">
        <v>21374</v>
      </c>
      <c r="O184" s="223">
        <v>22034</v>
      </c>
      <c r="P184" s="223">
        <v>21932</v>
      </c>
      <c r="Q184" s="223">
        <v>22181</v>
      </c>
      <c r="R184" s="223">
        <v>22261</v>
      </c>
      <c r="S184" s="223">
        <v>22531</v>
      </c>
      <c r="T184" s="223">
        <v>23577</v>
      </c>
      <c r="U184" s="223">
        <v>24344</v>
      </c>
      <c r="V184" s="223">
        <v>25061</v>
      </c>
      <c r="W184" s="223">
        <v>24773</v>
      </c>
      <c r="X184" s="223">
        <v>25206</v>
      </c>
      <c r="Y184" s="223">
        <v>26066</v>
      </c>
      <c r="Z184" s="223">
        <v>26795</v>
      </c>
      <c r="AA184" s="223">
        <v>27161</v>
      </c>
      <c r="AB184" s="223">
        <v>28006</v>
      </c>
      <c r="AC184" s="223">
        <v>28699</v>
      </c>
      <c r="AD184" s="223">
        <v>29309</v>
      </c>
      <c r="AE184" s="223">
        <v>30281</v>
      </c>
      <c r="AF184" s="223">
        <v>31234</v>
      </c>
      <c r="AG184" s="223">
        <v>31732</v>
      </c>
      <c r="AH184" s="223">
        <v>31000</v>
      </c>
      <c r="AI184" s="223">
        <v>32178</v>
      </c>
      <c r="AJ184" s="223">
        <v>34239</v>
      </c>
      <c r="AK184" s="223">
        <v>36138.158099107903</v>
      </c>
    </row>
    <row r="185" spans="1:37" s="208" customFormat="1" ht="12.75" customHeight="1">
      <c r="A185" s="192">
        <v>179</v>
      </c>
      <c r="B185" s="192" t="s">
        <v>950</v>
      </c>
      <c r="C185" s="192" t="s">
        <v>951</v>
      </c>
      <c r="D185" s="192" t="s">
        <v>948</v>
      </c>
      <c r="E185" s="192"/>
      <c r="F185" s="192" t="s">
        <v>431</v>
      </c>
      <c r="G185" s="192"/>
      <c r="H185" s="192" t="s">
        <v>952</v>
      </c>
      <c r="I185" s="224">
        <v>20888</v>
      </c>
      <c r="J185" s="224">
        <v>21069</v>
      </c>
      <c r="K185" s="224">
        <v>21407</v>
      </c>
      <c r="L185" s="224">
        <v>21929</v>
      </c>
      <c r="M185" s="224">
        <v>22629</v>
      </c>
      <c r="N185" s="224">
        <v>23833</v>
      </c>
      <c r="O185" s="224">
        <v>24594</v>
      </c>
      <c r="P185" s="224">
        <v>24398</v>
      </c>
      <c r="Q185" s="224">
        <v>24523</v>
      </c>
      <c r="R185" s="224">
        <v>24522</v>
      </c>
      <c r="S185" s="224">
        <v>24810</v>
      </c>
      <c r="T185" s="224">
        <v>25970</v>
      </c>
      <c r="U185" s="224">
        <v>26835</v>
      </c>
      <c r="V185" s="224">
        <v>27478</v>
      </c>
      <c r="W185" s="224">
        <v>27044</v>
      </c>
      <c r="X185" s="224">
        <v>27349</v>
      </c>
      <c r="Y185" s="224">
        <v>28225</v>
      </c>
      <c r="Z185" s="224">
        <v>28969</v>
      </c>
      <c r="AA185" s="224">
        <v>29332</v>
      </c>
      <c r="AB185" s="224">
        <v>30243</v>
      </c>
      <c r="AC185" s="224">
        <v>31032</v>
      </c>
      <c r="AD185" s="224">
        <v>31736</v>
      </c>
      <c r="AE185" s="224">
        <v>32756</v>
      </c>
      <c r="AF185" s="224">
        <v>33807</v>
      </c>
      <c r="AG185" s="224">
        <v>34276</v>
      </c>
      <c r="AH185" s="224">
        <v>33426</v>
      </c>
      <c r="AI185" s="224">
        <v>34890</v>
      </c>
      <c r="AJ185" s="224">
        <v>37125</v>
      </c>
      <c r="AK185" s="224">
        <v>39191.722053422498</v>
      </c>
    </row>
    <row r="186" spans="1:37" ht="12.75" customHeight="1">
      <c r="A186" s="192">
        <v>180</v>
      </c>
      <c r="B186" s="192" t="s">
        <v>953</v>
      </c>
      <c r="C186" s="192" t="s">
        <v>954</v>
      </c>
      <c r="D186" s="192" t="s">
        <v>948</v>
      </c>
      <c r="G186" s="192" t="s">
        <v>435</v>
      </c>
      <c r="H186" s="192" t="s">
        <v>955</v>
      </c>
      <c r="I186" s="224">
        <v>19447</v>
      </c>
      <c r="J186" s="224">
        <v>19583</v>
      </c>
      <c r="K186" s="224">
        <v>20088</v>
      </c>
      <c r="L186" s="224">
        <v>20420</v>
      </c>
      <c r="M186" s="224">
        <v>21077</v>
      </c>
      <c r="N186" s="224">
        <v>21987</v>
      </c>
      <c r="O186" s="224">
        <v>22128</v>
      </c>
      <c r="P186" s="224">
        <v>22708</v>
      </c>
      <c r="Q186" s="224">
        <v>23019</v>
      </c>
      <c r="R186" s="224">
        <v>23006</v>
      </c>
      <c r="S186" s="224">
        <v>23650</v>
      </c>
      <c r="T186" s="224">
        <v>25615</v>
      </c>
      <c r="U186" s="224">
        <v>27217</v>
      </c>
      <c r="V186" s="224">
        <v>27240</v>
      </c>
      <c r="W186" s="224">
        <v>26594</v>
      </c>
      <c r="X186" s="224">
        <v>26501</v>
      </c>
      <c r="Y186" s="224">
        <v>26200</v>
      </c>
      <c r="Z186" s="224">
        <v>27000</v>
      </c>
      <c r="AA186" s="224">
        <v>27567</v>
      </c>
      <c r="AB186" s="224">
        <v>28586</v>
      </c>
      <c r="AC186" s="224">
        <v>29225</v>
      </c>
      <c r="AD186" s="224">
        <v>29501</v>
      </c>
      <c r="AE186" s="224">
        <v>31324</v>
      </c>
      <c r="AF186" s="224">
        <v>32000</v>
      </c>
      <c r="AG186" s="224">
        <v>32220</v>
      </c>
      <c r="AH186" s="224">
        <v>32033</v>
      </c>
      <c r="AI186" s="224">
        <v>32245</v>
      </c>
      <c r="AJ186" s="224">
        <v>34362</v>
      </c>
      <c r="AK186" s="224">
        <v>36127.307085458502</v>
      </c>
    </row>
    <row r="187" spans="1:37" ht="12.75" customHeight="1">
      <c r="A187" s="192">
        <v>181</v>
      </c>
      <c r="B187" s="192" t="s">
        <v>956</v>
      </c>
      <c r="C187" s="192" t="s">
        <v>957</v>
      </c>
      <c r="D187" s="192" t="s">
        <v>948</v>
      </c>
      <c r="G187" s="192" t="s">
        <v>435</v>
      </c>
      <c r="H187" s="192" t="s">
        <v>958</v>
      </c>
      <c r="I187" s="224">
        <v>19074</v>
      </c>
      <c r="J187" s="224">
        <v>19369</v>
      </c>
      <c r="K187" s="224">
        <v>19818</v>
      </c>
      <c r="L187" s="224">
        <v>20341</v>
      </c>
      <c r="M187" s="224">
        <v>21302</v>
      </c>
      <c r="N187" s="224">
        <v>22889</v>
      </c>
      <c r="O187" s="224">
        <v>24021</v>
      </c>
      <c r="P187" s="224">
        <v>24217</v>
      </c>
      <c r="Q187" s="224">
        <v>24274</v>
      </c>
      <c r="R187" s="224">
        <v>24847</v>
      </c>
      <c r="S187" s="224">
        <v>25301</v>
      </c>
      <c r="T187" s="224">
        <v>26974</v>
      </c>
      <c r="U187" s="224">
        <v>28045</v>
      </c>
      <c r="V187" s="224">
        <v>28806</v>
      </c>
      <c r="W187" s="224">
        <v>28022</v>
      </c>
      <c r="X187" s="224">
        <v>28266</v>
      </c>
      <c r="Y187" s="224">
        <v>29261</v>
      </c>
      <c r="Z187" s="224">
        <v>29920</v>
      </c>
      <c r="AA187" s="224">
        <v>30116</v>
      </c>
      <c r="AB187" s="224">
        <v>31136</v>
      </c>
      <c r="AC187" s="224">
        <v>32088</v>
      </c>
      <c r="AD187" s="224">
        <v>33279</v>
      </c>
      <c r="AE187" s="224">
        <v>34509</v>
      </c>
      <c r="AF187" s="224">
        <v>36142</v>
      </c>
      <c r="AG187" s="224">
        <v>37089</v>
      </c>
      <c r="AH187" s="224">
        <v>36001</v>
      </c>
      <c r="AI187" s="224">
        <v>38325</v>
      </c>
      <c r="AJ187" s="224">
        <v>40792</v>
      </c>
      <c r="AK187" s="224">
        <v>43001.908502909901</v>
      </c>
    </row>
    <row r="188" spans="1:37" ht="12.75" customHeight="1">
      <c r="A188" s="192">
        <v>182</v>
      </c>
      <c r="B188" s="192" t="s">
        <v>959</v>
      </c>
      <c r="C188" s="192" t="s">
        <v>960</v>
      </c>
      <c r="D188" s="192" t="s">
        <v>948</v>
      </c>
      <c r="G188" s="192" t="s">
        <v>435</v>
      </c>
      <c r="H188" s="192" t="s">
        <v>961</v>
      </c>
      <c r="I188" s="224">
        <v>18571</v>
      </c>
      <c r="J188" s="224">
        <v>18283</v>
      </c>
      <c r="K188" s="224">
        <v>18370</v>
      </c>
      <c r="L188" s="224">
        <v>18557</v>
      </c>
      <c r="M188" s="224">
        <v>18815</v>
      </c>
      <c r="N188" s="224">
        <v>18895</v>
      </c>
      <c r="O188" s="224">
        <v>18822</v>
      </c>
      <c r="P188" s="224">
        <v>18805</v>
      </c>
      <c r="Q188" s="224">
        <v>18922</v>
      </c>
      <c r="R188" s="224">
        <v>18704</v>
      </c>
      <c r="S188" s="224">
        <v>19167</v>
      </c>
      <c r="T188" s="224">
        <v>19677</v>
      </c>
      <c r="U188" s="224">
        <v>20391</v>
      </c>
      <c r="V188" s="224">
        <v>20821</v>
      </c>
      <c r="W188" s="224">
        <v>20617</v>
      </c>
      <c r="X188" s="224">
        <v>20912</v>
      </c>
      <c r="Y188" s="224">
        <v>20887</v>
      </c>
      <c r="Z188" s="224">
        <v>21486</v>
      </c>
      <c r="AA188" s="224">
        <v>21408</v>
      </c>
      <c r="AB188" s="224">
        <v>21591</v>
      </c>
      <c r="AC188" s="224">
        <v>22083</v>
      </c>
      <c r="AD188" s="224">
        <v>22938</v>
      </c>
      <c r="AE188" s="224">
        <v>24178</v>
      </c>
      <c r="AF188" s="224">
        <v>25360</v>
      </c>
      <c r="AG188" s="224">
        <v>26043</v>
      </c>
      <c r="AH188" s="224">
        <v>24833</v>
      </c>
      <c r="AI188" s="224">
        <v>26026</v>
      </c>
      <c r="AJ188" s="224">
        <v>27377</v>
      </c>
      <c r="AK188" s="224">
        <v>28961.707335162799</v>
      </c>
    </row>
    <row r="189" spans="1:37" ht="12.75" customHeight="1">
      <c r="A189" s="192">
        <v>183</v>
      </c>
      <c r="B189" s="192" t="s">
        <v>962</v>
      </c>
      <c r="C189" s="192" t="s">
        <v>963</v>
      </c>
      <c r="D189" s="192" t="s">
        <v>948</v>
      </c>
      <c r="G189" s="192" t="s">
        <v>435</v>
      </c>
      <c r="H189" s="192" t="s">
        <v>964</v>
      </c>
      <c r="I189" s="224">
        <v>21429</v>
      </c>
      <c r="J189" s="224">
        <v>21431</v>
      </c>
      <c r="K189" s="224">
        <v>21161</v>
      </c>
      <c r="L189" s="224">
        <v>21607</v>
      </c>
      <c r="M189" s="224">
        <v>22198</v>
      </c>
      <c r="N189" s="224">
        <v>23571</v>
      </c>
      <c r="O189" s="224">
        <v>24211</v>
      </c>
      <c r="P189" s="224">
        <v>24155</v>
      </c>
      <c r="Q189" s="224">
        <v>24350</v>
      </c>
      <c r="R189" s="224">
        <v>24423</v>
      </c>
      <c r="S189" s="224">
        <v>24731</v>
      </c>
      <c r="T189" s="224">
        <v>25660</v>
      </c>
      <c r="U189" s="224">
        <v>26147</v>
      </c>
      <c r="V189" s="224">
        <v>26803</v>
      </c>
      <c r="W189" s="224">
        <v>26226</v>
      </c>
      <c r="X189" s="224">
        <v>26603</v>
      </c>
      <c r="Y189" s="224">
        <v>27551</v>
      </c>
      <c r="Z189" s="224">
        <v>28213</v>
      </c>
      <c r="AA189" s="224">
        <v>28441</v>
      </c>
      <c r="AB189" s="224">
        <v>29159</v>
      </c>
      <c r="AC189" s="224">
        <v>31697</v>
      </c>
      <c r="AD189" s="224">
        <v>31709</v>
      </c>
      <c r="AE189" s="224">
        <v>32547</v>
      </c>
      <c r="AF189" s="224">
        <v>32988</v>
      </c>
      <c r="AG189" s="224">
        <v>33752</v>
      </c>
      <c r="AH189" s="224">
        <v>32655</v>
      </c>
      <c r="AI189" s="224">
        <v>38085</v>
      </c>
      <c r="AJ189" s="224">
        <v>41327</v>
      </c>
      <c r="AK189" s="224">
        <v>43088.775004132898</v>
      </c>
    </row>
    <row r="190" spans="1:37" ht="12.75" customHeight="1">
      <c r="A190" s="192">
        <v>184</v>
      </c>
      <c r="B190" s="192" t="s">
        <v>965</v>
      </c>
      <c r="C190" s="192" t="s">
        <v>966</v>
      </c>
      <c r="D190" s="192" t="s">
        <v>948</v>
      </c>
      <c r="G190" s="192" t="s">
        <v>435</v>
      </c>
      <c r="H190" s="192" t="s">
        <v>967</v>
      </c>
      <c r="I190" s="224">
        <v>19549</v>
      </c>
      <c r="J190" s="224">
        <v>19695</v>
      </c>
      <c r="K190" s="224">
        <v>19927</v>
      </c>
      <c r="L190" s="224">
        <v>20428</v>
      </c>
      <c r="M190" s="224">
        <v>20814</v>
      </c>
      <c r="N190" s="224">
        <v>21255</v>
      </c>
      <c r="O190" s="224">
        <v>21912</v>
      </c>
      <c r="P190" s="224">
        <v>21717</v>
      </c>
      <c r="Q190" s="224">
        <v>22313</v>
      </c>
      <c r="R190" s="224">
        <v>22414</v>
      </c>
      <c r="S190" s="224">
        <v>22608</v>
      </c>
      <c r="T190" s="224">
        <v>23448</v>
      </c>
      <c r="U190" s="224">
        <v>24259</v>
      </c>
      <c r="V190" s="224">
        <v>25073</v>
      </c>
      <c r="W190" s="224">
        <v>25010</v>
      </c>
      <c r="X190" s="224">
        <v>25540</v>
      </c>
      <c r="Y190" s="224">
        <v>26459</v>
      </c>
      <c r="Z190" s="224">
        <v>27444</v>
      </c>
      <c r="AA190" s="224">
        <v>27895</v>
      </c>
      <c r="AB190" s="224">
        <v>28695</v>
      </c>
      <c r="AC190" s="224">
        <v>29387</v>
      </c>
      <c r="AD190" s="224">
        <v>29817</v>
      </c>
      <c r="AE190" s="224">
        <v>31137</v>
      </c>
      <c r="AF190" s="224">
        <v>32015</v>
      </c>
      <c r="AG190" s="224">
        <v>32364</v>
      </c>
      <c r="AH190" s="224">
        <v>31669</v>
      </c>
      <c r="AI190" s="224">
        <v>32471</v>
      </c>
      <c r="AJ190" s="224">
        <v>34521</v>
      </c>
      <c r="AK190" s="224">
        <v>36519.383499546697</v>
      </c>
    </row>
    <row r="191" spans="1:37" ht="12.75" customHeight="1">
      <c r="A191" s="192">
        <v>185</v>
      </c>
      <c r="B191" s="192" t="s">
        <v>968</v>
      </c>
      <c r="C191" s="192" t="s">
        <v>969</v>
      </c>
      <c r="D191" s="192" t="s">
        <v>948</v>
      </c>
      <c r="G191" s="192" t="s">
        <v>435</v>
      </c>
      <c r="H191" s="192" t="s">
        <v>970</v>
      </c>
      <c r="I191" s="224">
        <v>20553</v>
      </c>
      <c r="J191" s="224">
        <v>20439</v>
      </c>
      <c r="K191" s="224">
        <v>20804</v>
      </c>
      <c r="L191" s="224">
        <v>21159</v>
      </c>
      <c r="M191" s="224">
        <v>21866</v>
      </c>
      <c r="N191" s="224">
        <v>22563</v>
      </c>
      <c r="O191" s="224">
        <v>23520</v>
      </c>
      <c r="P191" s="224">
        <v>23224</v>
      </c>
      <c r="Q191" s="224">
        <v>23528</v>
      </c>
      <c r="R191" s="224">
        <v>23619</v>
      </c>
      <c r="S191" s="224">
        <v>23818</v>
      </c>
      <c r="T191" s="224">
        <v>24789</v>
      </c>
      <c r="U191" s="224">
        <v>25569</v>
      </c>
      <c r="V191" s="224">
        <v>26445</v>
      </c>
      <c r="W191" s="224">
        <v>26323</v>
      </c>
      <c r="X191" s="224">
        <v>26859</v>
      </c>
      <c r="Y191" s="224">
        <v>27897</v>
      </c>
      <c r="Z191" s="224">
        <v>28486</v>
      </c>
      <c r="AA191" s="224">
        <v>28657</v>
      </c>
      <c r="AB191" s="224">
        <v>29574</v>
      </c>
      <c r="AC191" s="224">
        <v>29800</v>
      </c>
      <c r="AD191" s="224">
        <v>30435</v>
      </c>
      <c r="AE191" s="224">
        <v>31362</v>
      </c>
      <c r="AF191" s="224">
        <v>32288</v>
      </c>
      <c r="AG191" s="224">
        <v>33108</v>
      </c>
      <c r="AH191" s="224">
        <v>32350</v>
      </c>
      <c r="AI191" s="224">
        <v>32987</v>
      </c>
      <c r="AJ191" s="224">
        <v>35170</v>
      </c>
      <c r="AK191" s="224">
        <v>37294.390243092799</v>
      </c>
    </row>
    <row r="192" spans="1:37" ht="12.75" customHeight="1">
      <c r="A192" s="192">
        <v>186</v>
      </c>
      <c r="B192" s="192" t="s">
        <v>971</v>
      </c>
      <c r="C192" s="192" t="s">
        <v>972</v>
      </c>
      <c r="D192" s="192" t="s">
        <v>948</v>
      </c>
      <c r="G192" s="192" t="s">
        <v>435</v>
      </c>
      <c r="H192" s="192" t="s">
        <v>973</v>
      </c>
      <c r="I192" s="224">
        <v>20838</v>
      </c>
      <c r="J192" s="224">
        <v>20778</v>
      </c>
      <c r="K192" s="224">
        <v>20986</v>
      </c>
      <c r="L192" s="224">
        <v>21364</v>
      </c>
      <c r="M192" s="224">
        <v>21647</v>
      </c>
      <c r="N192" s="224">
        <v>21891</v>
      </c>
      <c r="O192" s="224">
        <v>22177</v>
      </c>
      <c r="P192" s="224">
        <v>22098</v>
      </c>
      <c r="Q192" s="224">
        <v>22460</v>
      </c>
      <c r="R192" s="224">
        <v>22371</v>
      </c>
      <c r="S192" s="224">
        <v>22195</v>
      </c>
      <c r="T192" s="224">
        <v>22532</v>
      </c>
      <c r="U192" s="224">
        <v>23438</v>
      </c>
      <c r="V192" s="224">
        <v>24035</v>
      </c>
      <c r="W192" s="224">
        <v>23725</v>
      </c>
      <c r="X192" s="224">
        <v>23984</v>
      </c>
      <c r="Y192" s="224">
        <v>24808</v>
      </c>
      <c r="Z192" s="224">
        <v>25239</v>
      </c>
      <c r="AA192" s="224">
        <v>25545</v>
      </c>
      <c r="AB192" s="224">
        <v>26245</v>
      </c>
      <c r="AC192" s="224">
        <v>26656</v>
      </c>
      <c r="AD192" s="224">
        <v>27141</v>
      </c>
      <c r="AE192" s="224">
        <v>28725</v>
      </c>
      <c r="AF192" s="224">
        <v>29400</v>
      </c>
      <c r="AG192" s="224">
        <v>29363</v>
      </c>
      <c r="AH192" s="224">
        <v>27964</v>
      </c>
      <c r="AI192" s="224">
        <v>29089</v>
      </c>
      <c r="AJ192" s="224">
        <v>30657</v>
      </c>
      <c r="AK192" s="224">
        <v>32410.839471904899</v>
      </c>
    </row>
    <row r="193" spans="1:37" ht="12.75" customHeight="1">
      <c r="A193" s="192">
        <v>187</v>
      </c>
      <c r="B193" s="192" t="s">
        <v>974</v>
      </c>
      <c r="C193" s="192" t="s">
        <v>975</v>
      </c>
      <c r="D193" s="192" t="s">
        <v>948</v>
      </c>
      <c r="G193" s="192" t="s">
        <v>435</v>
      </c>
      <c r="H193" s="192" t="s">
        <v>976</v>
      </c>
      <c r="I193" s="224">
        <v>28048</v>
      </c>
      <c r="J193" s="224">
        <v>28633</v>
      </c>
      <c r="K193" s="224">
        <v>29445</v>
      </c>
      <c r="L193" s="224">
        <v>30641</v>
      </c>
      <c r="M193" s="224">
        <v>32341</v>
      </c>
      <c r="N193" s="224">
        <v>38106</v>
      </c>
      <c r="O193" s="224">
        <v>39514</v>
      </c>
      <c r="P193" s="224">
        <v>37552</v>
      </c>
      <c r="Q193" s="224">
        <v>36427</v>
      </c>
      <c r="R193" s="224">
        <v>35413</v>
      </c>
      <c r="S193" s="224">
        <v>36510</v>
      </c>
      <c r="T193" s="224">
        <v>38801</v>
      </c>
      <c r="U193" s="224">
        <v>40790</v>
      </c>
      <c r="V193" s="224">
        <v>40663</v>
      </c>
      <c r="W193" s="224">
        <v>39030</v>
      </c>
      <c r="X193" s="224">
        <v>38486</v>
      </c>
      <c r="Y193" s="224">
        <v>39675</v>
      </c>
      <c r="Z193" s="224">
        <v>40794</v>
      </c>
      <c r="AA193" s="224">
        <v>41711</v>
      </c>
      <c r="AB193" s="224">
        <v>44872</v>
      </c>
      <c r="AC193" s="224">
        <v>45661</v>
      </c>
      <c r="AD193" s="224">
        <v>46693</v>
      </c>
      <c r="AE193" s="224">
        <v>45819</v>
      </c>
      <c r="AF193" s="224">
        <v>47028</v>
      </c>
      <c r="AG193" s="224">
        <v>46479</v>
      </c>
      <c r="AH193" s="224">
        <v>46462</v>
      </c>
      <c r="AI193" s="224">
        <v>47614</v>
      </c>
      <c r="AJ193" s="224">
        <v>50791</v>
      </c>
      <c r="AK193" s="224">
        <v>53735.412880662399</v>
      </c>
    </row>
    <row r="194" spans="1:37" ht="12.75" customHeight="1">
      <c r="A194" s="192">
        <v>188</v>
      </c>
      <c r="B194" s="192" t="s">
        <v>977</v>
      </c>
      <c r="C194" s="192" t="s">
        <v>978</v>
      </c>
      <c r="D194" s="192" t="s">
        <v>948</v>
      </c>
      <c r="G194" s="192" t="s">
        <v>435</v>
      </c>
      <c r="H194" s="192" t="s">
        <v>979</v>
      </c>
      <c r="I194" s="224">
        <v>19515</v>
      </c>
      <c r="J194" s="224">
        <v>19653</v>
      </c>
      <c r="K194" s="224">
        <v>19870</v>
      </c>
      <c r="L194" s="224">
        <v>20216</v>
      </c>
      <c r="M194" s="224">
        <v>20858</v>
      </c>
      <c r="N194" s="224">
        <v>21047</v>
      </c>
      <c r="O194" s="224">
        <v>21688</v>
      </c>
      <c r="P194" s="224">
        <v>21588</v>
      </c>
      <c r="Q194" s="224">
        <v>21974</v>
      </c>
      <c r="R194" s="224">
        <v>21934</v>
      </c>
      <c r="S194" s="224">
        <v>22042</v>
      </c>
      <c r="T194" s="224">
        <v>22740</v>
      </c>
      <c r="U194" s="224">
        <v>23335</v>
      </c>
      <c r="V194" s="224">
        <v>24092</v>
      </c>
      <c r="W194" s="224">
        <v>24073</v>
      </c>
      <c r="X194" s="224">
        <v>24576</v>
      </c>
      <c r="Y194" s="224">
        <v>25590</v>
      </c>
      <c r="Z194" s="224">
        <v>26590</v>
      </c>
      <c r="AA194" s="224">
        <v>27143</v>
      </c>
      <c r="AB194" s="224">
        <v>27471</v>
      </c>
      <c r="AC194" s="224">
        <v>28321</v>
      </c>
      <c r="AD194" s="224">
        <v>29004</v>
      </c>
      <c r="AE194" s="224">
        <v>29966</v>
      </c>
      <c r="AF194" s="224">
        <v>30930</v>
      </c>
      <c r="AG194" s="224">
        <v>31302</v>
      </c>
      <c r="AH194" s="224">
        <v>30521</v>
      </c>
      <c r="AI194" s="224">
        <v>31351</v>
      </c>
      <c r="AJ194" s="224">
        <v>33374</v>
      </c>
      <c r="AK194" s="224">
        <v>35096.339207252197</v>
      </c>
    </row>
    <row r="195" spans="1:37" ht="12.75" customHeight="1">
      <c r="A195" s="192">
        <v>189</v>
      </c>
      <c r="B195" s="192" t="s">
        <v>980</v>
      </c>
      <c r="C195" s="192" t="s">
        <v>981</v>
      </c>
      <c r="D195" s="192" t="s">
        <v>948</v>
      </c>
      <c r="G195" s="192" t="s">
        <v>435</v>
      </c>
      <c r="H195" s="192" t="s">
        <v>982</v>
      </c>
      <c r="I195" s="224">
        <v>25023</v>
      </c>
      <c r="J195" s="224">
        <v>25960</v>
      </c>
      <c r="K195" s="224">
        <v>27024</v>
      </c>
      <c r="L195" s="224">
        <v>28118</v>
      </c>
      <c r="M195" s="224">
        <v>28640</v>
      </c>
      <c r="N195" s="224">
        <v>30102</v>
      </c>
      <c r="O195" s="224">
        <v>30716</v>
      </c>
      <c r="P195" s="224">
        <v>30949</v>
      </c>
      <c r="Q195" s="224">
        <v>30664</v>
      </c>
      <c r="R195" s="224">
        <v>30725</v>
      </c>
      <c r="S195" s="224">
        <v>31162</v>
      </c>
      <c r="T195" s="224">
        <v>32546</v>
      </c>
      <c r="U195" s="224">
        <v>33441</v>
      </c>
      <c r="V195" s="224">
        <v>34217</v>
      </c>
      <c r="W195" s="224">
        <v>33446</v>
      </c>
      <c r="X195" s="224">
        <v>33861</v>
      </c>
      <c r="Y195" s="224">
        <v>34749</v>
      </c>
      <c r="Z195" s="224">
        <v>35684</v>
      </c>
      <c r="AA195" s="224">
        <v>35876</v>
      </c>
      <c r="AB195" s="224">
        <v>36722</v>
      </c>
      <c r="AC195" s="224">
        <v>37399</v>
      </c>
      <c r="AD195" s="224">
        <v>38366</v>
      </c>
      <c r="AE195" s="224">
        <v>39693</v>
      </c>
      <c r="AF195" s="224">
        <v>40496</v>
      </c>
      <c r="AG195" s="224">
        <v>41150</v>
      </c>
      <c r="AH195" s="224">
        <v>40006</v>
      </c>
      <c r="AI195" s="224">
        <v>40857</v>
      </c>
      <c r="AJ195" s="224">
        <v>43292</v>
      </c>
      <c r="AK195" s="224">
        <v>45964.408063772302</v>
      </c>
    </row>
    <row r="196" spans="1:37" ht="12.75" customHeight="1">
      <c r="A196" s="192">
        <v>190</v>
      </c>
      <c r="B196" s="192" t="s">
        <v>983</v>
      </c>
      <c r="C196" s="192" t="s">
        <v>984</v>
      </c>
      <c r="D196" s="192" t="s">
        <v>948</v>
      </c>
      <c r="G196" s="192" t="s">
        <v>435</v>
      </c>
      <c r="H196" s="192" t="s">
        <v>985</v>
      </c>
      <c r="I196" s="224">
        <v>17770</v>
      </c>
      <c r="J196" s="224">
        <v>17567</v>
      </c>
      <c r="K196" s="224">
        <v>17575</v>
      </c>
      <c r="L196" s="224">
        <v>17656</v>
      </c>
      <c r="M196" s="224">
        <v>18023</v>
      </c>
      <c r="N196" s="224">
        <v>18086</v>
      </c>
      <c r="O196" s="224">
        <v>18412</v>
      </c>
      <c r="P196" s="224">
        <v>18460</v>
      </c>
      <c r="Q196" s="224">
        <v>18875</v>
      </c>
      <c r="R196" s="224">
        <v>18766</v>
      </c>
      <c r="S196" s="224">
        <v>19254</v>
      </c>
      <c r="T196" s="224">
        <v>19885</v>
      </c>
      <c r="U196" s="224">
        <v>20146</v>
      </c>
      <c r="V196" s="224">
        <v>21001</v>
      </c>
      <c r="W196" s="224">
        <v>20940</v>
      </c>
      <c r="X196" s="224">
        <v>21392</v>
      </c>
      <c r="Y196" s="224">
        <v>22229</v>
      </c>
      <c r="Z196" s="224">
        <v>22857</v>
      </c>
      <c r="AA196" s="224">
        <v>23367</v>
      </c>
      <c r="AB196" s="224">
        <v>24073</v>
      </c>
      <c r="AC196" s="224">
        <v>24509</v>
      </c>
      <c r="AD196" s="224">
        <v>24951</v>
      </c>
      <c r="AE196" s="224">
        <v>25563</v>
      </c>
      <c r="AF196" s="224">
        <v>26488</v>
      </c>
      <c r="AG196" s="224">
        <v>26738</v>
      </c>
      <c r="AH196" s="224">
        <v>26293</v>
      </c>
      <c r="AI196" s="224">
        <v>26943</v>
      </c>
      <c r="AJ196" s="224">
        <v>28712</v>
      </c>
      <c r="AK196" s="224">
        <v>30532.850688026301</v>
      </c>
    </row>
    <row r="197" spans="1:37" ht="12.75" customHeight="1">
      <c r="A197" s="192">
        <v>191</v>
      </c>
      <c r="B197" s="192" t="s">
        <v>986</v>
      </c>
      <c r="C197" s="192" t="s">
        <v>987</v>
      </c>
      <c r="D197" s="192" t="s">
        <v>948</v>
      </c>
      <c r="G197" s="192" t="s">
        <v>435</v>
      </c>
      <c r="H197" s="192" t="s">
        <v>988</v>
      </c>
      <c r="I197" s="224">
        <v>22384</v>
      </c>
      <c r="J197" s="224">
        <v>22438</v>
      </c>
      <c r="K197" s="224">
        <v>22893</v>
      </c>
      <c r="L197" s="224">
        <v>23332</v>
      </c>
      <c r="M197" s="224">
        <v>24095</v>
      </c>
      <c r="N197" s="224">
        <v>25499</v>
      </c>
      <c r="O197" s="224">
        <v>26561</v>
      </c>
      <c r="P197" s="224">
        <v>25817</v>
      </c>
      <c r="Q197" s="224">
        <v>25714</v>
      </c>
      <c r="R197" s="224">
        <v>25277</v>
      </c>
      <c r="S197" s="224">
        <v>25486</v>
      </c>
      <c r="T197" s="224">
        <v>26628</v>
      </c>
      <c r="U197" s="224">
        <v>27002</v>
      </c>
      <c r="V197" s="224">
        <v>27673</v>
      </c>
      <c r="W197" s="224">
        <v>27228</v>
      </c>
      <c r="X197" s="224">
        <v>27395</v>
      </c>
      <c r="Y197" s="224">
        <v>28115</v>
      </c>
      <c r="Z197" s="224">
        <v>28645</v>
      </c>
      <c r="AA197" s="224">
        <v>28984</v>
      </c>
      <c r="AB197" s="224">
        <v>29646</v>
      </c>
      <c r="AC197" s="224">
        <v>30030</v>
      </c>
      <c r="AD197" s="224">
        <v>30776</v>
      </c>
      <c r="AE197" s="224">
        <v>31912</v>
      </c>
      <c r="AF197" s="224">
        <v>32811</v>
      </c>
      <c r="AG197" s="224">
        <v>33108</v>
      </c>
      <c r="AH197" s="224">
        <v>32151</v>
      </c>
      <c r="AI197" s="224">
        <v>33363</v>
      </c>
      <c r="AJ197" s="224">
        <v>35351</v>
      </c>
      <c r="AK197" s="224">
        <v>37451.223103961798</v>
      </c>
    </row>
    <row r="198" spans="1:37" ht="12.75" customHeight="1">
      <c r="A198" s="192">
        <v>192</v>
      </c>
      <c r="B198" s="192" t="s">
        <v>989</v>
      </c>
      <c r="C198" s="192" t="s">
        <v>990</v>
      </c>
      <c r="D198" s="192" t="s">
        <v>948</v>
      </c>
      <c r="G198" s="192" t="s">
        <v>435</v>
      </c>
      <c r="H198" s="192" t="s">
        <v>991</v>
      </c>
      <c r="I198" s="224">
        <v>21209</v>
      </c>
      <c r="J198" s="224">
        <v>21500</v>
      </c>
      <c r="K198" s="224">
        <v>21442</v>
      </c>
      <c r="L198" s="224">
        <v>22022</v>
      </c>
      <c r="M198" s="224">
        <v>22673</v>
      </c>
      <c r="N198" s="224">
        <v>23604</v>
      </c>
      <c r="O198" s="224">
        <v>24216</v>
      </c>
      <c r="P198" s="224">
        <v>24281</v>
      </c>
      <c r="Q198" s="224">
        <v>24865</v>
      </c>
      <c r="R198" s="224">
        <v>24993</v>
      </c>
      <c r="S198" s="224">
        <v>24475</v>
      </c>
      <c r="T198" s="224">
        <v>25857</v>
      </c>
      <c r="U198" s="224">
        <v>26708</v>
      </c>
      <c r="V198" s="224">
        <v>27151</v>
      </c>
      <c r="W198" s="224">
        <v>27199</v>
      </c>
      <c r="X198" s="224">
        <v>27661</v>
      </c>
      <c r="Y198" s="224">
        <v>28537</v>
      </c>
      <c r="Z198" s="224">
        <v>29387</v>
      </c>
      <c r="AA198" s="224">
        <v>29845</v>
      </c>
      <c r="AB198" s="224">
        <v>30897</v>
      </c>
      <c r="AC198" s="224">
        <v>31189</v>
      </c>
      <c r="AD198" s="224">
        <v>31753</v>
      </c>
      <c r="AE198" s="224">
        <v>32611</v>
      </c>
      <c r="AF198" s="224">
        <v>33769</v>
      </c>
      <c r="AG198" s="224">
        <v>34100</v>
      </c>
      <c r="AH198" s="224">
        <v>33096</v>
      </c>
      <c r="AI198" s="224">
        <v>34036</v>
      </c>
      <c r="AJ198" s="224">
        <v>36233</v>
      </c>
      <c r="AK198" s="224">
        <v>38364.353993866098</v>
      </c>
    </row>
    <row r="199" spans="1:37" ht="12.75" customHeight="1">
      <c r="A199" s="192">
        <v>193</v>
      </c>
      <c r="B199" s="192" t="s">
        <v>992</v>
      </c>
      <c r="C199" s="192" t="s">
        <v>993</v>
      </c>
      <c r="D199" s="192" t="s">
        <v>948</v>
      </c>
      <c r="G199" s="192" t="s">
        <v>435</v>
      </c>
      <c r="H199" s="192" t="s">
        <v>994</v>
      </c>
      <c r="I199" s="224">
        <v>20202</v>
      </c>
      <c r="J199" s="224">
        <v>20387</v>
      </c>
      <c r="K199" s="224">
        <v>20662</v>
      </c>
      <c r="L199" s="224">
        <v>21235</v>
      </c>
      <c r="M199" s="224">
        <v>21754</v>
      </c>
      <c r="N199" s="224">
        <v>22517</v>
      </c>
      <c r="O199" s="224">
        <v>23128</v>
      </c>
      <c r="P199" s="224">
        <v>22802</v>
      </c>
      <c r="Q199" s="224">
        <v>22923</v>
      </c>
      <c r="R199" s="224">
        <v>22822</v>
      </c>
      <c r="S199" s="224">
        <v>23066</v>
      </c>
      <c r="T199" s="224">
        <v>23989</v>
      </c>
      <c r="U199" s="224">
        <v>24767</v>
      </c>
      <c r="V199" s="224">
        <v>25474</v>
      </c>
      <c r="W199" s="224">
        <v>25362</v>
      </c>
      <c r="X199" s="224">
        <v>25775</v>
      </c>
      <c r="Y199" s="224">
        <v>26812</v>
      </c>
      <c r="Z199" s="224">
        <v>27516</v>
      </c>
      <c r="AA199" s="224">
        <v>27982</v>
      </c>
      <c r="AB199" s="224">
        <v>28706</v>
      </c>
      <c r="AC199" s="224">
        <v>29558</v>
      </c>
      <c r="AD199" s="224">
        <v>30094</v>
      </c>
      <c r="AE199" s="224">
        <v>30994</v>
      </c>
      <c r="AF199" s="224">
        <v>32294</v>
      </c>
      <c r="AG199" s="224">
        <v>32717</v>
      </c>
      <c r="AH199" s="224">
        <v>32330</v>
      </c>
      <c r="AI199" s="224">
        <v>33040</v>
      </c>
      <c r="AJ199" s="224">
        <v>34993</v>
      </c>
      <c r="AK199" s="224">
        <v>36980.140219986199</v>
      </c>
    </row>
    <row r="200" spans="1:37" ht="12.75" customHeight="1">
      <c r="A200" s="192">
        <v>194</v>
      </c>
      <c r="B200" s="192" t="s">
        <v>995</v>
      </c>
      <c r="C200" s="192" t="s">
        <v>996</v>
      </c>
      <c r="D200" s="192" t="s">
        <v>948</v>
      </c>
      <c r="F200" s="192" t="s">
        <v>431</v>
      </c>
      <c r="H200" s="192" t="s">
        <v>997</v>
      </c>
      <c r="I200" s="224">
        <v>16969</v>
      </c>
      <c r="J200" s="224">
        <v>17141</v>
      </c>
      <c r="K200" s="224">
        <v>17311</v>
      </c>
      <c r="L200" s="224">
        <v>17734</v>
      </c>
      <c r="M200" s="224">
        <v>18157</v>
      </c>
      <c r="N200" s="224">
        <v>18225</v>
      </c>
      <c r="O200" s="224">
        <v>18738</v>
      </c>
      <c r="P200" s="224">
        <v>18728</v>
      </c>
      <c r="Q200" s="224">
        <v>19050</v>
      </c>
      <c r="R200" s="224">
        <v>19235</v>
      </c>
      <c r="S200" s="224">
        <v>19540</v>
      </c>
      <c r="T200" s="224">
        <v>20512</v>
      </c>
      <c r="U200" s="224">
        <v>21100</v>
      </c>
      <c r="V200" s="224">
        <v>21899</v>
      </c>
      <c r="W200" s="224">
        <v>21735</v>
      </c>
      <c r="X200" s="224">
        <v>22203</v>
      </c>
      <c r="Y200" s="224">
        <v>23050</v>
      </c>
      <c r="Z200" s="224">
        <v>23727</v>
      </c>
      <c r="AA200" s="224">
        <v>24149</v>
      </c>
      <c r="AB200" s="224">
        <v>24809</v>
      </c>
      <c r="AC200" s="224">
        <v>25360</v>
      </c>
      <c r="AD200" s="224">
        <v>25683</v>
      </c>
      <c r="AE200" s="224">
        <v>26579</v>
      </c>
      <c r="AF200" s="224">
        <v>27196</v>
      </c>
      <c r="AG200" s="224">
        <v>27719</v>
      </c>
      <c r="AH200" s="224">
        <v>27063</v>
      </c>
      <c r="AI200" s="224">
        <v>27755</v>
      </c>
      <c r="AJ200" s="224">
        <v>29479</v>
      </c>
      <c r="AK200" s="224">
        <v>31087.433860331301</v>
      </c>
    </row>
    <row r="201" spans="1:37" ht="12.75" customHeight="1">
      <c r="A201" s="192">
        <v>195</v>
      </c>
      <c r="B201" s="192" t="s">
        <v>998</v>
      </c>
      <c r="C201" s="192" t="s">
        <v>999</v>
      </c>
      <c r="D201" s="192" t="s">
        <v>948</v>
      </c>
      <c r="G201" s="192" t="s">
        <v>435</v>
      </c>
      <c r="H201" s="192" t="s">
        <v>1000</v>
      </c>
      <c r="I201" s="224">
        <v>17254</v>
      </c>
      <c r="J201" s="224">
        <v>17528</v>
      </c>
      <c r="K201" s="224">
        <v>17473</v>
      </c>
      <c r="L201" s="224">
        <v>17876</v>
      </c>
      <c r="M201" s="224">
        <v>18329</v>
      </c>
      <c r="N201" s="224">
        <v>18601</v>
      </c>
      <c r="O201" s="224">
        <v>19067</v>
      </c>
      <c r="P201" s="224">
        <v>18975</v>
      </c>
      <c r="Q201" s="224">
        <v>19236</v>
      </c>
      <c r="R201" s="224">
        <v>19344</v>
      </c>
      <c r="S201" s="224">
        <v>19695</v>
      </c>
      <c r="T201" s="224">
        <v>20522</v>
      </c>
      <c r="U201" s="224">
        <v>20927</v>
      </c>
      <c r="V201" s="224">
        <v>21869</v>
      </c>
      <c r="W201" s="224">
        <v>21612</v>
      </c>
      <c r="X201" s="224">
        <v>22222</v>
      </c>
      <c r="Y201" s="224">
        <v>22806</v>
      </c>
      <c r="Z201" s="224">
        <v>23342</v>
      </c>
      <c r="AA201" s="224">
        <v>23633</v>
      </c>
      <c r="AB201" s="224">
        <v>24150</v>
      </c>
      <c r="AC201" s="224">
        <v>24930</v>
      </c>
      <c r="AD201" s="224">
        <v>25155</v>
      </c>
      <c r="AE201" s="224">
        <v>25936</v>
      </c>
      <c r="AF201" s="224">
        <v>26473</v>
      </c>
      <c r="AG201" s="224">
        <v>27019</v>
      </c>
      <c r="AH201" s="224">
        <v>26482</v>
      </c>
      <c r="AI201" s="224">
        <v>27388</v>
      </c>
      <c r="AJ201" s="224">
        <v>29003</v>
      </c>
      <c r="AK201" s="224">
        <v>30586.930073783598</v>
      </c>
    </row>
    <row r="202" spans="1:37" ht="12.75" customHeight="1">
      <c r="A202" s="192">
        <v>196</v>
      </c>
      <c r="B202" s="192" t="s">
        <v>1001</v>
      </c>
      <c r="C202" s="192" t="s">
        <v>1002</v>
      </c>
      <c r="D202" s="192" t="s">
        <v>948</v>
      </c>
      <c r="G202" s="192" t="s">
        <v>435</v>
      </c>
      <c r="H202" s="192" t="s">
        <v>1003</v>
      </c>
      <c r="I202" s="224">
        <v>17548</v>
      </c>
      <c r="J202" s="224">
        <v>17836</v>
      </c>
      <c r="K202" s="224">
        <v>17935</v>
      </c>
      <c r="L202" s="224">
        <v>18546</v>
      </c>
      <c r="M202" s="224">
        <v>18903</v>
      </c>
      <c r="N202" s="224">
        <v>18909</v>
      </c>
      <c r="O202" s="224">
        <v>19571</v>
      </c>
      <c r="P202" s="224">
        <v>19495</v>
      </c>
      <c r="Q202" s="224">
        <v>19874</v>
      </c>
      <c r="R202" s="224">
        <v>20049</v>
      </c>
      <c r="S202" s="224">
        <v>20517</v>
      </c>
      <c r="T202" s="224">
        <v>21768</v>
      </c>
      <c r="U202" s="224">
        <v>22736</v>
      </c>
      <c r="V202" s="224">
        <v>22766</v>
      </c>
      <c r="W202" s="224">
        <v>22670</v>
      </c>
      <c r="X202" s="224">
        <v>22833</v>
      </c>
      <c r="Y202" s="224">
        <v>23784</v>
      </c>
      <c r="Z202" s="224">
        <v>24631</v>
      </c>
      <c r="AA202" s="224">
        <v>24914</v>
      </c>
      <c r="AB202" s="224">
        <v>25919</v>
      </c>
      <c r="AC202" s="224">
        <v>26367</v>
      </c>
      <c r="AD202" s="224">
        <v>26701</v>
      </c>
      <c r="AE202" s="224">
        <v>27714</v>
      </c>
      <c r="AF202" s="224">
        <v>27688</v>
      </c>
      <c r="AG202" s="224">
        <v>28180</v>
      </c>
      <c r="AH202" s="224">
        <v>27039</v>
      </c>
      <c r="AI202" s="224">
        <v>27608</v>
      </c>
      <c r="AJ202" s="224">
        <v>29364</v>
      </c>
      <c r="AK202" s="224">
        <v>30934.553238020999</v>
      </c>
    </row>
    <row r="203" spans="1:37" ht="12.75" customHeight="1">
      <c r="A203" s="192">
        <v>197</v>
      </c>
      <c r="B203" s="192" t="s">
        <v>1004</v>
      </c>
      <c r="C203" s="192" t="s">
        <v>1005</v>
      </c>
      <c r="D203" s="192" t="s">
        <v>948</v>
      </c>
      <c r="G203" s="192" t="s">
        <v>435</v>
      </c>
      <c r="H203" s="192" t="s">
        <v>1006</v>
      </c>
      <c r="I203" s="224">
        <v>17469</v>
      </c>
      <c r="J203" s="224">
        <v>17590</v>
      </c>
      <c r="K203" s="224">
        <v>17787</v>
      </c>
      <c r="L203" s="224">
        <v>18175</v>
      </c>
      <c r="M203" s="224">
        <v>18629</v>
      </c>
      <c r="N203" s="224">
        <v>18713</v>
      </c>
      <c r="O203" s="224">
        <v>19170</v>
      </c>
      <c r="P203" s="224">
        <v>19278</v>
      </c>
      <c r="Q203" s="224">
        <v>19667</v>
      </c>
      <c r="R203" s="224">
        <v>19574</v>
      </c>
      <c r="S203" s="224">
        <v>19943</v>
      </c>
      <c r="T203" s="224">
        <v>20801</v>
      </c>
      <c r="U203" s="224">
        <v>21108</v>
      </c>
      <c r="V203" s="224">
        <v>22451</v>
      </c>
      <c r="W203" s="224">
        <v>22450</v>
      </c>
      <c r="X203" s="224">
        <v>22966</v>
      </c>
      <c r="Y203" s="224">
        <v>23757</v>
      </c>
      <c r="Z203" s="224">
        <v>24401</v>
      </c>
      <c r="AA203" s="224">
        <v>24705</v>
      </c>
      <c r="AB203" s="224">
        <v>25312</v>
      </c>
      <c r="AC203" s="224">
        <v>25874</v>
      </c>
      <c r="AD203" s="224">
        <v>26619</v>
      </c>
      <c r="AE203" s="224">
        <v>27652</v>
      </c>
      <c r="AF203" s="224">
        <v>28806</v>
      </c>
      <c r="AG203" s="224">
        <v>29231</v>
      </c>
      <c r="AH203" s="224">
        <v>28795</v>
      </c>
      <c r="AI203" s="224">
        <v>29409</v>
      </c>
      <c r="AJ203" s="224">
        <v>31223</v>
      </c>
      <c r="AK203" s="224">
        <v>32882.472744698702</v>
      </c>
    </row>
    <row r="204" spans="1:37" ht="12.75" customHeight="1">
      <c r="A204" s="192">
        <v>198</v>
      </c>
      <c r="B204" s="192" t="s">
        <v>1007</v>
      </c>
      <c r="C204" s="192" t="s">
        <v>1008</v>
      </c>
      <c r="D204" s="192" t="s">
        <v>948</v>
      </c>
      <c r="G204" s="192" t="s">
        <v>435</v>
      </c>
      <c r="H204" s="192" t="s">
        <v>1009</v>
      </c>
      <c r="I204" s="224">
        <v>16061</v>
      </c>
      <c r="J204" s="224">
        <v>16181</v>
      </c>
      <c r="K204" s="224">
        <v>16557</v>
      </c>
      <c r="L204" s="224">
        <v>16974</v>
      </c>
      <c r="M204" s="224">
        <v>17408</v>
      </c>
      <c r="N204" s="224">
        <v>17509</v>
      </c>
      <c r="O204" s="224">
        <v>17959</v>
      </c>
      <c r="P204" s="224">
        <v>17925</v>
      </c>
      <c r="Q204" s="224">
        <v>18157</v>
      </c>
      <c r="R204" s="224">
        <v>18668</v>
      </c>
      <c r="S204" s="224">
        <v>18729</v>
      </c>
      <c r="T204" s="224">
        <v>19738</v>
      </c>
      <c r="U204" s="224">
        <v>20333</v>
      </c>
      <c r="V204" s="224">
        <v>21406</v>
      </c>
      <c r="W204" s="224">
        <v>21183</v>
      </c>
      <c r="X204" s="224">
        <v>21729</v>
      </c>
      <c r="Y204" s="224">
        <v>22602</v>
      </c>
      <c r="Z204" s="224">
        <v>23338</v>
      </c>
      <c r="AA204" s="224">
        <v>23770</v>
      </c>
      <c r="AB204" s="224">
        <v>24384</v>
      </c>
      <c r="AC204" s="224">
        <v>24795</v>
      </c>
      <c r="AD204" s="224">
        <v>25383</v>
      </c>
      <c r="AE204" s="224">
        <v>26237</v>
      </c>
      <c r="AF204" s="224">
        <v>27083</v>
      </c>
      <c r="AG204" s="224">
        <v>27674</v>
      </c>
      <c r="AH204" s="224">
        <v>27171</v>
      </c>
      <c r="AI204" s="224">
        <v>27810</v>
      </c>
      <c r="AJ204" s="224">
        <v>29545</v>
      </c>
      <c r="AK204" s="224">
        <v>31192.003615089001</v>
      </c>
    </row>
    <row r="205" spans="1:37" ht="12.75" customHeight="1">
      <c r="A205" s="192">
        <v>199</v>
      </c>
      <c r="B205" s="192" t="s">
        <v>1010</v>
      </c>
      <c r="C205" s="192" t="s">
        <v>1011</v>
      </c>
      <c r="D205" s="192" t="s">
        <v>948</v>
      </c>
      <c r="G205" s="192" t="s">
        <v>435</v>
      </c>
      <c r="H205" s="192" t="s">
        <v>1012</v>
      </c>
      <c r="I205" s="224">
        <v>16274</v>
      </c>
      <c r="J205" s="224">
        <v>16144</v>
      </c>
      <c r="K205" s="224">
        <v>16473</v>
      </c>
      <c r="L205" s="224">
        <v>16583</v>
      </c>
      <c r="M205" s="224">
        <v>17019</v>
      </c>
      <c r="N205" s="224">
        <v>16689</v>
      </c>
      <c r="O205" s="224">
        <v>17182</v>
      </c>
      <c r="P205" s="224">
        <v>17361</v>
      </c>
      <c r="Q205" s="224">
        <v>17762</v>
      </c>
      <c r="R205" s="224">
        <v>17862</v>
      </c>
      <c r="S205" s="224">
        <v>18111</v>
      </c>
      <c r="T205" s="224">
        <v>18865</v>
      </c>
      <c r="U205" s="224">
        <v>19399</v>
      </c>
      <c r="V205" s="224">
        <v>20197</v>
      </c>
      <c r="W205" s="224">
        <v>19956</v>
      </c>
      <c r="X205" s="224">
        <v>20554</v>
      </c>
      <c r="Y205" s="224">
        <v>21791</v>
      </c>
      <c r="Z205" s="224">
        <v>22319</v>
      </c>
      <c r="AA205" s="224">
        <v>23545</v>
      </c>
      <c r="AB205" s="224">
        <v>23934</v>
      </c>
      <c r="AC205" s="224">
        <v>24488</v>
      </c>
      <c r="AD205" s="224">
        <v>23755</v>
      </c>
      <c r="AE205" s="224">
        <v>24538</v>
      </c>
      <c r="AF205" s="224">
        <v>25496</v>
      </c>
      <c r="AG205" s="224">
        <v>26049</v>
      </c>
      <c r="AH205" s="224">
        <v>25539</v>
      </c>
      <c r="AI205" s="224">
        <v>26227</v>
      </c>
      <c r="AJ205" s="224">
        <v>27988</v>
      </c>
      <c r="AK205" s="224">
        <v>29575.192158257902</v>
      </c>
    </row>
    <row r="206" spans="1:37" ht="12.75" customHeight="1">
      <c r="A206" s="192">
        <v>200</v>
      </c>
      <c r="B206" s="192" t="s">
        <v>1013</v>
      </c>
      <c r="C206" s="192" t="s">
        <v>1014</v>
      </c>
      <c r="D206" s="192" t="s">
        <v>948</v>
      </c>
      <c r="F206" s="192" t="s">
        <v>431</v>
      </c>
      <c r="H206" s="192" t="s">
        <v>1015</v>
      </c>
      <c r="I206" s="224">
        <v>16240</v>
      </c>
      <c r="J206" s="224">
        <v>16196</v>
      </c>
      <c r="K206" s="224">
        <v>16315</v>
      </c>
      <c r="L206" s="224">
        <v>16553</v>
      </c>
      <c r="M206" s="224">
        <v>16837</v>
      </c>
      <c r="N206" s="224">
        <v>16813</v>
      </c>
      <c r="O206" s="224">
        <v>17270</v>
      </c>
      <c r="P206" s="224">
        <v>17348</v>
      </c>
      <c r="Q206" s="224">
        <v>17879</v>
      </c>
      <c r="R206" s="224">
        <v>18090</v>
      </c>
      <c r="S206" s="224">
        <v>18251</v>
      </c>
      <c r="T206" s="224">
        <v>18990</v>
      </c>
      <c r="U206" s="224">
        <v>19574</v>
      </c>
      <c r="V206" s="224">
        <v>20401</v>
      </c>
      <c r="W206" s="224">
        <v>20405</v>
      </c>
      <c r="X206" s="224">
        <v>21158</v>
      </c>
      <c r="Y206" s="224">
        <v>21923</v>
      </c>
      <c r="Z206" s="224">
        <v>22580</v>
      </c>
      <c r="AA206" s="224">
        <v>22847</v>
      </c>
      <c r="AB206" s="224">
        <v>23578</v>
      </c>
      <c r="AC206" s="224">
        <v>24040</v>
      </c>
      <c r="AD206" s="224">
        <v>24559</v>
      </c>
      <c r="AE206" s="224">
        <v>25402</v>
      </c>
      <c r="AF206" s="224">
        <v>26284</v>
      </c>
      <c r="AG206" s="224">
        <v>26816</v>
      </c>
      <c r="AH206" s="224">
        <v>26377</v>
      </c>
      <c r="AI206" s="224">
        <v>27024</v>
      </c>
      <c r="AJ206" s="224">
        <v>28805</v>
      </c>
      <c r="AK206" s="224">
        <v>30387.534712007498</v>
      </c>
    </row>
    <row r="207" spans="1:37" ht="12.75" customHeight="1">
      <c r="A207" s="192">
        <v>201</v>
      </c>
      <c r="B207" s="192" t="s">
        <v>1016</v>
      </c>
      <c r="C207" s="192" t="s">
        <v>1017</v>
      </c>
      <c r="D207" s="192" t="s">
        <v>948</v>
      </c>
      <c r="G207" s="192" t="s">
        <v>435</v>
      </c>
      <c r="H207" s="192" t="s">
        <v>1018</v>
      </c>
      <c r="I207" s="224">
        <v>15551</v>
      </c>
      <c r="J207" s="224">
        <v>15209</v>
      </c>
      <c r="K207" s="224">
        <v>15060</v>
      </c>
      <c r="L207" s="224">
        <v>15154</v>
      </c>
      <c r="M207" s="224">
        <v>15441</v>
      </c>
      <c r="N207" s="224">
        <v>15679</v>
      </c>
      <c r="O207" s="224">
        <v>16004</v>
      </c>
      <c r="P207" s="224">
        <v>16275</v>
      </c>
      <c r="Q207" s="224">
        <v>16739</v>
      </c>
      <c r="R207" s="224">
        <v>17005</v>
      </c>
      <c r="S207" s="224">
        <v>17219</v>
      </c>
      <c r="T207" s="224">
        <v>18069</v>
      </c>
      <c r="U207" s="224">
        <v>18610</v>
      </c>
      <c r="V207" s="224">
        <v>19493</v>
      </c>
      <c r="W207" s="224">
        <v>19628</v>
      </c>
      <c r="X207" s="224">
        <v>20413</v>
      </c>
      <c r="Y207" s="224">
        <v>20959</v>
      </c>
      <c r="Z207" s="224">
        <v>21465</v>
      </c>
      <c r="AA207" s="224">
        <v>21540</v>
      </c>
      <c r="AB207" s="224">
        <v>22347</v>
      </c>
      <c r="AC207" s="224">
        <v>22881</v>
      </c>
      <c r="AD207" s="224">
        <v>23454</v>
      </c>
      <c r="AE207" s="224">
        <v>24130</v>
      </c>
      <c r="AF207" s="224">
        <v>24906</v>
      </c>
      <c r="AG207" s="224">
        <v>25615</v>
      </c>
      <c r="AH207" s="224">
        <v>25107</v>
      </c>
      <c r="AI207" s="224">
        <v>26090</v>
      </c>
      <c r="AJ207" s="224">
        <v>27645</v>
      </c>
      <c r="AK207" s="224">
        <v>29395.8130548558</v>
      </c>
    </row>
    <row r="208" spans="1:37" ht="12.75" customHeight="1">
      <c r="A208" s="192">
        <v>202</v>
      </c>
      <c r="B208" s="192" t="s">
        <v>1019</v>
      </c>
      <c r="C208" s="192" t="s">
        <v>1020</v>
      </c>
      <c r="D208" s="192" t="s">
        <v>948</v>
      </c>
      <c r="G208" s="192" t="s">
        <v>435</v>
      </c>
      <c r="H208" s="192" t="s">
        <v>1021</v>
      </c>
      <c r="I208" s="224">
        <v>16631</v>
      </c>
      <c r="J208" s="224">
        <v>16620</v>
      </c>
      <c r="K208" s="224">
        <v>16800</v>
      </c>
      <c r="L208" s="224">
        <v>16882</v>
      </c>
      <c r="M208" s="224">
        <v>17357</v>
      </c>
      <c r="N208" s="224">
        <v>17551</v>
      </c>
      <c r="O208" s="224">
        <v>18153</v>
      </c>
      <c r="P208" s="224">
        <v>18139</v>
      </c>
      <c r="Q208" s="224">
        <v>18424</v>
      </c>
      <c r="R208" s="224">
        <v>18492</v>
      </c>
      <c r="S208" s="224">
        <v>19165</v>
      </c>
      <c r="T208" s="224">
        <v>20107</v>
      </c>
      <c r="U208" s="224">
        <v>21140</v>
      </c>
      <c r="V208" s="224">
        <v>21590</v>
      </c>
      <c r="W208" s="224">
        <v>21263</v>
      </c>
      <c r="X208" s="224">
        <v>22071</v>
      </c>
      <c r="Y208" s="224">
        <v>22942</v>
      </c>
      <c r="Z208" s="224">
        <v>23775</v>
      </c>
      <c r="AA208" s="224">
        <v>24144</v>
      </c>
      <c r="AB208" s="224">
        <v>25214</v>
      </c>
      <c r="AC208" s="224">
        <v>25766</v>
      </c>
      <c r="AD208" s="224">
        <v>25986</v>
      </c>
      <c r="AE208" s="224">
        <v>27257</v>
      </c>
      <c r="AF208" s="224">
        <v>28485</v>
      </c>
      <c r="AG208" s="224">
        <v>28592</v>
      </c>
      <c r="AH208" s="224">
        <v>28047</v>
      </c>
      <c r="AI208" s="224">
        <v>29093</v>
      </c>
      <c r="AJ208" s="224">
        <v>31188</v>
      </c>
      <c r="AK208" s="224">
        <v>32607.790955126398</v>
      </c>
    </row>
    <row r="209" spans="1:37" ht="12.75" customHeight="1">
      <c r="A209" s="192">
        <v>203</v>
      </c>
      <c r="B209" s="192" t="s">
        <v>1022</v>
      </c>
      <c r="C209" s="192" t="s">
        <v>1023</v>
      </c>
      <c r="D209" s="192" t="s">
        <v>948</v>
      </c>
      <c r="G209" s="192" t="s">
        <v>435</v>
      </c>
      <c r="H209" s="192" t="s">
        <v>1024</v>
      </c>
      <c r="I209" s="224">
        <v>15743</v>
      </c>
      <c r="J209" s="224">
        <v>15669</v>
      </c>
      <c r="K209" s="224">
        <v>15955</v>
      </c>
      <c r="L209" s="224">
        <v>16207</v>
      </c>
      <c r="M209" s="224">
        <v>16432</v>
      </c>
      <c r="N209" s="224">
        <v>16266</v>
      </c>
      <c r="O209" s="224">
        <v>16803</v>
      </c>
      <c r="P209" s="224">
        <v>16773</v>
      </c>
      <c r="Q209" s="224">
        <v>17176</v>
      </c>
      <c r="R209" s="224">
        <v>17507</v>
      </c>
      <c r="S209" s="224">
        <v>17511</v>
      </c>
      <c r="T209" s="224">
        <v>18338</v>
      </c>
      <c r="U209" s="224">
        <v>18778</v>
      </c>
      <c r="V209" s="224">
        <v>19784</v>
      </c>
      <c r="W209" s="224">
        <v>19648</v>
      </c>
      <c r="X209" s="224">
        <v>20226</v>
      </c>
      <c r="Y209" s="224">
        <v>20958</v>
      </c>
      <c r="Z209" s="224">
        <v>21452</v>
      </c>
      <c r="AA209" s="224">
        <v>21858</v>
      </c>
      <c r="AB209" s="224">
        <v>22167</v>
      </c>
      <c r="AC209" s="224">
        <v>22696</v>
      </c>
      <c r="AD209" s="224">
        <v>23307</v>
      </c>
      <c r="AE209" s="224">
        <v>24282</v>
      </c>
      <c r="AF209" s="224">
        <v>24949</v>
      </c>
      <c r="AG209" s="224">
        <v>25473</v>
      </c>
      <c r="AH209" s="224">
        <v>25266</v>
      </c>
      <c r="AI209" s="224">
        <v>25794</v>
      </c>
      <c r="AJ209" s="224">
        <v>27497</v>
      </c>
      <c r="AK209" s="224">
        <v>29182.080901059599</v>
      </c>
    </row>
    <row r="210" spans="1:37" ht="12.75" customHeight="1">
      <c r="A210" s="192">
        <v>204</v>
      </c>
      <c r="B210" s="192" t="s">
        <v>1025</v>
      </c>
      <c r="C210" s="192" t="s">
        <v>1026</v>
      </c>
      <c r="D210" s="192" t="s">
        <v>948</v>
      </c>
      <c r="G210" s="192" t="s">
        <v>435</v>
      </c>
      <c r="H210" s="192" t="s">
        <v>1027</v>
      </c>
      <c r="I210" s="224">
        <v>17298</v>
      </c>
      <c r="J210" s="224">
        <v>17227</v>
      </c>
      <c r="K210" s="224">
        <v>17247</v>
      </c>
      <c r="L210" s="224">
        <v>17529</v>
      </c>
      <c r="M210" s="224">
        <v>17819</v>
      </c>
      <c r="N210" s="224">
        <v>17678</v>
      </c>
      <c r="O210" s="224">
        <v>18276</v>
      </c>
      <c r="P210" s="224">
        <v>18358</v>
      </c>
      <c r="Q210" s="224">
        <v>19103</v>
      </c>
      <c r="R210" s="224">
        <v>19350</v>
      </c>
      <c r="S210" s="224">
        <v>19382</v>
      </c>
      <c r="T210" s="224">
        <v>20160</v>
      </c>
      <c r="U210" s="224">
        <v>20745</v>
      </c>
      <c r="V210" s="224">
        <v>21507</v>
      </c>
      <c r="W210" s="224">
        <v>21746</v>
      </c>
      <c r="X210" s="224">
        <v>22447</v>
      </c>
      <c r="Y210" s="224">
        <v>23232</v>
      </c>
      <c r="Z210" s="224">
        <v>23955</v>
      </c>
      <c r="AA210" s="224">
        <v>24317</v>
      </c>
      <c r="AB210" s="224">
        <v>24984</v>
      </c>
      <c r="AC210" s="224">
        <v>25194</v>
      </c>
      <c r="AD210" s="224">
        <v>25586</v>
      </c>
      <c r="AE210" s="224">
        <v>26231</v>
      </c>
      <c r="AF210" s="224">
        <v>27163</v>
      </c>
      <c r="AG210" s="224">
        <v>27715</v>
      </c>
      <c r="AH210" s="224">
        <v>27232</v>
      </c>
      <c r="AI210" s="224">
        <v>27539</v>
      </c>
      <c r="AJ210" s="224">
        <v>29248</v>
      </c>
      <c r="AK210" s="224">
        <v>30897.387788648699</v>
      </c>
    </row>
    <row r="211" spans="1:37" ht="12.75" customHeight="1">
      <c r="A211" s="192">
        <v>205</v>
      </c>
      <c r="B211" s="192" t="s">
        <v>1028</v>
      </c>
      <c r="C211" s="192" t="s">
        <v>1029</v>
      </c>
      <c r="D211" s="192" t="s">
        <v>948</v>
      </c>
      <c r="G211" s="192" t="s">
        <v>435</v>
      </c>
      <c r="H211" s="192" t="s">
        <v>1030</v>
      </c>
      <c r="I211" s="224">
        <v>16124</v>
      </c>
      <c r="J211" s="224">
        <v>16338</v>
      </c>
      <c r="K211" s="224">
        <v>16623</v>
      </c>
      <c r="L211" s="224">
        <v>16924</v>
      </c>
      <c r="M211" s="224">
        <v>17115</v>
      </c>
      <c r="N211" s="224">
        <v>16886</v>
      </c>
      <c r="O211" s="224">
        <v>17221</v>
      </c>
      <c r="P211" s="224">
        <v>17207</v>
      </c>
      <c r="Q211" s="224">
        <v>17666</v>
      </c>
      <c r="R211" s="224">
        <v>17866</v>
      </c>
      <c r="S211" s="224">
        <v>18042</v>
      </c>
      <c r="T211" s="224">
        <v>18739</v>
      </c>
      <c r="U211" s="224">
        <v>19363</v>
      </c>
      <c r="V211" s="224">
        <v>20460</v>
      </c>
      <c r="W211" s="224">
        <v>20335</v>
      </c>
      <c r="X211" s="224">
        <v>21307</v>
      </c>
      <c r="Y211" s="224">
        <v>22145</v>
      </c>
      <c r="Z211" s="224">
        <v>22821</v>
      </c>
      <c r="AA211" s="224">
        <v>23028</v>
      </c>
      <c r="AB211" s="224">
        <v>23888</v>
      </c>
      <c r="AC211" s="224">
        <v>24401</v>
      </c>
      <c r="AD211" s="224">
        <v>24984</v>
      </c>
      <c r="AE211" s="224">
        <v>25571</v>
      </c>
      <c r="AF211" s="224">
        <v>26592</v>
      </c>
      <c r="AG211" s="224">
        <v>27285</v>
      </c>
      <c r="AH211" s="224">
        <v>26920</v>
      </c>
      <c r="AI211" s="224">
        <v>27325</v>
      </c>
      <c r="AJ211" s="224">
        <v>29105</v>
      </c>
      <c r="AK211" s="224">
        <v>30562.437174948602</v>
      </c>
    </row>
    <row r="212" spans="1:37" ht="12.75" customHeight="1">
      <c r="A212" s="192">
        <v>206</v>
      </c>
      <c r="B212" s="192" t="s">
        <v>1031</v>
      </c>
      <c r="C212" s="192" t="s">
        <v>1032</v>
      </c>
      <c r="D212" s="192" t="s">
        <v>948</v>
      </c>
      <c r="G212" s="192" t="s">
        <v>435</v>
      </c>
      <c r="H212" s="192" t="s">
        <v>1033</v>
      </c>
      <c r="I212" s="224">
        <v>16105</v>
      </c>
      <c r="J212" s="224">
        <v>16027</v>
      </c>
      <c r="K212" s="224">
        <v>16332</v>
      </c>
      <c r="L212" s="224">
        <v>16776</v>
      </c>
      <c r="M212" s="224">
        <v>17087</v>
      </c>
      <c r="N212" s="224">
        <v>16969</v>
      </c>
      <c r="O212" s="224">
        <v>17334</v>
      </c>
      <c r="P212" s="224">
        <v>17593</v>
      </c>
      <c r="Q212" s="224">
        <v>18447</v>
      </c>
      <c r="R212" s="224">
        <v>18803</v>
      </c>
      <c r="S212" s="224">
        <v>18593</v>
      </c>
      <c r="T212" s="224">
        <v>18987</v>
      </c>
      <c r="U212" s="224">
        <v>19178</v>
      </c>
      <c r="V212" s="224">
        <v>20099</v>
      </c>
      <c r="W212" s="224">
        <v>20328</v>
      </c>
      <c r="X212" s="224">
        <v>21066</v>
      </c>
      <c r="Y212" s="224">
        <v>21886</v>
      </c>
      <c r="Z212" s="224">
        <v>22540</v>
      </c>
      <c r="AA212" s="224">
        <v>22747</v>
      </c>
      <c r="AB212" s="224">
        <v>23396</v>
      </c>
      <c r="AC212" s="224">
        <v>23867</v>
      </c>
      <c r="AD212" s="224">
        <v>24578</v>
      </c>
      <c r="AE212" s="224">
        <v>25893</v>
      </c>
      <c r="AF212" s="224">
        <v>26430</v>
      </c>
      <c r="AG212" s="224">
        <v>27147</v>
      </c>
      <c r="AH212" s="224">
        <v>26589</v>
      </c>
      <c r="AI212" s="224">
        <v>27111</v>
      </c>
      <c r="AJ212" s="224">
        <v>28943</v>
      </c>
      <c r="AK212" s="224">
        <v>30415.154675445399</v>
      </c>
    </row>
    <row r="213" spans="1:37" ht="12.75" customHeight="1">
      <c r="A213" s="192">
        <v>207</v>
      </c>
      <c r="B213" s="192" t="s">
        <v>1034</v>
      </c>
      <c r="C213" s="192" t="s">
        <v>1035</v>
      </c>
      <c r="D213" s="192" t="s">
        <v>948</v>
      </c>
      <c r="G213" s="192" t="s">
        <v>435</v>
      </c>
      <c r="H213" s="192" t="s">
        <v>1036</v>
      </c>
      <c r="I213" s="224">
        <v>15490</v>
      </c>
      <c r="J213" s="224">
        <v>15591</v>
      </c>
      <c r="K213" s="224">
        <v>15493</v>
      </c>
      <c r="L213" s="224">
        <v>15708</v>
      </c>
      <c r="M213" s="224">
        <v>15768</v>
      </c>
      <c r="N213" s="224">
        <v>15737</v>
      </c>
      <c r="O213" s="224">
        <v>16070</v>
      </c>
      <c r="P213" s="224">
        <v>15968</v>
      </c>
      <c r="Q213" s="224">
        <v>16392</v>
      </c>
      <c r="R213" s="224">
        <v>16360</v>
      </c>
      <c r="S213" s="224">
        <v>16398</v>
      </c>
      <c r="T213" s="224">
        <v>16931</v>
      </c>
      <c r="U213" s="224">
        <v>17351</v>
      </c>
      <c r="V213" s="224">
        <v>18160</v>
      </c>
      <c r="W213" s="224">
        <v>18110</v>
      </c>
      <c r="X213" s="224">
        <v>18639</v>
      </c>
      <c r="Y213" s="224">
        <v>19360</v>
      </c>
      <c r="Z213" s="224">
        <v>19936</v>
      </c>
      <c r="AA213" s="224">
        <v>20170</v>
      </c>
      <c r="AB213" s="224">
        <v>20561</v>
      </c>
      <c r="AC213" s="224">
        <v>21089</v>
      </c>
      <c r="AD213" s="224">
        <v>21919</v>
      </c>
      <c r="AE213" s="224">
        <v>22185</v>
      </c>
      <c r="AF213" s="224">
        <v>22953</v>
      </c>
      <c r="AG213" s="224">
        <v>23443</v>
      </c>
      <c r="AH213" s="224">
        <v>23224</v>
      </c>
      <c r="AI213" s="224">
        <v>23860</v>
      </c>
      <c r="AJ213" s="224">
        <v>25533</v>
      </c>
      <c r="AK213" s="224">
        <v>27228.784975851198</v>
      </c>
    </row>
    <row r="214" spans="1:37" ht="24.75" customHeight="1">
      <c r="A214" s="192">
        <v>208</v>
      </c>
      <c r="B214" s="208" t="s">
        <v>1037</v>
      </c>
      <c r="C214" s="208" t="s">
        <v>1038</v>
      </c>
      <c r="D214" s="208" t="s">
        <v>1039</v>
      </c>
      <c r="E214" s="192" t="s">
        <v>428</v>
      </c>
      <c r="F214" s="192" t="s">
        <v>431</v>
      </c>
      <c r="H214" s="208" t="s">
        <v>179</v>
      </c>
      <c r="I214" s="223">
        <v>11460</v>
      </c>
      <c r="J214" s="223">
        <v>11635</v>
      </c>
      <c r="K214" s="223">
        <v>11824</v>
      </c>
      <c r="L214" s="223">
        <v>11991</v>
      </c>
      <c r="M214" s="223">
        <v>12451</v>
      </c>
      <c r="N214" s="223">
        <v>12832</v>
      </c>
      <c r="O214" s="223">
        <v>13206</v>
      </c>
      <c r="P214" s="223">
        <v>13470</v>
      </c>
      <c r="Q214" s="223">
        <v>13585</v>
      </c>
      <c r="R214" s="223">
        <v>13989</v>
      </c>
      <c r="S214" s="223">
        <v>14207</v>
      </c>
      <c r="T214" s="223">
        <v>14709</v>
      </c>
      <c r="U214" s="223">
        <v>15330</v>
      </c>
      <c r="V214" s="223">
        <v>16198</v>
      </c>
      <c r="W214" s="223">
        <v>16381</v>
      </c>
      <c r="X214" s="223">
        <v>16607</v>
      </c>
      <c r="Y214" s="223">
        <v>17368</v>
      </c>
      <c r="Z214" s="223">
        <v>17896</v>
      </c>
      <c r="AA214" s="223">
        <v>18244</v>
      </c>
      <c r="AB214" s="223">
        <v>18600</v>
      </c>
      <c r="AC214" s="223">
        <v>19012</v>
      </c>
      <c r="AD214" s="223">
        <v>19464</v>
      </c>
      <c r="AE214" s="223">
        <v>20402</v>
      </c>
      <c r="AF214" s="223">
        <v>21208</v>
      </c>
      <c r="AG214" s="223">
        <v>22150</v>
      </c>
      <c r="AH214" s="223">
        <v>22214</v>
      </c>
      <c r="AI214" s="223">
        <v>23010</v>
      </c>
      <c r="AJ214" s="223">
        <v>24911</v>
      </c>
      <c r="AK214" s="223">
        <v>25965.558182379598</v>
      </c>
    </row>
    <row r="215" spans="1:37" s="208" customFormat="1" ht="12.75" customHeight="1">
      <c r="A215" s="192">
        <v>209</v>
      </c>
      <c r="B215" s="192" t="s">
        <v>1040</v>
      </c>
      <c r="C215" s="192" t="s">
        <v>1041</v>
      </c>
      <c r="D215" s="192" t="s">
        <v>1039</v>
      </c>
      <c r="E215" s="192"/>
      <c r="F215" s="192"/>
      <c r="G215" s="192" t="s">
        <v>435</v>
      </c>
      <c r="H215" s="192" t="s">
        <v>1042</v>
      </c>
      <c r="I215" s="222" t="s">
        <v>1043</v>
      </c>
      <c r="J215" s="222" t="s">
        <v>1043</v>
      </c>
      <c r="K215" s="222" t="s">
        <v>1043</v>
      </c>
      <c r="L215" s="222" t="s">
        <v>1043</v>
      </c>
      <c r="M215" s="222" t="s">
        <v>1043</v>
      </c>
      <c r="N215" s="224">
        <v>13653</v>
      </c>
      <c r="O215" s="224">
        <v>13866</v>
      </c>
      <c r="P215" s="224">
        <v>14121</v>
      </c>
      <c r="Q215" s="224">
        <v>14063</v>
      </c>
      <c r="R215" s="224">
        <v>14099</v>
      </c>
      <c r="S215" s="224">
        <v>14380</v>
      </c>
      <c r="T215" s="224">
        <v>14908</v>
      </c>
      <c r="U215" s="224">
        <v>15481</v>
      </c>
      <c r="V215" s="224">
        <v>16236</v>
      </c>
      <c r="W215" s="224">
        <v>16503</v>
      </c>
      <c r="X215" s="224">
        <v>16593</v>
      </c>
      <c r="Y215" s="224">
        <v>17135</v>
      </c>
      <c r="Z215" s="224">
        <v>17714</v>
      </c>
      <c r="AA215" s="224">
        <v>17907</v>
      </c>
      <c r="AB215" s="224">
        <v>18332</v>
      </c>
      <c r="AC215" s="224">
        <v>19077</v>
      </c>
      <c r="AD215" s="224">
        <v>19634</v>
      </c>
      <c r="AE215" s="224">
        <v>20277</v>
      </c>
      <c r="AF215" s="224">
        <v>21281</v>
      </c>
      <c r="AG215" s="224">
        <v>22307</v>
      </c>
      <c r="AH215" s="224">
        <v>22135</v>
      </c>
      <c r="AI215" s="224">
        <v>22828</v>
      </c>
      <c r="AJ215" s="224">
        <v>24350</v>
      </c>
      <c r="AK215" s="224">
        <v>25833.041766892598</v>
      </c>
    </row>
    <row r="216" spans="1:37" ht="12.75" customHeight="1">
      <c r="A216" s="192">
        <v>210</v>
      </c>
      <c r="B216" s="192" t="s">
        <v>1044</v>
      </c>
      <c r="C216" s="192" t="s">
        <v>1045</v>
      </c>
      <c r="D216" s="192" t="s">
        <v>1039</v>
      </c>
      <c r="G216" s="192" t="s">
        <v>435</v>
      </c>
      <c r="H216" s="192" t="s">
        <v>1046</v>
      </c>
      <c r="I216" s="222" t="s">
        <v>1043</v>
      </c>
      <c r="J216" s="222" t="s">
        <v>1043</v>
      </c>
      <c r="K216" s="222" t="s">
        <v>1043</v>
      </c>
      <c r="L216" s="222" t="s">
        <v>1043</v>
      </c>
      <c r="M216" s="222" t="s">
        <v>1043</v>
      </c>
      <c r="N216" s="224">
        <v>14617</v>
      </c>
      <c r="O216" s="224">
        <v>14698</v>
      </c>
      <c r="P216" s="224">
        <v>15007</v>
      </c>
      <c r="Q216" s="224">
        <v>15040</v>
      </c>
      <c r="R216" s="224">
        <v>15141</v>
      </c>
      <c r="S216" s="224">
        <v>15243</v>
      </c>
      <c r="T216" s="224">
        <v>15541</v>
      </c>
      <c r="U216" s="224">
        <v>15908</v>
      </c>
      <c r="V216" s="224">
        <v>16724</v>
      </c>
      <c r="W216" s="224">
        <v>17062</v>
      </c>
      <c r="X216" s="224">
        <v>17221</v>
      </c>
      <c r="Y216" s="224">
        <v>18273</v>
      </c>
      <c r="Z216" s="224">
        <v>18862</v>
      </c>
      <c r="AA216" s="224">
        <v>19251</v>
      </c>
      <c r="AB216" s="224">
        <v>19632</v>
      </c>
      <c r="AC216" s="224">
        <v>19810</v>
      </c>
      <c r="AD216" s="224">
        <v>20141</v>
      </c>
      <c r="AE216" s="224">
        <v>20813</v>
      </c>
      <c r="AF216" s="224">
        <v>21681</v>
      </c>
      <c r="AG216" s="224">
        <v>22575</v>
      </c>
      <c r="AH216" s="224">
        <v>22703</v>
      </c>
      <c r="AI216" s="224">
        <v>23287</v>
      </c>
      <c r="AJ216" s="224">
        <v>24462</v>
      </c>
      <c r="AK216" s="224">
        <v>25755.384381492899</v>
      </c>
    </row>
    <row r="217" spans="1:37" ht="12.75" customHeight="1">
      <c r="A217" s="192">
        <v>211</v>
      </c>
      <c r="B217" s="192" t="s">
        <v>1047</v>
      </c>
      <c r="C217" s="213" t="s">
        <v>1048</v>
      </c>
      <c r="D217" s="192" t="s">
        <v>1039</v>
      </c>
      <c r="G217" s="192" t="s">
        <v>435</v>
      </c>
      <c r="H217" s="192" t="s">
        <v>1049</v>
      </c>
      <c r="I217" s="222" t="s">
        <v>1043</v>
      </c>
      <c r="J217" s="222" t="s">
        <v>1043</v>
      </c>
      <c r="K217" s="222" t="s">
        <v>1043</v>
      </c>
      <c r="L217" s="222" t="s">
        <v>1043</v>
      </c>
      <c r="M217" s="222" t="s">
        <v>1043</v>
      </c>
      <c r="N217" s="224">
        <v>12466</v>
      </c>
      <c r="O217" s="224">
        <v>12771</v>
      </c>
      <c r="P217" s="224">
        <v>13086</v>
      </c>
      <c r="Q217" s="224">
        <v>13343</v>
      </c>
      <c r="R217" s="224">
        <v>13994</v>
      </c>
      <c r="S217" s="224">
        <v>13980</v>
      </c>
      <c r="T217" s="224">
        <v>14252</v>
      </c>
      <c r="U217" s="224">
        <v>14684</v>
      </c>
      <c r="V217" s="224">
        <v>15581</v>
      </c>
      <c r="W217" s="224">
        <v>15717</v>
      </c>
      <c r="X217" s="224">
        <v>15973</v>
      </c>
      <c r="Y217" s="224">
        <v>16691</v>
      </c>
      <c r="Z217" s="224">
        <v>17140</v>
      </c>
      <c r="AA217" s="224">
        <v>17435</v>
      </c>
      <c r="AB217" s="224">
        <v>17747</v>
      </c>
      <c r="AC217" s="224">
        <v>18085</v>
      </c>
      <c r="AD217" s="224">
        <v>18417</v>
      </c>
      <c r="AE217" s="224">
        <v>19378</v>
      </c>
      <c r="AF217" s="224">
        <v>20292</v>
      </c>
      <c r="AG217" s="224">
        <v>20837</v>
      </c>
      <c r="AH217" s="224">
        <v>21156</v>
      </c>
      <c r="AI217" s="224">
        <v>21713</v>
      </c>
      <c r="AJ217" s="224">
        <v>23598</v>
      </c>
      <c r="AK217" s="224">
        <v>24612.542399013299</v>
      </c>
    </row>
    <row r="218" spans="1:37" ht="12.75" customHeight="1">
      <c r="A218" s="192">
        <v>212</v>
      </c>
      <c r="B218" s="192" t="s">
        <v>1050</v>
      </c>
      <c r="C218" s="213" t="s">
        <v>1051</v>
      </c>
      <c r="D218" s="192" t="s">
        <v>1039</v>
      </c>
      <c r="G218" s="192" t="s">
        <v>435</v>
      </c>
      <c r="H218" s="192" t="s">
        <v>1052</v>
      </c>
      <c r="I218" s="222" t="s">
        <v>1043</v>
      </c>
      <c r="J218" s="222" t="s">
        <v>1043</v>
      </c>
      <c r="K218" s="222" t="s">
        <v>1043</v>
      </c>
      <c r="L218" s="222" t="s">
        <v>1043</v>
      </c>
      <c r="M218" s="222" t="s">
        <v>1043</v>
      </c>
      <c r="N218" s="224">
        <v>13253</v>
      </c>
      <c r="O218" s="224">
        <v>13797</v>
      </c>
      <c r="P218" s="224">
        <v>14047</v>
      </c>
      <c r="Q218" s="224">
        <v>14180</v>
      </c>
      <c r="R218" s="224">
        <v>14673</v>
      </c>
      <c r="S218" s="224">
        <v>15006</v>
      </c>
      <c r="T218" s="224">
        <v>15665</v>
      </c>
      <c r="U218" s="224">
        <v>16470</v>
      </c>
      <c r="V218" s="224">
        <v>17469</v>
      </c>
      <c r="W218" s="224">
        <v>17691</v>
      </c>
      <c r="X218" s="224">
        <v>17973</v>
      </c>
      <c r="Y218" s="224">
        <v>18835</v>
      </c>
      <c r="Z218" s="224">
        <v>19437</v>
      </c>
      <c r="AA218" s="224">
        <v>20013</v>
      </c>
      <c r="AB218" s="224">
        <v>20448</v>
      </c>
      <c r="AC218" s="224">
        <v>20840</v>
      </c>
      <c r="AD218" s="224">
        <v>21298</v>
      </c>
      <c r="AE218" s="224">
        <v>22240</v>
      </c>
      <c r="AF218" s="224">
        <v>23174</v>
      </c>
      <c r="AG218" s="224">
        <v>24258</v>
      </c>
      <c r="AH218" s="224">
        <v>24457</v>
      </c>
      <c r="AI218" s="224">
        <v>25239</v>
      </c>
      <c r="AJ218" s="224">
        <v>27404</v>
      </c>
      <c r="AK218" s="224">
        <v>28316.621366775398</v>
      </c>
    </row>
    <row r="219" spans="1:37" ht="12.75" customHeight="1">
      <c r="A219" s="192">
        <v>213</v>
      </c>
      <c r="B219" s="192" t="s">
        <v>1053</v>
      </c>
      <c r="C219" s="213" t="s">
        <v>1054</v>
      </c>
      <c r="D219" s="192" t="s">
        <v>1039</v>
      </c>
      <c r="G219" s="192" t="s">
        <v>435</v>
      </c>
      <c r="H219" s="192" t="s">
        <v>1055</v>
      </c>
      <c r="I219" s="222" t="s">
        <v>1043</v>
      </c>
      <c r="J219" s="222" t="s">
        <v>1043</v>
      </c>
      <c r="K219" s="222" t="s">
        <v>1043</v>
      </c>
      <c r="L219" s="222" t="s">
        <v>1043</v>
      </c>
      <c r="M219" s="222" t="s">
        <v>1043</v>
      </c>
      <c r="N219" s="224">
        <v>11995</v>
      </c>
      <c r="O219" s="224">
        <v>12318</v>
      </c>
      <c r="P219" s="224">
        <v>12527</v>
      </c>
      <c r="Q219" s="224">
        <v>12588</v>
      </c>
      <c r="R219" s="224">
        <v>12934</v>
      </c>
      <c r="S219" s="224">
        <v>13221</v>
      </c>
      <c r="T219" s="224">
        <v>13786</v>
      </c>
      <c r="U219" s="224">
        <v>14409</v>
      </c>
      <c r="V219" s="224">
        <v>15272</v>
      </c>
      <c r="W219" s="224">
        <v>15498</v>
      </c>
      <c r="X219" s="224">
        <v>15725</v>
      </c>
      <c r="Y219" s="224">
        <v>16467</v>
      </c>
      <c r="Z219" s="224">
        <v>16937</v>
      </c>
      <c r="AA219" s="224">
        <v>17233</v>
      </c>
      <c r="AB219" s="224">
        <v>17574</v>
      </c>
      <c r="AC219" s="224">
        <v>18077</v>
      </c>
      <c r="AD219" s="224">
        <v>18588</v>
      </c>
      <c r="AE219" s="224">
        <v>19560</v>
      </c>
      <c r="AF219" s="224">
        <v>20357</v>
      </c>
      <c r="AG219" s="224">
        <v>21405</v>
      </c>
      <c r="AH219" s="224">
        <v>21157</v>
      </c>
      <c r="AI219" s="224">
        <v>21870</v>
      </c>
      <c r="AJ219" s="224">
        <v>23818</v>
      </c>
      <c r="AK219" s="224">
        <v>24771.437981687599</v>
      </c>
    </row>
    <row r="220" spans="1:37" ht="12.75" customHeight="1">
      <c r="A220" s="192">
        <v>214</v>
      </c>
      <c r="B220" s="192" t="s">
        <v>1056</v>
      </c>
      <c r="C220" s="213" t="s">
        <v>1057</v>
      </c>
      <c r="D220" s="192" t="s">
        <v>1039</v>
      </c>
      <c r="G220" s="192" t="s">
        <v>435</v>
      </c>
      <c r="H220" s="192" t="s">
        <v>1058</v>
      </c>
      <c r="I220" s="222" t="s">
        <v>1043</v>
      </c>
      <c r="J220" s="222" t="s">
        <v>1043</v>
      </c>
      <c r="K220" s="222" t="s">
        <v>1043</v>
      </c>
      <c r="L220" s="222" t="s">
        <v>1043</v>
      </c>
      <c r="M220" s="222" t="s">
        <v>1043</v>
      </c>
      <c r="N220" s="224">
        <v>12967</v>
      </c>
      <c r="O220" s="224">
        <v>13505</v>
      </c>
      <c r="P220" s="224">
        <v>13785</v>
      </c>
      <c r="Q220" s="224">
        <v>13940</v>
      </c>
      <c r="R220" s="224">
        <v>14386</v>
      </c>
      <c r="S220" s="224">
        <v>14661</v>
      </c>
      <c r="T220" s="224">
        <v>15280</v>
      </c>
      <c r="U220" s="224">
        <v>16085</v>
      </c>
      <c r="V220" s="224">
        <v>16823</v>
      </c>
      <c r="W220" s="224">
        <v>16827</v>
      </c>
      <c r="X220" s="224">
        <v>16976</v>
      </c>
      <c r="Y220" s="224">
        <v>17956</v>
      </c>
      <c r="Z220" s="224">
        <v>18584</v>
      </c>
      <c r="AA220" s="224">
        <v>19029</v>
      </c>
      <c r="AB220" s="224">
        <v>19449</v>
      </c>
      <c r="AC220" s="224">
        <v>19905</v>
      </c>
      <c r="AD220" s="224">
        <v>20344</v>
      </c>
      <c r="AE220" s="224">
        <v>21425</v>
      </c>
      <c r="AF220" s="224">
        <v>22180</v>
      </c>
      <c r="AG220" s="224">
        <v>23253</v>
      </c>
      <c r="AH220" s="224">
        <v>23068</v>
      </c>
      <c r="AI220" s="224">
        <v>23820</v>
      </c>
      <c r="AJ220" s="224">
        <v>25691</v>
      </c>
      <c r="AK220" s="224">
        <v>26766.160988973301</v>
      </c>
    </row>
    <row r="221" spans="1:37" ht="12.75" customHeight="1">
      <c r="A221" s="192">
        <v>215</v>
      </c>
      <c r="B221" s="192" t="s">
        <v>1059</v>
      </c>
      <c r="C221" s="213" t="s">
        <v>1060</v>
      </c>
      <c r="D221" s="192" t="s">
        <v>1039</v>
      </c>
      <c r="G221" s="192" t="s">
        <v>435</v>
      </c>
      <c r="H221" s="192" t="s">
        <v>1061</v>
      </c>
      <c r="I221" s="222" t="s">
        <v>1043</v>
      </c>
      <c r="J221" s="222" t="s">
        <v>1043</v>
      </c>
      <c r="K221" s="222" t="s">
        <v>1043</v>
      </c>
      <c r="L221" s="222" t="s">
        <v>1043</v>
      </c>
      <c r="M221" s="222" t="s">
        <v>1043</v>
      </c>
      <c r="N221" s="224">
        <v>11802</v>
      </c>
      <c r="O221" s="224">
        <v>12061</v>
      </c>
      <c r="P221" s="224">
        <v>12246</v>
      </c>
      <c r="Q221" s="224">
        <v>12280</v>
      </c>
      <c r="R221" s="224">
        <v>12577</v>
      </c>
      <c r="S221" s="224">
        <v>12791</v>
      </c>
      <c r="T221" s="224">
        <v>13243</v>
      </c>
      <c r="U221" s="224">
        <v>13776</v>
      </c>
      <c r="V221" s="224">
        <v>14634</v>
      </c>
      <c r="W221" s="224">
        <v>14850</v>
      </c>
      <c r="X221" s="224">
        <v>15129</v>
      </c>
      <c r="Y221" s="224">
        <v>15681</v>
      </c>
      <c r="Z221" s="224">
        <v>16124</v>
      </c>
      <c r="AA221" s="224">
        <v>16356</v>
      </c>
      <c r="AB221" s="224">
        <v>16667</v>
      </c>
      <c r="AC221" s="224">
        <v>17102</v>
      </c>
      <c r="AD221" s="224">
        <v>17631</v>
      </c>
      <c r="AE221" s="224">
        <v>18476</v>
      </c>
      <c r="AF221" s="224">
        <v>19111</v>
      </c>
      <c r="AG221" s="224">
        <v>20023</v>
      </c>
      <c r="AH221" s="224">
        <v>20213</v>
      </c>
      <c r="AI221" s="224">
        <v>20954</v>
      </c>
      <c r="AJ221" s="224">
        <v>22753</v>
      </c>
      <c r="AK221" s="224">
        <v>23749.618577991299</v>
      </c>
    </row>
    <row r="222" spans="1:37" ht="12.75" customHeight="1">
      <c r="A222" s="192">
        <v>216</v>
      </c>
      <c r="B222" s="192" t="s">
        <v>1062</v>
      </c>
      <c r="C222" s="213" t="s">
        <v>1063</v>
      </c>
      <c r="D222" s="192" t="s">
        <v>1039</v>
      </c>
      <c r="G222" s="192" t="s">
        <v>435</v>
      </c>
      <c r="H222" s="192" t="s">
        <v>1064</v>
      </c>
      <c r="I222" s="222" t="s">
        <v>1043</v>
      </c>
      <c r="J222" s="222" t="s">
        <v>1043</v>
      </c>
      <c r="K222" s="222" t="s">
        <v>1043</v>
      </c>
      <c r="L222" s="222" t="s">
        <v>1043</v>
      </c>
      <c r="M222" s="222" t="s">
        <v>1043</v>
      </c>
      <c r="N222" s="224">
        <v>13416</v>
      </c>
      <c r="O222" s="224">
        <v>14033</v>
      </c>
      <c r="P222" s="224">
        <v>14355</v>
      </c>
      <c r="Q222" s="224">
        <v>14553</v>
      </c>
      <c r="R222" s="224">
        <v>15138</v>
      </c>
      <c r="S222" s="224">
        <v>15412</v>
      </c>
      <c r="T222" s="224">
        <v>16008</v>
      </c>
      <c r="U222" s="224">
        <v>16795</v>
      </c>
      <c r="V222" s="224">
        <v>17734</v>
      </c>
      <c r="W222" s="224">
        <v>17837</v>
      </c>
      <c r="X222" s="224">
        <v>18116</v>
      </c>
      <c r="Y222" s="224">
        <v>19014</v>
      </c>
      <c r="Z222" s="224">
        <v>19575</v>
      </c>
      <c r="AA222" s="224">
        <v>19996</v>
      </c>
      <c r="AB222" s="224">
        <v>20250</v>
      </c>
      <c r="AC222" s="224">
        <v>20369</v>
      </c>
      <c r="AD222" s="224">
        <v>20765</v>
      </c>
      <c r="AE222" s="224">
        <v>22026</v>
      </c>
      <c r="AF222" s="224">
        <v>22576</v>
      </c>
      <c r="AG222" s="224">
        <v>23602</v>
      </c>
      <c r="AH222" s="224">
        <v>23784</v>
      </c>
      <c r="AI222" s="224">
        <v>25250</v>
      </c>
      <c r="AJ222" s="224">
        <v>27670</v>
      </c>
      <c r="AK222" s="224">
        <v>28530.2439411702</v>
      </c>
    </row>
    <row r="223" spans="1:37" ht="24.75" customHeight="1">
      <c r="A223" s="192">
        <v>217</v>
      </c>
      <c r="B223" s="208" t="s">
        <v>1065</v>
      </c>
      <c r="C223" s="208" t="s">
        <v>1066</v>
      </c>
      <c r="D223" s="208" t="s">
        <v>1067</v>
      </c>
      <c r="E223" s="192" t="s">
        <v>428</v>
      </c>
      <c r="H223" s="208" t="s">
        <v>274</v>
      </c>
      <c r="I223" s="223">
        <v>16969</v>
      </c>
      <c r="J223" s="223">
        <v>16964</v>
      </c>
      <c r="K223" s="223">
        <v>17154</v>
      </c>
      <c r="L223" s="223">
        <v>17326</v>
      </c>
      <c r="M223" s="223">
        <v>17749</v>
      </c>
      <c r="N223" s="223">
        <v>18150</v>
      </c>
      <c r="O223" s="223">
        <v>18602</v>
      </c>
      <c r="P223" s="223">
        <v>18507</v>
      </c>
      <c r="Q223" s="223">
        <v>18934</v>
      </c>
      <c r="R223" s="223">
        <v>18947</v>
      </c>
      <c r="S223" s="223">
        <v>19281</v>
      </c>
      <c r="T223" s="223">
        <v>20121</v>
      </c>
      <c r="U223" s="223">
        <v>20647</v>
      </c>
      <c r="V223" s="223">
        <v>21359</v>
      </c>
      <c r="W223" s="223">
        <v>21455</v>
      </c>
      <c r="X223" s="223">
        <v>21818</v>
      </c>
      <c r="Y223" s="223">
        <v>22913</v>
      </c>
      <c r="Z223" s="223">
        <v>23770</v>
      </c>
      <c r="AA223" s="223">
        <v>24211</v>
      </c>
      <c r="AB223" s="223">
        <v>24837</v>
      </c>
      <c r="AC223" s="223">
        <v>25287</v>
      </c>
      <c r="AD223" s="223">
        <v>25703</v>
      </c>
      <c r="AE223" s="223">
        <v>26739</v>
      </c>
      <c r="AF223" s="223">
        <v>27841</v>
      </c>
      <c r="AG223" s="223">
        <v>28661</v>
      </c>
      <c r="AH223" s="223">
        <v>28034</v>
      </c>
      <c r="AI223" s="223">
        <v>28914</v>
      </c>
      <c r="AJ223" s="223">
        <v>31076</v>
      </c>
      <c r="AK223" s="223">
        <v>32655.098101952201</v>
      </c>
    </row>
    <row r="224" spans="1:37" ht="12.75" customHeight="1">
      <c r="A224" s="192">
        <v>218</v>
      </c>
      <c r="B224" s="192" t="s">
        <v>1068</v>
      </c>
      <c r="C224" s="192" t="s">
        <v>1069</v>
      </c>
      <c r="D224" s="192" t="s">
        <v>1067</v>
      </c>
      <c r="F224" s="192" t="s">
        <v>431</v>
      </c>
      <c r="H224" s="192" t="s">
        <v>1070</v>
      </c>
      <c r="I224" s="222" t="s">
        <v>1043</v>
      </c>
      <c r="J224" s="222" t="s">
        <v>1043</v>
      </c>
      <c r="K224" s="222" t="s">
        <v>1043</v>
      </c>
      <c r="L224" s="222" t="s">
        <v>1043</v>
      </c>
      <c r="M224" s="222" t="s">
        <v>1043</v>
      </c>
      <c r="N224" s="224">
        <v>17867</v>
      </c>
      <c r="O224" s="224">
        <v>18208</v>
      </c>
      <c r="P224" s="224">
        <v>18295</v>
      </c>
      <c r="Q224" s="224">
        <v>18787</v>
      </c>
      <c r="R224" s="224">
        <v>18987</v>
      </c>
      <c r="S224" s="224">
        <v>19049</v>
      </c>
      <c r="T224" s="224">
        <v>19730</v>
      </c>
      <c r="U224" s="224">
        <v>20267</v>
      </c>
      <c r="V224" s="224">
        <v>20861</v>
      </c>
      <c r="W224" s="224">
        <v>20964</v>
      </c>
      <c r="X224" s="224">
        <v>21477</v>
      </c>
      <c r="Y224" s="224">
        <v>22774</v>
      </c>
      <c r="Z224" s="224">
        <v>23922</v>
      </c>
      <c r="AA224" s="224">
        <v>24546</v>
      </c>
      <c r="AB224" s="224">
        <v>25312</v>
      </c>
      <c r="AC224" s="224">
        <v>25864</v>
      </c>
      <c r="AD224" s="224">
        <v>25999</v>
      </c>
      <c r="AE224" s="224">
        <v>26797</v>
      </c>
      <c r="AF224" s="224">
        <v>28071</v>
      </c>
      <c r="AG224" s="224">
        <v>28943</v>
      </c>
      <c r="AH224" s="224">
        <v>28407</v>
      </c>
      <c r="AI224" s="224">
        <v>28716</v>
      </c>
      <c r="AJ224" s="224">
        <v>30519</v>
      </c>
      <c r="AK224" s="224">
        <v>32251.932029289801</v>
      </c>
    </row>
    <row r="225" spans="1:37" ht="12.75" customHeight="1">
      <c r="A225" s="192">
        <v>219</v>
      </c>
      <c r="B225" s="192" t="s">
        <v>1071</v>
      </c>
      <c r="C225" s="192" t="s">
        <v>1072</v>
      </c>
      <c r="D225" s="192" t="s">
        <v>1067</v>
      </c>
      <c r="G225" s="192" t="s">
        <v>435</v>
      </c>
      <c r="H225" s="192" t="s">
        <v>1073</v>
      </c>
      <c r="I225" s="222" t="s">
        <v>1043</v>
      </c>
      <c r="J225" s="222" t="s">
        <v>1043</v>
      </c>
      <c r="K225" s="222" t="s">
        <v>1043</v>
      </c>
      <c r="L225" s="222" t="s">
        <v>1043</v>
      </c>
      <c r="M225" s="222" t="s">
        <v>1043</v>
      </c>
      <c r="N225" s="224">
        <v>19452</v>
      </c>
      <c r="O225" s="224">
        <v>19695</v>
      </c>
      <c r="P225" s="224">
        <v>20050</v>
      </c>
      <c r="Q225" s="224">
        <v>20691</v>
      </c>
      <c r="R225" s="224">
        <v>20795</v>
      </c>
      <c r="S225" s="224">
        <v>21112</v>
      </c>
      <c r="T225" s="224">
        <v>21981</v>
      </c>
      <c r="U225" s="224">
        <v>22466</v>
      </c>
      <c r="V225" s="224">
        <v>23233</v>
      </c>
      <c r="W225" s="224">
        <v>23228</v>
      </c>
      <c r="X225" s="224">
        <v>23419</v>
      </c>
      <c r="Y225" s="224">
        <v>24775</v>
      </c>
      <c r="Z225" s="224">
        <v>25970</v>
      </c>
      <c r="AA225" s="224">
        <v>26613</v>
      </c>
      <c r="AB225" s="224">
        <v>27444</v>
      </c>
      <c r="AC225" s="224">
        <v>28334</v>
      </c>
      <c r="AD225" s="224">
        <v>28624</v>
      </c>
      <c r="AE225" s="224">
        <v>29985</v>
      </c>
      <c r="AF225" s="224">
        <v>31536</v>
      </c>
      <c r="AG225" s="224">
        <v>32482</v>
      </c>
      <c r="AH225" s="224">
        <v>32014</v>
      </c>
      <c r="AI225" s="224">
        <v>32346</v>
      </c>
      <c r="AJ225" s="224">
        <v>34180</v>
      </c>
      <c r="AK225" s="224">
        <v>36249.274614483897</v>
      </c>
    </row>
    <row r="226" spans="1:37" ht="12.75" customHeight="1">
      <c r="A226" s="192">
        <v>220</v>
      </c>
      <c r="B226" s="192" t="s">
        <v>1074</v>
      </c>
      <c r="C226" s="192" t="s">
        <v>1075</v>
      </c>
      <c r="D226" s="192" t="s">
        <v>1067</v>
      </c>
      <c r="G226" s="192" t="s">
        <v>435</v>
      </c>
      <c r="H226" s="192" t="s">
        <v>1076</v>
      </c>
      <c r="I226" s="222" t="s">
        <v>1043</v>
      </c>
      <c r="J226" s="222" t="s">
        <v>1043</v>
      </c>
      <c r="K226" s="222" t="s">
        <v>1043</v>
      </c>
      <c r="L226" s="222" t="s">
        <v>1043</v>
      </c>
      <c r="M226" s="222" t="s">
        <v>1043</v>
      </c>
      <c r="N226" s="224">
        <v>16263</v>
      </c>
      <c r="O226" s="224">
        <v>16516</v>
      </c>
      <c r="P226" s="224">
        <v>16587</v>
      </c>
      <c r="Q226" s="224">
        <v>16880</v>
      </c>
      <c r="R226" s="224">
        <v>16904</v>
      </c>
      <c r="S226" s="224">
        <v>17006</v>
      </c>
      <c r="T226" s="224">
        <v>17583</v>
      </c>
      <c r="U226" s="224">
        <v>18048</v>
      </c>
      <c r="V226" s="224">
        <v>18727</v>
      </c>
      <c r="W226" s="224">
        <v>18754</v>
      </c>
      <c r="X226" s="224">
        <v>19026</v>
      </c>
      <c r="Y226" s="224">
        <v>19967</v>
      </c>
      <c r="Z226" s="224">
        <v>20774</v>
      </c>
      <c r="AA226" s="224">
        <v>21015</v>
      </c>
      <c r="AB226" s="224">
        <v>21597</v>
      </c>
      <c r="AC226" s="224">
        <v>22007</v>
      </c>
      <c r="AD226" s="224">
        <v>21754</v>
      </c>
      <c r="AE226" s="224">
        <v>21914</v>
      </c>
      <c r="AF226" s="224">
        <v>22831</v>
      </c>
      <c r="AG226" s="224">
        <v>23197</v>
      </c>
      <c r="AH226" s="224">
        <v>22306</v>
      </c>
      <c r="AI226" s="224">
        <v>22700</v>
      </c>
      <c r="AJ226" s="224">
        <v>23944</v>
      </c>
      <c r="AK226" s="224">
        <v>25481.172586216799</v>
      </c>
    </row>
    <row r="227" spans="1:37" ht="12.75" customHeight="1">
      <c r="A227" s="192">
        <v>221</v>
      </c>
      <c r="B227" s="192" t="s">
        <v>1077</v>
      </c>
      <c r="C227" s="192" t="s">
        <v>1078</v>
      </c>
      <c r="D227" s="192" t="s">
        <v>1067</v>
      </c>
      <c r="G227" s="192" t="s">
        <v>435</v>
      </c>
      <c r="H227" s="192" t="s">
        <v>1079</v>
      </c>
      <c r="I227" s="222" t="s">
        <v>1043</v>
      </c>
      <c r="J227" s="222" t="s">
        <v>1043</v>
      </c>
      <c r="K227" s="222" t="s">
        <v>1043</v>
      </c>
      <c r="L227" s="222" t="s">
        <v>1043</v>
      </c>
      <c r="M227" s="222" t="s">
        <v>1043</v>
      </c>
      <c r="N227" s="224">
        <v>19497</v>
      </c>
      <c r="O227" s="224">
        <v>19842</v>
      </c>
      <c r="P227" s="224">
        <v>20398</v>
      </c>
      <c r="Q227" s="224">
        <v>21097</v>
      </c>
      <c r="R227" s="224">
        <v>21490</v>
      </c>
      <c r="S227" s="224">
        <v>21488</v>
      </c>
      <c r="T227" s="224">
        <v>22085</v>
      </c>
      <c r="U227" s="224">
        <v>22325</v>
      </c>
      <c r="V227" s="224">
        <v>23253</v>
      </c>
      <c r="W227" s="224">
        <v>23561</v>
      </c>
      <c r="X227" s="224">
        <v>24101</v>
      </c>
      <c r="Y227" s="224">
        <v>26526</v>
      </c>
      <c r="Z227" s="224">
        <v>28915</v>
      </c>
      <c r="AA227" s="224">
        <v>30257</v>
      </c>
      <c r="AB227" s="224">
        <v>31171</v>
      </c>
      <c r="AC227" s="224">
        <v>32124</v>
      </c>
      <c r="AD227" s="224">
        <v>31146</v>
      </c>
      <c r="AE227" s="224">
        <v>31750</v>
      </c>
      <c r="AF227" s="224">
        <v>33086</v>
      </c>
      <c r="AG227" s="224">
        <v>34244</v>
      </c>
      <c r="AH227" s="224">
        <v>33355</v>
      </c>
      <c r="AI227" s="224">
        <v>31811</v>
      </c>
      <c r="AJ227" s="224">
        <v>33281</v>
      </c>
      <c r="AK227" s="224">
        <v>35022.123229786201</v>
      </c>
    </row>
    <row r="228" spans="1:37" ht="12.75" customHeight="1">
      <c r="A228" s="192">
        <v>222</v>
      </c>
      <c r="B228" s="192" t="s">
        <v>1080</v>
      </c>
      <c r="C228" s="192" t="s">
        <v>1081</v>
      </c>
      <c r="D228" s="192" t="s">
        <v>1067</v>
      </c>
      <c r="G228" s="192" t="s">
        <v>435</v>
      </c>
      <c r="H228" s="192" t="s">
        <v>1082</v>
      </c>
      <c r="I228" s="222" t="s">
        <v>1043</v>
      </c>
      <c r="J228" s="222" t="s">
        <v>1043</v>
      </c>
      <c r="K228" s="222" t="s">
        <v>1043</v>
      </c>
      <c r="L228" s="222" t="s">
        <v>1043</v>
      </c>
      <c r="M228" s="222" t="s">
        <v>1043</v>
      </c>
      <c r="N228" s="224">
        <v>19322</v>
      </c>
      <c r="O228" s="224">
        <v>19843</v>
      </c>
      <c r="P228" s="224">
        <v>19812</v>
      </c>
      <c r="Q228" s="224">
        <v>20246</v>
      </c>
      <c r="R228" s="224">
        <v>20316</v>
      </c>
      <c r="S228" s="224">
        <v>20450</v>
      </c>
      <c r="T228" s="224">
        <v>21236</v>
      </c>
      <c r="U228" s="224">
        <v>21765</v>
      </c>
      <c r="V228" s="224">
        <v>22672</v>
      </c>
      <c r="W228" s="224">
        <v>23021</v>
      </c>
      <c r="X228" s="224">
        <v>23591</v>
      </c>
      <c r="Y228" s="224">
        <v>25834</v>
      </c>
      <c r="Z228" s="224">
        <v>27788</v>
      </c>
      <c r="AA228" s="224">
        <v>28761</v>
      </c>
      <c r="AB228" s="224">
        <v>29660</v>
      </c>
      <c r="AC228" s="224">
        <v>30240</v>
      </c>
      <c r="AD228" s="224">
        <v>29790</v>
      </c>
      <c r="AE228" s="224">
        <v>30329</v>
      </c>
      <c r="AF228" s="224">
        <v>31850</v>
      </c>
      <c r="AG228" s="224">
        <v>33014</v>
      </c>
      <c r="AH228" s="224">
        <v>31897</v>
      </c>
      <c r="AI228" s="224">
        <v>31291</v>
      </c>
      <c r="AJ228" s="224">
        <v>33344</v>
      </c>
      <c r="AK228" s="224">
        <v>35087.821962140399</v>
      </c>
    </row>
    <row r="229" spans="1:37" ht="12.75" customHeight="1">
      <c r="A229" s="192">
        <v>223</v>
      </c>
      <c r="B229" s="192" t="s">
        <v>1083</v>
      </c>
      <c r="C229" s="192" t="s">
        <v>1084</v>
      </c>
      <c r="D229" s="192" t="s">
        <v>1067</v>
      </c>
      <c r="G229" s="192" t="s">
        <v>435</v>
      </c>
      <c r="H229" s="192" t="s">
        <v>1085</v>
      </c>
      <c r="I229" s="222" t="s">
        <v>1043</v>
      </c>
      <c r="J229" s="222" t="s">
        <v>1043</v>
      </c>
      <c r="K229" s="222" t="s">
        <v>1043</v>
      </c>
      <c r="L229" s="222" t="s">
        <v>1043</v>
      </c>
      <c r="M229" s="222" t="s">
        <v>1043</v>
      </c>
      <c r="N229" s="224">
        <v>16131</v>
      </c>
      <c r="O229" s="224">
        <v>16228</v>
      </c>
      <c r="P229" s="224">
        <v>16373</v>
      </c>
      <c r="Q229" s="224">
        <v>16915</v>
      </c>
      <c r="R229" s="224">
        <v>17052</v>
      </c>
      <c r="S229" s="224">
        <v>17222</v>
      </c>
      <c r="T229" s="224">
        <v>17798</v>
      </c>
      <c r="U229" s="224">
        <v>18087</v>
      </c>
      <c r="V229" s="224">
        <v>18649</v>
      </c>
      <c r="W229" s="224">
        <v>18571</v>
      </c>
      <c r="X229" s="224">
        <v>18724</v>
      </c>
      <c r="Y229" s="224">
        <v>19466</v>
      </c>
      <c r="Z229" s="224">
        <v>20062</v>
      </c>
      <c r="AA229" s="224">
        <v>20423</v>
      </c>
      <c r="AB229" s="224">
        <v>20915</v>
      </c>
      <c r="AC229" s="224">
        <v>21498</v>
      </c>
      <c r="AD229" s="224">
        <v>21766</v>
      </c>
      <c r="AE229" s="224">
        <v>22540</v>
      </c>
      <c r="AF229" s="224">
        <v>23564</v>
      </c>
      <c r="AG229" s="224">
        <v>24293</v>
      </c>
      <c r="AH229" s="224">
        <v>23802</v>
      </c>
      <c r="AI229" s="224">
        <v>25348</v>
      </c>
      <c r="AJ229" s="224">
        <v>27325</v>
      </c>
      <c r="AK229" s="224">
        <v>28956.3304824675</v>
      </c>
    </row>
    <row r="230" spans="1:37" ht="12.75" customHeight="1">
      <c r="A230" s="192">
        <v>224</v>
      </c>
      <c r="B230" s="192" t="s">
        <v>1086</v>
      </c>
      <c r="C230" s="192" t="s">
        <v>1087</v>
      </c>
      <c r="D230" s="192" t="s">
        <v>1067</v>
      </c>
      <c r="G230" s="192" t="s">
        <v>435</v>
      </c>
      <c r="H230" s="192" t="s">
        <v>1088</v>
      </c>
      <c r="I230" s="222" t="s">
        <v>1043</v>
      </c>
      <c r="J230" s="222" t="s">
        <v>1043</v>
      </c>
      <c r="K230" s="222" t="s">
        <v>1043</v>
      </c>
      <c r="L230" s="222" t="s">
        <v>1043</v>
      </c>
      <c r="M230" s="222" t="s">
        <v>1043</v>
      </c>
      <c r="N230" s="224">
        <v>17950</v>
      </c>
      <c r="O230" s="224">
        <v>18436</v>
      </c>
      <c r="P230" s="224">
        <v>18480</v>
      </c>
      <c r="Q230" s="224">
        <v>18879</v>
      </c>
      <c r="R230" s="224">
        <v>18884</v>
      </c>
      <c r="S230" s="224">
        <v>18872</v>
      </c>
      <c r="T230" s="224">
        <v>19433</v>
      </c>
      <c r="U230" s="224">
        <v>19640</v>
      </c>
      <c r="V230" s="224">
        <v>20610</v>
      </c>
      <c r="W230" s="224">
        <v>20918</v>
      </c>
      <c r="X230" s="224">
        <v>21449</v>
      </c>
      <c r="Y230" s="224">
        <v>22964</v>
      </c>
      <c r="Z230" s="224">
        <v>24389</v>
      </c>
      <c r="AA230" s="224">
        <v>25356</v>
      </c>
      <c r="AB230" s="224">
        <v>26548</v>
      </c>
      <c r="AC230" s="224">
        <v>27034</v>
      </c>
      <c r="AD230" s="224">
        <v>26938</v>
      </c>
      <c r="AE230" s="224">
        <v>27381</v>
      </c>
      <c r="AF230" s="224">
        <v>28732</v>
      </c>
      <c r="AG230" s="224">
        <v>29796</v>
      </c>
      <c r="AH230" s="224">
        <v>29220</v>
      </c>
      <c r="AI230" s="224">
        <v>28915</v>
      </c>
      <c r="AJ230" s="224">
        <v>30745</v>
      </c>
      <c r="AK230" s="224">
        <v>32599.423599900299</v>
      </c>
    </row>
    <row r="231" spans="1:37" ht="12.75" customHeight="1">
      <c r="A231" s="192">
        <v>225</v>
      </c>
      <c r="B231" s="192" t="s">
        <v>1089</v>
      </c>
      <c r="C231" s="192" t="s">
        <v>1090</v>
      </c>
      <c r="D231" s="192" t="s">
        <v>1067</v>
      </c>
      <c r="G231" s="192" t="s">
        <v>435</v>
      </c>
      <c r="H231" s="192" t="s">
        <v>1091</v>
      </c>
      <c r="I231" s="222" t="s">
        <v>1043</v>
      </c>
      <c r="J231" s="222" t="s">
        <v>1043</v>
      </c>
      <c r="K231" s="222" t="s">
        <v>1043</v>
      </c>
      <c r="L231" s="222" t="s">
        <v>1043</v>
      </c>
      <c r="M231" s="222" t="s">
        <v>1043</v>
      </c>
      <c r="N231" s="224">
        <v>16510</v>
      </c>
      <c r="O231" s="224">
        <v>16871</v>
      </c>
      <c r="P231" s="224">
        <v>16846</v>
      </c>
      <c r="Q231" s="224">
        <v>17266</v>
      </c>
      <c r="R231" s="224">
        <v>17208</v>
      </c>
      <c r="S231" s="224">
        <v>17557</v>
      </c>
      <c r="T231" s="224">
        <v>18340</v>
      </c>
      <c r="U231" s="224">
        <v>18843</v>
      </c>
      <c r="V231" s="224">
        <v>19452</v>
      </c>
      <c r="W231" s="224">
        <v>19464</v>
      </c>
      <c r="X231" s="224">
        <v>19694</v>
      </c>
      <c r="Y231" s="224">
        <v>20599</v>
      </c>
      <c r="Z231" s="224">
        <v>21314</v>
      </c>
      <c r="AA231" s="224">
        <v>21749</v>
      </c>
      <c r="AB231" s="224">
        <v>22419</v>
      </c>
      <c r="AC231" s="224">
        <v>22972</v>
      </c>
      <c r="AD231" s="224">
        <v>23355</v>
      </c>
      <c r="AE231" s="224">
        <v>24134</v>
      </c>
      <c r="AF231" s="224">
        <v>25417</v>
      </c>
      <c r="AG231" s="224">
        <v>26082</v>
      </c>
      <c r="AH231" s="224">
        <v>26076</v>
      </c>
      <c r="AI231" s="224">
        <v>26435</v>
      </c>
      <c r="AJ231" s="224">
        <v>28393</v>
      </c>
      <c r="AK231" s="224">
        <v>29963.065086890201</v>
      </c>
    </row>
    <row r="232" spans="1:37" s="208" customFormat="1" ht="12.75" customHeight="1">
      <c r="A232" s="192">
        <v>226</v>
      </c>
      <c r="B232" s="192" t="s">
        <v>1092</v>
      </c>
      <c r="C232" s="192" t="s">
        <v>1093</v>
      </c>
      <c r="D232" s="192" t="s">
        <v>1067</v>
      </c>
      <c r="E232" s="192"/>
      <c r="F232" s="192"/>
      <c r="G232" s="192" t="s">
        <v>435</v>
      </c>
      <c r="H232" s="192" t="s">
        <v>1094</v>
      </c>
      <c r="I232" s="222" t="s">
        <v>1043</v>
      </c>
      <c r="J232" s="222" t="s">
        <v>1043</v>
      </c>
      <c r="K232" s="222" t="s">
        <v>1043</v>
      </c>
      <c r="L232" s="222" t="s">
        <v>1043</v>
      </c>
      <c r="M232" s="222" t="s">
        <v>1043</v>
      </c>
      <c r="N232" s="224">
        <v>18163</v>
      </c>
      <c r="O232" s="224">
        <v>18496</v>
      </c>
      <c r="P232" s="224">
        <v>18546</v>
      </c>
      <c r="Q232" s="224">
        <v>18894</v>
      </c>
      <c r="R232" s="224">
        <v>18939</v>
      </c>
      <c r="S232" s="224">
        <v>19041</v>
      </c>
      <c r="T232" s="224">
        <v>19710</v>
      </c>
      <c r="U232" s="224">
        <v>20122</v>
      </c>
      <c r="V232" s="224">
        <v>20846</v>
      </c>
      <c r="W232" s="224">
        <v>20982</v>
      </c>
      <c r="X232" s="224">
        <v>21282</v>
      </c>
      <c r="Y232" s="224">
        <v>22522</v>
      </c>
      <c r="Z232" s="224">
        <v>23616</v>
      </c>
      <c r="AA232" s="224">
        <v>24112</v>
      </c>
      <c r="AB232" s="224">
        <v>24842</v>
      </c>
      <c r="AC232" s="224">
        <v>25195</v>
      </c>
      <c r="AD232" s="224">
        <v>25706</v>
      </c>
      <c r="AE232" s="224">
        <v>26576</v>
      </c>
      <c r="AF232" s="224">
        <v>27825</v>
      </c>
      <c r="AG232" s="224">
        <v>28791</v>
      </c>
      <c r="AH232" s="224">
        <v>28192</v>
      </c>
      <c r="AI232" s="224">
        <v>28711</v>
      </c>
      <c r="AJ232" s="224">
        <v>30385</v>
      </c>
      <c r="AK232" s="224">
        <v>32060.920094066201</v>
      </c>
    </row>
    <row r="233" spans="1:37" ht="12.75" customHeight="1">
      <c r="A233" s="192">
        <v>227</v>
      </c>
      <c r="B233" s="192" t="s">
        <v>1095</v>
      </c>
      <c r="C233" s="192" t="s">
        <v>1096</v>
      </c>
      <c r="D233" s="192" t="s">
        <v>1067</v>
      </c>
      <c r="G233" s="192" t="s">
        <v>435</v>
      </c>
      <c r="H233" s="192" t="s">
        <v>1097</v>
      </c>
      <c r="I233" s="222" t="s">
        <v>1043</v>
      </c>
      <c r="J233" s="222" t="s">
        <v>1043</v>
      </c>
      <c r="K233" s="222" t="s">
        <v>1043</v>
      </c>
      <c r="L233" s="222" t="s">
        <v>1043</v>
      </c>
      <c r="M233" s="222" t="s">
        <v>1043</v>
      </c>
      <c r="N233" s="224">
        <v>18731</v>
      </c>
      <c r="O233" s="224">
        <v>18867</v>
      </c>
      <c r="P233" s="224">
        <v>18715</v>
      </c>
      <c r="Q233" s="224">
        <v>18998</v>
      </c>
      <c r="R233" s="224">
        <v>18922</v>
      </c>
      <c r="S233" s="224">
        <v>19097</v>
      </c>
      <c r="T233" s="224">
        <v>19836</v>
      </c>
      <c r="U233" s="224">
        <v>20281</v>
      </c>
      <c r="V233" s="224">
        <v>21124</v>
      </c>
      <c r="W233" s="224">
        <v>21243</v>
      </c>
      <c r="X233" s="224">
        <v>21685</v>
      </c>
      <c r="Y233" s="224">
        <v>23099</v>
      </c>
      <c r="Z233" s="224">
        <v>24312</v>
      </c>
      <c r="AA233" s="224">
        <v>24927</v>
      </c>
      <c r="AB233" s="224">
        <v>25658</v>
      </c>
      <c r="AC233" s="224">
        <v>26214</v>
      </c>
      <c r="AD233" s="224">
        <v>26486</v>
      </c>
      <c r="AE233" s="224">
        <v>27335</v>
      </c>
      <c r="AF233" s="224">
        <v>28810</v>
      </c>
      <c r="AG233" s="224">
        <v>29870</v>
      </c>
      <c r="AH233" s="224">
        <v>29182</v>
      </c>
      <c r="AI233" s="224">
        <v>29701</v>
      </c>
      <c r="AJ233" s="224">
        <v>31589</v>
      </c>
      <c r="AK233" s="224">
        <v>33412.017274106198</v>
      </c>
    </row>
    <row r="234" spans="1:37" ht="12.75" customHeight="1">
      <c r="A234" s="192">
        <v>228</v>
      </c>
      <c r="B234" s="214" t="s">
        <v>1098</v>
      </c>
      <c r="C234" s="192" t="s">
        <v>1099</v>
      </c>
      <c r="D234" s="192" t="s">
        <v>1067</v>
      </c>
      <c r="G234" s="192" t="s">
        <v>435</v>
      </c>
      <c r="H234" s="192" t="s">
        <v>1100</v>
      </c>
      <c r="I234" s="222" t="s">
        <v>1043</v>
      </c>
      <c r="J234" s="222" t="s">
        <v>1043</v>
      </c>
      <c r="K234" s="222" t="s">
        <v>1043</v>
      </c>
      <c r="L234" s="222" t="s">
        <v>1043</v>
      </c>
      <c r="M234" s="222" t="s">
        <v>1043</v>
      </c>
      <c r="N234" s="224">
        <v>16905</v>
      </c>
      <c r="O234" s="224">
        <v>17372</v>
      </c>
      <c r="P234" s="224">
        <v>17286</v>
      </c>
      <c r="Q234" s="224">
        <v>17836</v>
      </c>
      <c r="R234" s="224">
        <v>18493</v>
      </c>
      <c r="S234" s="224">
        <v>18118</v>
      </c>
      <c r="T234" s="224">
        <v>18679</v>
      </c>
      <c r="U234" s="224">
        <v>19664</v>
      </c>
      <c r="V234" s="224">
        <v>19545</v>
      </c>
      <c r="W234" s="224">
        <v>19549</v>
      </c>
      <c r="X234" s="224">
        <v>20675</v>
      </c>
      <c r="Y234" s="224">
        <v>21400</v>
      </c>
      <c r="Z234" s="224">
        <v>22019</v>
      </c>
      <c r="AA234" s="224">
        <v>22389</v>
      </c>
      <c r="AB234" s="224">
        <v>23059</v>
      </c>
      <c r="AC234" s="224">
        <v>23310</v>
      </c>
      <c r="AD234" s="224">
        <v>23905</v>
      </c>
      <c r="AE234" s="224">
        <v>24775</v>
      </c>
      <c r="AF234" s="224">
        <v>25811</v>
      </c>
      <c r="AG234" s="224">
        <v>26466</v>
      </c>
      <c r="AH234" s="224">
        <v>26253</v>
      </c>
      <c r="AI234" s="224">
        <v>27168</v>
      </c>
      <c r="AJ234" s="224">
        <v>28979</v>
      </c>
      <c r="AK234" s="224">
        <v>30556.124792747301</v>
      </c>
    </row>
    <row r="235" spans="1:37" ht="12.75" customHeight="1">
      <c r="A235" s="192">
        <v>229</v>
      </c>
      <c r="B235" s="192" t="s">
        <v>1101</v>
      </c>
      <c r="C235" s="192" t="s">
        <v>1102</v>
      </c>
      <c r="D235" s="192" t="s">
        <v>1067</v>
      </c>
      <c r="F235" s="192" t="s">
        <v>431</v>
      </c>
      <c r="H235" s="192" t="s">
        <v>1103</v>
      </c>
      <c r="I235" s="222" t="s">
        <v>1043</v>
      </c>
      <c r="J235" s="222" t="s">
        <v>1043</v>
      </c>
      <c r="K235" s="222" t="s">
        <v>1043</v>
      </c>
      <c r="L235" s="222" t="s">
        <v>1043</v>
      </c>
      <c r="M235" s="222" t="s">
        <v>1043</v>
      </c>
      <c r="N235" s="224">
        <v>18962</v>
      </c>
      <c r="O235" s="224">
        <v>19361</v>
      </c>
      <c r="P235" s="224">
        <v>19241</v>
      </c>
      <c r="Q235" s="224">
        <v>19566</v>
      </c>
      <c r="R235" s="224">
        <v>19454</v>
      </c>
      <c r="S235" s="224">
        <v>19765</v>
      </c>
      <c r="T235" s="224">
        <v>20598</v>
      </c>
      <c r="U235" s="224">
        <v>21076</v>
      </c>
      <c r="V235" s="224">
        <v>21806</v>
      </c>
      <c r="W235" s="224">
        <v>21854</v>
      </c>
      <c r="X235" s="224">
        <v>22146</v>
      </c>
      <c r="Y235" s="224">
        <v>23119</v>
      </c>
      <c r="Z235" s="224">
        <v>23917</v>
      </c>
      <c r="AA235" s="224">
        <v>24197</v>
      </c>
      <c r="AB235" s="224">
        <v>24875</v>
      </c>
      <c r="AC235" s="224">
        <v>25327</v>
      </c>
      <c r="AD235" s="224">
        <v>25789</v>
      </c>
      <c r="AE235" s="224">
        <v>26712</v>
      </c>
      <c r="AF235" s="224">
        <v>27769</v>
      </c>
      <c r="AG235" s="224">
        <v>28444</v>
      </c>
      <c r="AH235" s="224">
        <v>27898</v>
      </c>
      <c r="AI235" s="224">
        <v>28962</v>
      </c>
      <c r="AJ235" s="224">
        <v>30882</v>
      </c>
      <c r="AK235" s="224">
        <v>32556.2136683844</v>
      </c>
    </row>
    <row r="236" spans="1:37" ht="12.75" customHeight="1">
      <c r="A236" s="192">
        <v>230</v>
      </c>
      <c r="B236" s="192" t="s">
        <v>1104</v>
      </c>
      <c r="C236" s="192" t="s">
        <v>1105</v>
      </c>
      <c r="D236" s="192" t="s">
        <v>1067</v>
      </c>
      <c r="G236" s="192" t="s">
        <v>435</v>
      </c>
      <c r="H236" s="192" t="s">
        <v>1106</v>
      </c>
      <c r="I236" s="222" t="s">
        <v>1043</v>
      </c>
      <c r="J236" s="222" t="s">
        <v>1043</v>
      </c>
      <c r="K236" s="222" t="s">
        <v>1043</v>
      </c>
      <c r="L236" s="222" t="s">
        <v>1043</v>
      </c>
      <c r="M236" s="222" t="s">
        <v>1043</v>
      </c>
      <c r="N236" s="224">
        <v>19492</v>
      </c>
      <c r="O236" s="224">
        <v>20107</v>
      </c>
      <c r="P236" s="224">
        <v>19885</v>
      </c>
      <c r="Q236" s="224">
        <v>20447</v>
      </c>
      <c r="R236" s="224">
        <v>20576</v>
      </c>
      <c r="S236" s="224">
        <v>20835</v>
      </c>
      <c r="T236" s="224">
        <v>21534</v>
      </c>
      <c r="U236" s="224">
        <v>21892</v>
      </c>
      <c r="V236" s="224">
        <v>22705</v>
      </c>
      <c r="W236" s="224">
        <v>22788</v>
      </c>
      <c r="X236" s="224">
        <v>23201</v>
      </c>
      <c r="Y236" s="224">
        <v>24453</v>
      </c>
      <c r="Z236" s="224">
        <v>25273</v>
      </c>
      <c r="AA236" s="224">
        <v>25713</v>
      </c>
      <c r="AB236" s="224">
        <v>26659</v>
      </c>
      <c r="AC236" s="224">
        <v>26934</v>
      </c>
      <c r="AD236" s="224">
        <v>27295</v>
      </c>
      <c r="AE236" s="224">
        <v>28478</v>
      </c>
      <c r="AF236" s="224">
        <v>29561</v>
      </c>
      <c r="AG236" s="224">
        <v>30315</v>
      </c>
      <c r="AH236" s="224">
        <v>29452</v>
      </c>
      <c r="AI236" s="224">
        <v>30725</v>
      </c>
      <c r="AJ236" s="224">
        <v>33377</v>
      </c>
      <c r="AK236" s="224">
        <v>34817.068474503401</v>
      </c>
    </row>
    <row r="237" spans="1:37" ht="12.75" customHeight="1">
      <c r="A237" s="192">
        <v>231</v>
      </c>
      <c r="B237" s="192" t="s">
        <v>1107</v>
      </c>
      <c r="C237" s="192" t="s">
        <v>1108</v>
      </c>
      <c r="D237" s="192" t="s">
        <v>1067</v>
      </c>
      <c r="G237" s="192" t="s">
        <v>435</v>
      </c>
      <c r="H237" s="192" t="s">
        <v>1109</v>
      </c>
      <c r="I237" s="222" t="s">
        <v>1043</v>
      </c>
      <c r="J237" s="222" t="s">
        <v>1043</v>
      </c>
      <c r="K237" s="222" t="s">
        <v>1043</v>
      </c>
      <c r="L237" s="222" t="s">
        <v>1043</v>
      </c>
      <c r="M237" s="222" t="s">
        <v>1043</v>
      </c>
      <c r="N237" s="224">
        <v>17262</v>
      </c>
      <c r="O237" s="224">
        <v>17507</v>
      </c>
      <c r="P237" s="224">
        <v>17385</v>
      </c>
      <c r="Q237" s="224">
        <v>17682</v>
      </c>
      <c r="R237" s="224">
        <v>17565</v>
      </c>
      <c r="S237" s="224">
        <v>17845</v>
      </c>
      <c r="T237" s="224">
        <v>18641</v>
      </c>
      <c r="U237" s="224">
        <v>19093</v>
      </c>
      <c r="V237" s="224">
        <v>19815</v>
      </c>
      <c r="W237" s="224">
        <v>19872</v>
      </c>
      <c r="X237" s="224">
        <v>20222</v>
      </c>
      <c r="Y237" s="224">
        <v>21185</v>
      </c>
      <c r="Z237" s="224">
        <v>22059</v>
      </c>
      <c r="AA237" s="224">
        <v>22262</v>
      </c>
      <c r="AB237" s="224">
        <v>22560</v>
      </c>
      <c r="AC237" s="224">
        <v>22962</v>
      </c>
      <c r="AD237" s="224">
        <v>23535</v>
      </c>
      <c r="AE237" s="224">
        <v>24529</v>
      </c>
      <c r="AF237" s="224">
        <v>25484</v>
      </c>
      <c r="AG237" s="224">
        <v>26007</v>
      </c>
      <c r="AH237" s="224">
        <v>25635</v>
      </c>
      <c r="AI237" s="224">
        <v>26622</v>
      </c>
      <c r="AJ237" s="224">
        <v>28386</v>
      </c>
      <c r="AK237" s="224">
        <v>30053.6379884259</v>
      </c>
    </row>
    <row r="238" spans="1:37" ht="12.75" customHeight="1">
      <c r="A238" s="192">
        <v>232</v>
      </c>
      <c r="B238" s="192" t="s">
        <v>1110</v>
      </c>
      <c r="C238" s="192" t="s">
        <v>1111</v>
      </c>
      <c r="D238" s="192" t="s">
        <v>1067</v>
      </c>
      <c r="G238" s="192" t="s">
        <v>435</v>
      </c>
      <c r="H238" s="192" t="s">
        <v>1112</v>
      </c>
      <c r="I238" s="222" t="s">
        <v>1043</v>
      </c>
      <c r="J238" s="222" t="s">
        <v>1043</v>
      </c>
      <c r="K238" s="222" t="s">
        <v>1043</v>
      </c>
      <c r="L238" s="222" t="s">
        <v>1043</v>
      </c>
      <c r="M238" s="222" t="s">
        <v>1043</v>
      </c>
      <c r="N238" s="224">
        <v>18063</v>
      </c>
      <c r="O238" s="224">
        <v>18426</v>
      </c>
      <c r="P238" s="224">
        <v>18408</v>
      </c>
      <c r="Q238" s="224">
        <v>18787</v>
      </c>
      <c r="R238" s="224">
        <v>18733</v>
      </c>
      <c r="S238" s="224">
        <v>18911</v>
      </c>
      <c r="T238" s="224">
        <v>19566</v>
      </c>
      <c r="U238" s="224">
        <v>19886</v>
      </c>
      <c r="V238" s="224">
        <v>20504</v>
      </c>
      <c r="W238" s="224">
        <v>20487</v>
      </c>
      <c r="X238" s="224">
        <v>20691</v>
      </c>
      <c r="Y238" s="224">
        <v>21588</v>
      </c>
      <c r="Z238" s="224">
        <v>22351</v>
      </c>
      <c r="AA238" s="224">
        <v>22515</v>
      </c>
      <c r="AB238" s="224">
        <v>23223</v>
      </c>
      <c r="AC238" s="224">
        <v>23688</v>
      </c>
      <c r="AD238" s="224">
        <v>24365</v>
      </c>
      <c r="AE238" s="224">
        <v>25114</v>
      </c>
      <c r="AF238" s="224">
        <v>26019</v>
      </c>
      <c r="AG238" s="224">
        <v>26804</v>
      </c>
      <c r="AH238" s="224">
        <v>26381</v>
      </c>
      <c r="AI238" s="224">
        <v>27354</v>
      </c>
      <c r="AJ238" s="224">
        <v>29156</v>
      </c>
      <c r="AK238" s="224">
        <v>30835.591497857899</v>
      </c>
    </row>
    <row r="239" spans="1:37" ht="12.75" customHeight="1">
      <c r="A239" s="192">
        <v>233</v>
      </c>
      <c r="B239" s="192" t="s">
        <v>1113</v>
      </c>
      <c r="C239" s="192" t="s">
        <v>1114</v>
      </c>
      <c r="D239" s="192" t="s">
        <v>1067</v>
      </c>
      <c r="G239" s="192" t="s">
        <v>435</v>
      </c>
      <c r="H239" s="192" t="s">
        <v>1115</v>
      </c>
      <c r="I239" s="222" t="s">
        <v>1043</v>
      </c>
      <c r="J239" s="222" t="s">
        <v>1043</v>
      </c>
      <c r="K239" s="222" t="s">
        <v>1043</v>
      </c>
      <c r="L239" s="222" t="s">
        <v>1043</v>
      </c>
      <c r="M239" s="222" t="s">
        <v>1043</v>
      </c>
      <c r="N239" s="224">
        <v>16453</v>
      </c>
      <c r="O239" s="224">
        <v>16850</v>
      </c>
      <c r="P239" s="224">
        <v>16575</v>
      </c>
      <c r="Q239" s="224">
        <v>16724</v>
      </c>
      <c r="R239" s="224">
        <v>16483</v>
      </c>
      <c r="S239" s="224">
        <v>16785</v>
      </c>
      <c r="T239" s="224">
        <v>17487</v>
      </c>
      <c r="U239" s="224">
        <v>17901</v>
      </c>
      <c r="V239" s="224">
        <v>18631</v>
      </c>
      <c r="W239" s="224">
        <v>18740</v>
      </c>
      <c r="X239" s="224">
        <v>19045</v>
      </c>
      <c r="Y239" s="224">
        <v>19851</v>
      </c>
      <c r="Z239" s="224">
        <v>20492</v>
      </c>
      <c r="AA239" s="224">
        <v>20551</v>
      </c>
      <c r="AB239" s="224">
        <v>20920</v>
      </c>
      <c r="AC239" s="224">
        <v>21555</v>
      </c>
      <c r="AD239" s="224">
        <v>21732</v>
      </c>
      <c r="AE239" s="224">
        <v>22391</v>
      </c>
      <c r="AF239" s="224">
        <v>23363</v>
      </c>
      <c r="AG239" s="224">
        <v>24110</v>
      </c>
      <c r="AH239" s="224">
        <v>23814</v>
      </c>
      <c r="AI239" s="224">
        <v>25597</v>
      </c>
      <c r="AJ239" s="224">
        <v>27481</v>
      </c>
      <c r="AK239" s="224">
        <v>29143.597565281299</v>
      </c>
    </row>
    <row r="240" spans="1:37" ht="12.75" customHeight="1">
      <c r="A240" s="192">
        <v>234</v>
      </c>
      <c r="B240" s="192" t="s">
        <v>1116</v>
      </c>
      <c r="C240" s="192" t="s">
        <v>1117</v>
      </c>
      <c r="D240" s="192" t="s">
        <v>1067</v>
      </c>
      <c r="G240" s="192" t="s">
        <v>435</v>
      </c>
      <c r="H240" s="192" t="s">
        <v>1118</v>
      </c>
      <c r="I240" s="222" t="s">
        <v>1043</v>
      </c>
      <c r="J240" s="222" t="s">
        <v>1043</v>
      </c>
      <c r="K240" s="222" t="s">
        <v>1043</v>
      </c>
      <c r="L240" s="222" t="s">
        <v>1043</v>
      </c>
      <c r="M240" s="222" t="s">
        <v>1043</v>
      </c>
      <c r="N240" s="224">
        <v>16734</v>
      </c>
      <c r="O240" s="224">
        <v>17095</v>
      </c>
      <c r="P240" s="224">
        <v>16998</v>
      </c>
      <c r="Q240" s="224">
        <v>17546</v>
      </c>
      <c r="R240" s="224">
        <v>17729</v>
      </c>
      <c r="S240" s="224">
        <v>17871</v>
      </c>
      <c r="T240" s="224">
        <v>18473</v>
      </c>
      <c r="U240" s="224">
        <v>18815</v>
      </c>
      <c r="V240" s="224">
        <v>19577</v>
      </c>
      <c r="W240" s="224">
        <v>19774</v>
      </c>
      <c r="X240" s="224">
        <v>20291</v>
      </c>
      <c r="Y240" s="224">
        <v>21298</v>
      </c>
      <c r="Z240" s="224">
        <v>21983</v>
      </c>
      <c r="AA240" s="224">
        <v>22531</v>
      </c>
      <c r="AB240" s="224">
        <v>23021</v>
      </c>
      <c r="AC240" s="224">
        <v>23424</v>
      </c>
      <c r="AD240" s="224">
        <v>23566</v>
      </c>
      <c r="AE240" s="224">
        <v>24642</v>
      </c>
      <c r="AF240" s="224">
        <v>25269</v>
      </c>
      <c r="AG240" s="224">
        <v>26353</v>
      </c>
      <c r="AH240" s="224">
        <v>25840</v>
      </c>
      <c r="AI240" s="224">
        <v>26522</v>
      </c>
      <c r="AJ240" s="224">
        <v>28695</v>
      </c>
      <c r="AK240" s="224">
        <v>30082.730293744298</v>
      </c>
    </row>
    <row r="241" spans="1:37" ht="12.75" customHeight="1">
      <c r="A241" s="192">
        <v>235</v>
      </c>
      <c r="B241" s="192" t="s">
        <v>1119</v>
      </c>
      <c r="C241" s="192" t="s">
        <v>1120</v>
      </c>
      <c r="D241" s="192" t="s">
        <v>1067</v>
      </c>
      <c r="G241" s="192" t="s">
        <v>435</v>
      </c>
      <c r="H241" s="192" t="s">
        <v>1121</v>
      </c>
      <c r="I241" s="222" t="s">
        <v>1043</v>
      </c>
      <c r="J241" s="222" t="s">
        <v>1043</v>
      </c>
      <c r="K241" s="222" t="s">
        <v>1043</v>
      </c>
      <c r="L241" s="222" t="s">
        <v>1043</v>
      </c>
      <c r="M241" s="222" t="s">
        <v>1043</v>
      </c>
      <c r="N241" s="224">
        <v>18514</v>
      </c>
      <c r="O241" s="224">
        <v>19128</v>
      </c>
      <c r="P241" s="224">
        <v>18898</v>
      </c>
      <c r="Q241" s="224">
        <v>19215</v>
      </c>
      <c r="R241" s="224">
        <v>18872</v>
      </c>
      <c r="S241" s="224">
        <v>19094</v>
      </c>
      <c r="T241" s="224">
        <v>19695</v>
      </c>
      <c r="U241" s="224">
        <v>19931</v>
      </c>
      <c r="V241" s="224">
        <v>20629</v>
      </c>
      <c r="W241" s="224">
        <v>20789</v>
      </c>
      <c r="X241" s="224">
        <v>21059</v>
      </c>
      <c r="Y241" s="224">
        <v>21998</v>
      </c>
      <c r="Z241" s="224">
        <v>22815</v>
      </c>
      <c r="AA241" s="224">
        <v>23254</v>
      </c>
      <c r="AB241" s="224">
        <v>23766</v>
      </c>
      <c r="AC241" s="224">
        <v>24066</v>
      </c>
      <c r="AD241" s="224">
        <v>24491</v>
      </c>
      <c r="AE241" s="224">
        <v>25355</v>
      </c>
      <c r="AF241" s="224">
        <v>26579</v>
      </c>
      <c r="AG241" s="224">
        <v>27167</v>
      </c>
      <c r="AH241" s="224">
        <v>26606</v>
      </c>
      <c r="AI241" s="224">
        <v>27643</v>
      </c>
      <c r="AJ241" s="224">
        <v>29600</v>
      </c>
      <c r="AK241" s="224">
        <v>31229.365763469901</v>
      </c>
    </row>
    <row r="242" spans="1:37" ht="12.75" customHeight="1">
      <c r="A242" s="192">
        <v>236</v>
      </c>
      <c r="B242" s="192" t="s">
        <v>1122</v>
      </c>
      <c r="C242" s="192" t="s">
        <v>1123</v>
      </c>
      <c r="D242" s="192" t="s">
        <v>1067</v>
      </c>
      <c r="G242" s="192" t="s">
        <v>435</v>
      </c>
      <c r="H242" s="192" t="s">
        <v>1124</v>
      </c>
      <c r="I242" s="222" t="s">
        <v>1043</v>
      </c>
      <c r="J242" s="222" t="s">
        <v>1043</v>
      </c>
      <c r="K242" s="222" t="s">
        <v>1043</v>
      </c>
      <c r="L242" s="222" t="s">
        <v>1043</v>
      </c>
      <c r="M242" s="222" t="s">
        <v>1043</v>
      </c>
      <c r="N242" s="224">
        <v>19855</v>
      </c>
      <c r="O242" s="224">
        <v>20213</v>
      </c>
      <c r="P242" s="224">
        <v>20108</v>
      </c>
      <c r="Q242" s="224">
        <v>20361</v>
      </c>
      <c r="R242" s="224">
        <v>20195</v>
      </c>
      <c r="S242" s="224">
        <v>20583</v>
      </c>
      <c r="T242" s="224">
        <v>21556</v>
      </c>
      <c r="U242" s="224">
        <v>22152</v>
      </c>
      <c r="V242" s="224">
        <v>22889</v>
      </c>
      <c r="W242" s="224">
        <v>22897</v>
      </c>
      <c r="X242" s="224">
        <v>23150</v>
      </c>
      <c r="Y242" s="224">
        <v>24091</v>
      </c>
      <c r="Z242" s="224">
        <v>24889</v>
      </c>
      <c r="AA242" s="224">
        <v>25130</v>
      </c>
      <c r="AB242" s="224">
        <v>25852</v>
      </c>
      <c r="AC242" s="224">
        <v>26343</v>
      </c>
      <c r="AD242" s="224">
        <v>26808</v>
      </c>
      <c r="AE242" s="224">
        <v>27719</v>
      </c>
      <c r="AF242" s="224">
        <v>28842</v>
      </c>
      <c r="AG242" s="224">
        <v>29456</v>
      </c>
      <c r="AH242" s="224">
        <v>28900</v>
      </c>
      <c r="AI242" s="224">
        <v>29953</v>
      </c>
      <c r="AJ242" s="224">
        <v>31749</v>
      </c>
      <c r="AK242" s="224">
        <v>33500.964462860502</v>
      </c>
    </row>
    <row r="243" spans="1:37" ht="12.75" customHeight="1">
      <c r="A243" s="192">
        <v>237</v>
      </c>
      <c r="B243" s="192" t="s">
        <v>1125</v>
      </c>
      <c r="C243" s="192" t="s">
        <v>1126</v>
      </c>
      <c r="D243" s="192" t="s">
        <v>1067</v>
      </c>
      <c r="F243" s="192" t="s">
        <v>431</v>
      </c>
      <c r="H243" s="192" t="s">
        <v>1127</v>
      </c>
      <c r="I243" s="222" t="s">
        <v>1043</v>
      </c>
      <c r="J243" s="222" t="s">
        <v>1043</v>
      </c>
      <c r="K243" s="222" t="s">
        <v>1043</v>
      </c>
      <c r="L243" s="222" t="s">
        <v>1043</v>
      </c>
      <c r="M243" s="222" t="s">
        <v>1043</v>
      </c>
      <c r="N243" s="224">
        <v>19075</v>
      </c>
      <c r="O243" s="224">
        <v>19604</v>
      </c>
      <c r="P243" s="224">
        <v>19368</v>
      </c>
      <c r="Q243" s="224">
        <v>19753</v>
      </c>
      <c r="R243" s="224">
        <v>19692</v>
      </c>
      <c r="S243" s="224">
        <v>20099</v>
      </c>
      <c r="T243" s="224">
        <v>21015</v>
      </c>
      <c r="U243" s="224">
        <v>21587</v>
      </c>
      <c r="V243" s="224">
        <v>22367</v>
      </c>
      <c r="W243" s="224">
        <v>22478</v>
      </c>
      <c r="X243" s="224">
        <v>22840</v>
      </c>
      <c r="Y243" s="224">
        <v>23828</v>
      </c>
      <c r="Z243" s="224">
        <v>24554</v>
      </c>
      <c r="AA243" s="224">
        <v>25099</v>
      </c>
      <c r="AB243" s="224">
        <v>25603</v>
      </c>
      <c r="AC243" s="224">
        <v>25881</v>
      </c>
      <c r="AD243" s="224">
        <v>26472</v>
      </c>
      <c r="AE243" s="224">
        <v>27642</v>
      </c>
      <c r="AF243" s="224">
        <v>28693</v>
      </c>
      <c r="AG243" s="224">
        <v>29580</v>
      </c>
      <c r="AH243" s="224">
        <v>28915</v>
      </c>
      <c r="AI243" s="224">
        <v>29860</v>
      </c>
      <c r="AJ243" s="224">
        <v>32187</v>
      </c>
      <c r="AK243" s="224">
        <v>33748.029750805501</v>
      </c>
    </row>
    <row r="244" spans="1:37" ht="12.75" customHeight="1">
      <c r="A244" s="192">
        <v>238</v>
      </c>
      <c r="B244" s="192" t="s">
        <v>1128</v>
      </c>
      <c r="C244" s="192" t="s">
        <v>1129</v>
      </c>
      <c r="D244" s="192" t="s">
        <v>1067</v>
      </c>
      <c r="G244" s="192" t="s">
        <v>435</v>
      </c>
      <c r="H244" s="192" t="s">
        <v>1130</v>
      </c>
      <c r="I244" s="222" t="s">
        <v>1043</v>
      </c>
      <c r="J244" s="222" t="s">
        <v>1043</v>
      </c>
      <c r="K244" s="222" t="s">
        <v>1043</v>
      </c>
      <c r="L244" s="222" t="s">
        <v>1043</v>
      </c>
      <c r="M244" s="222" t="s">
        <v>1043</v>
      </c>
      <c r="N244" s="224">
        <v>17405</v>
      </c>
      <c r="O244" s="224">
        <v>17866</v>
      </c>
      <c r="P244" s="224">
        <v>16939</v>
      </c>
      <c r="Q244" s="224">
        <v>16492</v>
      </c>
      <c r="R244" s="224">
        <v>15970</v>
      </c>
      <c r="S244" s="224">
        <v>16516</v>
      </c>
      <c r="T244" s="224">
        <v>17886</v>
      </c>
      <c r="U244" s="224">
        <v>19406</v>
      </c>
      <c r="V244" s="224">
        <v>20117</v>
      </c>
      <c r="W244" s="224">
        <v>20180</v>
      </c>
      <c r="X244" s="224">
        <v>20460</v>
      </c>
      <c r="Y244" s="224">
        <v>21459</v>
      </c>
      <c r="Z244" s="224">
        <v>22254</v>
      </c>
      <c r="AA244" s="224">
        <v>22719</v>
      </c>
      <c r="AB244" s="224">
        <v>23217</v>
      </c>
      <c r="AC244" s="224">
        <v>23434</v>
      </c>
      <c r="AD244" s="224">
        <v>24055</v>
      </c>
      <c r="AE244" s="224">
        <v>24648</v>
      </c>
      <c r="AF244" s="224">
        <v>25573</v>
      </c>
      <c r="AG244" s="224">
        <v>26638</v>
      </c>
      <c r="AH244" s="224">
        <v>25996</v>
      </c>
      <c r="AI244" s="224">
        <v>26823</v>
      </c>
      <c r="AJ244" s="224">
        <v>28637</v>
      </c>
      <c r="AK244" s="224">
        <v>30260.796056495699</v>
      </c>
    </row>
    <row r="245" spans="1:37" ht="12.75" customHeight="1">
      <c r="A245" s="192">
        <v>239</v>
      </c>
      <c r="B245" s="192" t="s">
        <v>1131</v>
      </c>
      <c r="C245" s="192" t="s">
        <v>1132</v>
      </c>
      <c r="D245" s="192" t="s">
        <v>1067</v>
      </c>
      <c r="G245" s="192" t="s">
        <v>435</v>
      </c>
      <c r="H245" s="192" t="s">
        <v>1133</v>
      </c>
      <c r="I245" s="222" t="s">
        <v>1043</v>
      </c>
      <c r="J245" s="222" t="s">
        <v>1043</v>
      </c>
      <c r="K245" s="222" t="s">
        <v>1043</v>
      </c>
      <c r="L245" s="222" t="s">
        <v>1043</v>
      </c>
      <c r="M245" s="222" t="s">
        <v>1043</v>
      </c>
      <c r="N245" s="224">
        <v>16733</v>
      </c>
      <c r="O245" s="224">
        <v>17202</v>
      </c>
      <c r="P245" s="224">
        <v>16938</v>
      </c>
      <c r="Q245" s="224">
        <v>17304</v>
      </c>
      <c r="R245" s="224">
        <v>17335</v>
      </c>
      <c r="S245" s="224">
        <v>17817</v>
      </c>
      <c r="T245" s="224">
        <v>18755</v>
      </c>
      <c r="U245" s="224">
        <v>19396</v>
      </c>
      <c r="V245" s="224">
        <v>20273</v>
      </c>
      <c r="W245" s="224">
        <v>20434</v>
      </c>
      <c r="X245" s="224">
        <v>20942</v>
      </c>
      <c r="Y245" s="224">
        <v>21980</v>
      </c>
      <c r="Z245" s="224">
        <v>22653</v>
      </c>
      <c r="AA245" s="224">
        <v>22985</v>
      </c>
      <c r="AB245" s="224">
        <v>23460</v>
      </c>
      <c r="AC245" s="224">
        <v>23800</v>
      </c>
      <c r="AD245" s="224">
        <v>24411</v>
      </c>
      <c r="AE245" s="224">
        <v>26022</v>
      </c>
      <c r="AF245" s="224">
        <v>26328</v>
      </c>
      <c r="AG245" s="224">
        <v>27190</v>
      </c>
      <c r="AH245" s="224">
        <v>26910</v>
      </c>
      <c r="AI245" s="224">
        <v>27778</v>
      </c>
      <c r="AJ245" s="224">
        <v>30366</v>
      </c>
      <c r="AK245" s="224">
        <v>31814.731235059</v>
      </c>
    </row>
    <row r="246" spans="1:37" ht="12.75" customHeight="1">
      <c r="A246" s="192">
        <v>240</v>
      </c>
      <c r="B246" s="192" t="s">
        <v>1134</v>
      </c>
      <c r="C246" s="192" t="s">
        <v>1135</v>
      </c>
      <c r="D246" s="192" t="s">
        <v>1067</v>
      </c>
      <c r="G246" s="192" t="s">
        <v>435</v>
      </c>
      <c r="H246" s="192" t="s">
        <v>1136</v>
      </c>
      <c r="I246" s="222" t="s">
        <v>1043</v>
      </c>
      <c r="J246" s="222" t="s">
        <v>1043</v>
      </c>
      <c r="K246" s="222" t="s">
        <v>1043</v>
      </c>
      <c r="L246" s="222" t="s">
        <v>1043</v>
      </c>
      <c r="M246" s="222" t="s">
        <v>1043</v>
      </c>
      <c r="N246" s="224">
        <v>24647</v>
      </c>
      <c r="O246" s="224">
        <v>25355</v>
      </c>
      <c r="P246" s="224">
        <v>25360</v>
      </c>
      <c r="Q246" s="224">
        <v>26155</v>
      </c>
      <c r="R246" s="224">
        <v>26124</v>
      </c>
      <c r="S246" s="224">
        <v>26568</v>
      </c>
      <c r="T246" s="224">
        <v>27468</v>
      </c>
      <c r="U246" s="224">
        <v>27698</v>
      </c>
      <c r="V246" s="224">
        <v>28406</v>
      </c>
      <c r="W246" s="224">
        <v>28413</v>
      </c>
      <c r="X246" s="224">
        <v>28498</v>
      </c>
      <c r="Y246" s="224">
        <v>29310</v>
      </c>
      <c r="Z246" s="224">
        <v>30009</v>
      </c>
      <c r="AA246" s="224">
        <v>30726</v>
      </c>
      <c r="AB246" s="224">
        <v>31179</v>
      </c>
      <c r="AC246" s="224">
        <v>31653</v>
      </c>
      <c r="AD246" s="224">
        <v>32125</v>
      </c>
      <c r="AE246" s="224">
        <v>33351</v>
      </c>
      <c r="AF246" s="224">
        <v>34657</v>
      </c>
      <c r="AG246" s="224">
        <v>35473</v>
      </c>
      <c r="AH246" s="224">
        <v>34885</v>
      </c>
      <c r="AI246" s="224">
        <v>35933</v>
      </c>
      <c r="AJ246" s="224">
        <v>38470</v>
      </c>
      <c r="AK246" s="224">
        <v>40190.585835366299</v>
      </c>
    </row>
    <row r="247" spans="1:37" ht="12.75" customHeight="1">
      <c r="A247" s="192">
        <v>241</v>
      </c>
      <c r="B247" s="192" t="s">
        <v>1137</v>
      </c>
      <c r="C247" s="192" t="s">
        <v>1138</v>
      </c>
      <c r="D247" s="192" t="s">
        <v>1067</v>
      </c>
      <c r="G247" s="192" t="s">
        <v>435</v>
      </c>
      <c r="H247" s="192" t="s">
        <v>1139</v>
      </c>
      <c r="I247" s="222" t="s">
        <v>1043</v>
      </c>
      <c r="J247" s="222" t="s">
        <v>1043</v>
      </c>
      <c r="K247" s="222" t="s">
        <v>1043</v>
      </c>
      <c r="L247" s="222" t="s">
        <v>1043</v>
      </c>
      <c r="M247" s="222" t="s">
        <v>1043</v>
      </c>
      <c r="N247" s="224">
        <v>13873</v>
      </c>
      <c r="O247" s="224">
        <v>14206</v>
      </c>
      <c r="P247" s="224">
        <v>14114</v>
      </c>
      <c r="Q247" s="224">
        <v>14612</v>
      </c>
      <c r="R247" s="224">
        <v>14901</v>
      </c>
      <c r="S247" s="224">
        <v>15234</v>
      </c>
      <c r="T247" s="224">
        <v>15962</v>
      </c>
      <c r="U247" s="224">
        <v>16536</v>
      </c>
      <c r="V247" s="224">
        <v>17091</v>
      </c>
      <c r="W247" s="224">
        <v>16827</v>
      </c>
      <c r="X247" s="224">
        <v>17130</v>
      </c>
      <c r="Y247" s="224">
        <v>18064</v>
      </c>
      <c r="Z247" s="224">
        <v>18562</v>
      </c>
      <c r="AA247" s="224">
        <v>19043</v>
      </c>
      <c r="AB247" s="224">
        <v>19319</v>
      </c>
      <c r="AC247" s="224">
        <v>19511</v>
      </c>
      <c r="AD247" s="224">
        <v>19731</v>
      </c>
      <c r="AE247" s="224">
        <v>21003</v>
      </c>
      <c r="AF247" s="224">
        <v>22110</v>
      </c>
      <c r="AG247" s="224">
        <v>22615</v>
      </c>
      <c r="AH247" s="224">
        <v>21908</v>
      </c>
      <c r="AI247" s="224">
        <v>22520</v>
      </c>
      <c r="AJ247" s="224">
        <v>24720</v>
      </c>
      <c r="AK247" s="224">
        <v>25859.129162092901</v>
      </c>
    </row>
    <row r="248" spans="1:37" ht="12.75" customHeight="1">
      <c r="A248" s="192">
        <v>242</v>
      </c>
      <c r="B248" s="192" t="s">
        <v>1140</v>
      </c>
      <c r="C248" s="192" t="s">
        <v>1141</v>
      </c>
      <c r="D248" s="192" t="s">
        <v>1067</v>
      </c>
      <c r="G248" s="192" t="s">
        <v>435</v>
      </c>
      <c r="H248" s="192" t="s">
        <v>1142</v>
      </c>
      <c r="I248" s="222" t="s">
        <v>1043</v>
      </c>
      <c r="J248" s="222" t="s">
        <v>1043</v>
      </c>
      <c r="K248" s="222" t="s">
        <v>1043</v>
      </c>
      <c r="L248" s="222" t="s">
        <v>1043</v>
      </c>
      <c r="M248" s="222" t="s">
        <v>1043</v>
      </c>
      <c r="N248" s="224">
        <v>18483</v>
      </c>
      <c r="O248" s="224">
        <v>18968</v>
      </c>
      <c r="P248" s="224">
        <v>18952</v>
      </c>
      <c r="Q248" s="224">
        <v>19413</v>
      </c>
      <c r="R248" s="224">
        <v>19455</v>
      </c>
      <c r="S248" s="224">
        <v>19705</v>
      </c>
      <c r="T248" s="224">
        <v>20409</v>
      </c>
      <c r="U248" s="224">
        <v>20768</v>
      </c>
      <c r="V248" s="224">
        <v>21721</v>
      </c>
      <c r="W248" s="224">
        <v>22079</v>
      </c>
      <c r="X248" s="224">
        <v>22628</v>
      </c>
      <c r="Y248" s="224">
        <v>23469</v>
      </c>
      <c r="Z248" s="224">
        <v>24074</v>
      </c>
      <c r="AA248" s="224">
        <v>24464</v>
      </c>
      <c r="AB248" s="224">
        <v>25683</v>
      </c>
      <c r="AC248" s="224">
        <v>25584</v>
      </c>
      <c r="AD248" s="224">
        <v>26478</v>
      </c>
      <c r="AE248" s="224">
        <v>27668</v>
      </c>
      <c r="AF248" s="224">
        <v>28588</v>
      </c>
      <c r="AG248" s="224">
        <v>29373</v>
      </c>
      <c r="AH248" s="224">
        <v>29094</v>
      </c>
      <c r="AI248" s="224">
        <v>30349</v>
      </c>
      <c r="AJ248" s="224">
        <v>32480</v>
      </c>
      <c r="AK248" s="224">
        <v>34186.742186752803</v>
      </c>
    </row>
    <row r="249" spans="1:37" ht="12.75" customHeight="1">
      <c r="A249" s="192">
        <v>243</v>
      </c>
      <c r="B249" s="192" t="s">
        <v>1143</v>
      </c>
      <c r="C249" s="192" t="s">
        <v>1144</v>
      </c>
      <c r="D249" s="192" t="s">
        <v>1067</v>
      </c>
      <c r="G249" s="192" t="s">
        <v>435</v>
      </c>
      <c r="H249" s="192" t="s">
        <v>1145</v>
      </c>
      <c r="I249" s="222" t="s">
        <v>1043</v>
      </c>
      <c r="J249" s="222" t="s">
        <v>1043</v>
      </c>
      <c r="K249" s="222" t="s">
        <v>1043</v>
      </c>
      <c r="L249" s="222" t="s">
        <v>1043</v>
      </c>
      <c r="M249" s="222" t="s">
        <v>1043</v>
      </c>
      <c r="N249" s="224">
        <v>20129</v>
      </c>
      <c r="O249" s="224">
        <v>20623</v>
      </c>
      <c r="P249" s="224">
        <v>20444</v>
      </c>
      <c r="Q249" s="224">
        <v>20854</v>
      </c>
      <c r="R249" s="224">
        <v>20641</v>
      </c>
      <c r="S249" s="224">
        <v>20896</v>
      </c>
      <c r="T249" s="224">
        <v>21745</v>
      </c>
      <c r="U249" s="224">
        <v>22078</v>
      </c>
      <c r="V249" s="224">
        <v>22733</v>
      </c>
      <c r="W249" s="224">
        <v>22860</v>
      </c>
      <c r="X249" s="224">
        <v>23205</v>
      </c>
      <c r="Y249" s="224">
        <v>24026</v>
      </c>
      <c r="Z249" s="224">
        <v>24651</v>
      </c>
      <c r="AA249" s="224">
        <v>25208</v>
      </c>
      <c r="AB249" s="224">
        <v>25750</v>
      </c>
      <c r="AC249" s="224">
        <v>26201</v>
      </c>
      <c r="AD249" s="224">
        <v>26989</v>
      </c>
      <c r="AE249" s="224">
        <v>28325</v>
      </c>
      <c r="AF249" s="224">
        <v>29412</v>
      </c>
      <c r="AG249" s="224">
        <v>30364</v>
      </c>
      <c r="AH249" s="224">
        <v>29440</v>
      </c>
      <c r="AI249" s="224">
        <v>30403</v>
      </c>
      <c r="AJ249" s="224">
        <v>32710</v>
      </c>
      <c r="AK249" s="224">
        <v>34443.043623786703</v>
      </c>
    </row>
    <row r="250" spans="1:37" ht="12.75" customHeight="1">
      <c r="A250" s="192">
        <v>244</v>
      </c>
      <c r="B250" s="192" t="s">
        <v>1146</v>
      </c>
      <c r="C250" s="192" t="s">
        <v>1147</v>
      </c>
      <c r="D250" s="192" t="s">
        <v>1067</v>
      </c>
      <c r="G250" s="192" t="s">
        <v>435</v>
      </c>
      <c r="H250" s="192" t="s">
        <v>1148</v>
      </c>
      <c r="I250" s="222" t="s">
        <v>1043</v>
      </c>
      <c r="J250" s="222" t="s">
        <v>1043</v>
      </c>
      <c r="K250" s="222" t="s">
        <v>1043</v>
      </c>
      <c r="L250" s="222" t="s">
        <v>1043</v>
      </c>
      <c r="M250" s="222" t="s">
        <v>1043</v>
      </c>
      <c r="N250" s="224">
        <v>17846</v>
      </c>
      <c r="O250" s="224">
        <v>18414</v>
      </c>
      <c r="P250" s="224">
        <v>18101</v>
      </c>
      <c r="Q250" s="224">
        <v>18486</v>
      </c>
      <c r="R250" s="224">
        <v>18553</v>
      </c>
      <c r="S250" s="224">
        <v>19053</v>
      </c>
      <c r="T250" s="224">
        <v>19952</v>
      </c>
      <c r="U250" s="224">
        <v>20522</v>
      </c>
      <c r="V250" s="224">
        <v>21262</v>
      </c>
      <c r="W250" s="224">
        <v>21360</v>
      </c>
      <c r="X250" s="224">
        <v>21761</v>
      </c>
      <c r="Y250" s="224">
        <v>23095</v>
      </c>
      <c r="Z250" s="224">
        <v>24018</v>
      </c>
      <c r="AA250" s="224">
        <v>24682</v>
      </c>
      <c r="AB250" s="224">
        <v>24967</v>
      </c>
      <c r="AC250" s="224">
        <v>25467</v>
      </c>
      <c r="AD250" s="224">
        <v>25965</v>
      </c>
      <c r="AE250" s="224">
        <v>27341</v>
      </c>
      <c r="AF250" s="224">
        <v>28508</v>
      </c>
      <c r="AG250" s="224">
        <v>29597</v>
      </c>
      <c r="AH250" s="224">
        <v>28857</v>
      </c>
      <c r="AI250" s="224">
        <v>30074</v>
      </c>
      <c r="AJ250" s="224">
        <v>32949</v>
      </c>
      <c r="AK250" s="224">
        <v>34331.901040891797</v>
      </c>
    </row>
    <row r="251" spans="1:37" ht="12.75" customHeight="1">
      <c r="A251" s="192">
        <v>245</v>
      </c>
      <c r="B251" s="192" t="s">
        <v>1149</v>
      </c>
      <c r="C251" s="192" t="s">
        <v>1150</v>
      </c>
      <c r="D251" s="192" t="s">
        <v>1067</v>
      </c>
      <c r="G251" s="192" t="s">
        <v>435</v>
      </c>
      <c r="H251" s="192" t="s">
        <v>1151</v>
      </c>
      <c r="I251" s="222" t="s">
        <v>1043</v>
      </c>
      <c r="J251" s="222" t="s">
        <v>1043</v>
      </c>
      <c r="K251" s="222" t="s">
        <v>1043</v>
      </c>
      <c r="L251" s="222" t="s">
        <v>1043</v>
      </c>
      <c r="M251" s="222" t="s">
        <v>1043</v>
      </c>
      <c r="N251" s="224">
        <v>16991</v>
      </c>
      <c r="O251" s="224">
        <v>17464</v>
      </c>
      <c r="P251" s="224">
        <v>17332</v>
      </c>
      <c r="Q251" s="224">
        <v>17758</v>
      </c>
      <c r="R251" s="224">
        <v>17800</v>
      </c>
      <c r="S251" s="224">
        <v>18014</v>
      </c>
      <c r="T251" s="224">
        <v>18696</v>
      </c>
      <c r="U251" s="224">
        <v>19086</v>
      </c>
      <c r="V251" s="224">
        <v>19806</v>
      </c>
      <c r="W251" s="224">
        <v>19945</v>
      </c>
      <c r="X251" s="224">
        <v>20340</v>
      </c>
      <c r="Y251" s="224">
        <v>21313</v>
      </c>
      <c r="Z251" s="224">
        <v>22074</v>
      </c>
      <c r="AA251" s="224">
        <v>22544</v>
      </c>
      <c r="AB251" s="224">
        <v>23057</v>
      </c>
      <c r="AC251" s="224">
        <v>23257</v>
      </c>
      <c r="AD251" s="224">
        <v>23778</v>
      </c>
      <c r="AE251" s="224">
        <v>24905</v>
      </c>
      <c r="AF251" s="224">
        <v>25859</v>
      </c>
      <c r="AG251" s="224">
        <v>26451</v>
      </c>
      <c r="AH251" s="224">
        <v>25967</v>
      </c>
      <c r="AI251" s="224">
        <v>26546</v>
      </c>
      <c r="AJ251" s="224">
        <v>28365</v>
      </c>
      <c r="AK251" s="224">
        <v>29964.797272481599</v>
      </c>
    </row>
    <row r="252" spans="1:37" ht="12.75" customHeight="1">
      <c r="A252" s="192">
        <v>246</v>
      </c>
      <c r="B252" s="192" t="s">
        <v>1152</v>
      </c>
      <c r="C252" s="192" t="s">
        <v>1153</v>
      </c>
      <c r="D252" s="192" t="s">
        <v>1067</v>
      </c>
      <c r="G252" s="192" t="s">
        <v>435</v>
      </c>
      <c r="H252" s="192" t="s">
        <v>1154</v>
      </c>
      <c r="I252" s="222" t="s">
        <v>1043</v>
      </c>
      <c r="J252" s="222" t="s">
        <v>1043</v>
      </c>
      <c r="K252" s="222" t="s">
        <v>1043</v>
      </c>
      <c r="L252" s="222" t="s">
        <v>1043</v>
      </c>
      <c r="M252" s="222" t="s">
        <v>1043</v>
      </c>
      <c r="N252" s="224">
        <v>20510</v>
      </c>
      <c r="O252" s="224">
        <v>21035</v>
      </c>
      <c r="P252" s="224">
        <v>20855</v>
      </c>
      <c r="Q252" s="224">
        <v>21283</v>
      </c>
      <c r="R252" s="224">
        <v>21273</v>
      </c>
      <c r="S252" s="224">
        <v>21692</v>
      </c>
      <c r="T252" s="224">
        <v>22632</v>
      </c>
      <c r="U252" s="224">
        <v>23180</v>
      </c>
      <c r="V252" s="224">
        <v>23941</v>
      </c>
      <c r="W252" s="224">
        <v>23936</v>
      </c>
      <c r="X252" s="224">
        <v>24375</v>
      </c>
      <c r="Y252" s="224">
        <v>25257</v>
      </c>
      <c r="Z252" s="224">
        <v>25866</v>
      </c>
      <c r="AA252" s="224">
        <v>26457</v>
      </c>
      <c r="AB252" s="224">
        <v>26951</v>
      </c>
      <c r="AC252" s="224">
        <v>27362</v>
      </c>
      <c r="AD252" s="224">
        <v>27903</v>
      </c>
      <c r="AE252" s="224">
        <v>29080</v>
      </c>
      <c r="AF252" s="224">
        <v>30317</v>
      </c>
      <c r="AG252" s="224">
        <v>31279</v>
      </c>
      <c r="AH252" s="224">
        <v>30240</v>
      </c>
      <c r="AI252" s="224">
        <v>31221</v>
      </c>
      <c r="AJ252" s="224">
        <v>33613</v>
      </c>
      <c r="AK252" s="224">
        <v>35103.320735749498</v>
      </c>
    </row>
    <row r="253" spans="1:37" ht="12.75" customHeight="1">
      <c r="A253" s="192">
        <v>247</v>
      </c>
      <c r="B253" s="192" t="s">
        <v>1155</v>
      </c>
      <c r="C253" s="192" t="s">
        <v>1156</v>
      </c>
      <c r="D253" s="192" t="s">
        <v>1067</v>
      </c>
      <c r="G253" s="192" t="s">
        <v>435</v>
      </c>
      <c r="H253" s="192" t="s">
        <v>1157</v>
      </c>
      <c r="I253" s="222" t="s">
        <v>1043</v>
      </c>
      <c r="J253" s="222" t="s">
        <v>1043</v>
      </c>
      <c r="K253" s="222" t="s">
        <v>1043</v>
      </c>
      <c r="L253" s="222" t="s">
        <v>1043</v>
      </c>
      <c r="M253" s="222" t="s">
        <v>1043</v>
      </c>
      <c r="N253" s="224">
        <v>15674</v>
      </c>
      <c r="O253" s="224">
        <v>16029</v>
      </c>
      <c r="P253" s="224">
        <v>15846</v>
      </c>
      <c r="Q253" s="224">
        <v>16259</v>
      </c>
      <c r="R253" s="224">
        <v>16384</v>
      </c>
      <c r="S253" s="224">
        <v>16535</v>
      </c>
      <c r="T253" s="224">
        <v>17096</v>
      </c>
      <c r="U253" s="224">
        <v>17450</v>
      </c>
      <c r="V253" s="224">
        <v>18380</v>
      </c>
      <c r="W253" s="224">
        <v>18531</v>
      </c>
      <c r="X253" s="224">
        <v>19067</v>
      </c>
      <c r="Y253" s="224">
        <v>20289</v>
      </c>
      <c r="Z253" s="224">
        <v>21120</v>
      </c>
      <c r="AA253" s="224">
        <v>21866</v>
      </c>
      <c r="AB253" s="224">
        <v>21821</v>
      </c>
      <c r="AC253" s="224">
        <v>21891</v>
      </c>
      <c r="AD253" s="224">
        <v>22222</v>
      </c>
      <c r="AE253" s="224">
        <v>23330</v>
      </c>
      <c r="AF253" s="224">
        <v>24369</v>
      </c>
      <c r="AG253" s="224">
        <v>25608</v>
      </c>
      <c r="AH253" s="224">
        <v>25208</v>
      </c>
      <c r="AI253" s="224">
        <v>25834</v>
      </c>
      <c r="AJ253" s="224">
        <v>28055</v>
      </c>
      <c r="AK253" s="224">
        <v>29336.099234626599</v>
      </c>
    </row>
    <row r="254" spans="1:37" ht="12.75" customHeight="1">
      <c r="A254" s="192">
        <v>248</v>
      </c>
      <c r="B254" s="192" t="s">
        <v>1158</v>
      </c>
      <c r="C254" s="192" t="s">
        <v>1159</v>
      </c>
      <c r="D254" s="192" t="s">
        <v>1067</v>
      </c>
      <c r="G254" s="192" t="s">
        <v>435</v>
      </c>
      <c r="H254" s="192" t="s">
        <v>1160</v>
      </c>
      <c r="I254" s="222" t="s">
        <v>1043</v>
      </c>
      <c r="J254" s="222" t="s">
        <v>1043</v>
      </c>
      <c r="K254" s="222" t="s">
        <v>1043</v>
      </c>
      <c r="L254" s="222" t="s">
        <v>1043</v>
      </c>
      <c r="M254" s="222" t="s">
        <v>1043</v>
      </c>
      <c r="N254" s="224">
        <v>21416</v>
      </c>
      <c r="O254" s="224">
        <v>22072</v>
      </c>
      <c r="P254" s="224">
        <v>21832</v>
      </c>
      <c r="Q254" s="224">
        <v>22330</v>
      </c>
      <c r="R254" s="224">
        <v>22029</v>
      </c>
      <c r="S254" s="224">
        <v>22593</v>
      </c>
      <c r="T254" s="224">
        <v>23668</v>
      </c>
      <c r="U254" s="224">
        <v>24200</v>
      </c>
      <c r="V254" s="224">
        <v>24952</v>
      </c>
      <c r="W254" s="224">
        <v>25062</v>
      </c>
      <c r="X254" s="224">
        <v>25174</v>
      </c>
      <c r="Y254" s="224">
        <v>26205</v>
      </c>
      <c r="Z254" s="224">
        <v>27013</v>
      </c>
      <c r="AA254" s="224">
        <v>27503</v>
      </c>
      <c r="AB254" s="224">
        <v>27786</v>
      </c>
      <c r="AC254" s="224">
        <v>27812</v>
      </c>
      <c r="AD254" s="224">
        <v>28484</v>
      </c>
      <c r="AE254" s="224">
        <v>29146</v>
      </c>
      <c r="AF254" s="224">
        <v>30718</v>
      </c>
      <c r="AG254" s="224">
        <v>31400</v>
      </c>
      <c r="AH254" s="224">
        <v>29926</v>
      </c>
      <c r="AI254" s="224">
        <v>30823</v>
      </c>
      <c r="AJ254" s="224">
        <v>33186</v>
      </c>
      <c r="AK254" s="224">
        <v>34716.851719324601</v>
      </c>
    </row>
    <row r="255" spans="1:37" ht="12.75" customHeight="1">
      <c r="A255" s="192">
        <v>249</v>
      </c>
      <c r="B255" s="192" t="s">
        <v>1161</v>
      </c>
      <c r="C255" s="192" t="s">
        <v>1162</v>
      </c>
      <c r="D255" s="192" t="s">
        <v>1067</v>
      </c>
      <c r="F255" s="192" t="s">
        <v>431</v>
      </c>
      <c r="H255" s="192" t="s">
        <v>1163</v>
      </c>
      <c r="I255" s="222" t="s">
        <v>1043</v>
      </c>
      <c r="J255" s="222" t="s">
        <v>1043</v>
      </c>
      <c r="K255" s="222" t="s">
        <v>1043</v>
      </c>
      <c r="L255" s="222" t="s">
        <v>1043</v>
      </c>
      <c r="M255" s="222" t="s">
        <v>1043</v>
      </c>
      <c r="N255" s="224">
        <v>16985</v>
      </c>
      <c r="O255" s="224">
        <v>17508</v>
      </c>
      <c r="P255" s="224">
        <v>17408</v>
      </c>
      <c r="Q255" s="224">
        <v>17912</v>
      </c>
      <c r="R255" s="224">
        <v>17962</v>
      </c>
      <c r="S255" s="224">
        <v>18448</v>
      </c>
      <c r="T255" s="224">
        <v>19347</v>
      </c>
      <c r="U255" s="224">
        <v>19878</v>
      </c>
      <c r="V255" s="224">
        <v>20607</v>
      </c>
      <c r="W255" s="224">
        <v>20727</v>
      </c>
      <c r="X255" s="224">
        <v>21056</v>
      </c>
      <c r="Y255" s="224">
        <v>22200</v>
      </c>
      <c r="Z255" s="224">
        <v>23010</v>
      </c>
      <c r="AA255" s="224">
        <v>23400</v>
      </c>
      <c r="AB255" s="224">
        <v>23977</v>
      </c>
      <c r="AC255" s="224">
        <v>24478</v>
      </c>
      <c r="AD255" s="224">
        <v>24919</v>
      </c>
      <c r="AE255" s="224">
        <v>26113</v>
      </c>
      <c r="AF255" s="224">
        <v>27179</v>
      </c>
      <c r="AG255" s="224">
        <v>28044</v>
      </c>
      <c r="AH255" s="224">
        <v>27318</v>
      </c>
      <c r="AI255" s="224">
        <v>28356</v>
      </c>
      <c r="AJ255" s="224">
        <v>30834</v>
      </c>
      <c r="AK255" s="224">
        <v>32247.9328785814</v>
      </c>
    </row>
    <row r="256" spans="1:37" ht="12.75" customHeight="1">
      <c r="A256" s="192">
        <v>250</v>
      </c>
      <c r="B256" s="192" t="s">
        <v>1164</v>
      </c>
      <c r="C256" s="192" t="s">
        <v>1165</v>
      </c>
      <c r="D256" s="192" t="s">
        <v>1067</v>
      </c>
      <c r="G256" s="192" t="s">
        <v>435</v>
      </c>
      <c r="H256" s="192" t="s">
        <v>1166</v>
      </c>
      <c r="I256" s="222" t="s">
        <v>1043</v>
      </c>
      <c r="J256" s="222" t="s">
        <v>1043</v>
      </c>
      <c r="K256" s="222" t="s">
        <v>1043</v>
      </c>
      <c r="L256" s="222" t="s">
        <v>1043</v>
      </c>
      <c r="M256" s="222" t="s">
        <v>1043</v>
      </c>
      <c r="N256" s="224">
        <v>17689</v>
      </c>
      <c r="O256" s="224">
        <v>17715</v>
      </c>
      <c r="P256" s="224">
        <v>17864</v>
      </c>
      <c r="Q256" s="224">
        <v>18180</v>
      </c>
      <c r="R256" s="224">
        <v>17953</v>
      </c>
      <c r="S256" s="224">
        <v>18062</v>
      </c>
      <c r="T256" s="224">
        <v>18606</v>
      </c>
      <c r="U256" s="224">
        <v>18795</v>
      </c>
      <c r="V256" s="224">
        <v>19279</v>
      </c>
      <c r="W256" s="224">
        <v>19206</v>
      </c>
      <c r="X256" s="224">
        <v>19254</v>
      </c>
      <c r="Y256" s="224">
        <v>19661</v>
      </c>
      <c r="Z256" s="224">
        <v>19954</v>
      </c>
      <c r="AA256" s="224">
        <v>20235</v>
      </c>
      <c r="AB256" s="224">
        <v>20678</v>
      </c>
      <c r="AC256" s="224">
        <v>21095</v>
      </c>
      <c r="AD256" s="224">
        <v>21130</v>
      </c>
      <c r="AE256" s="224">
        <v>21824</v>
      </c>
      <c r="AF256" s="224">
        <v>22571</v>
      </c>
      <c r="AG256" s="224">
        <v>22870</v>
      </c>
      <c r="AH256" s="224">
        <v>22158</v>
      </c>
      <c r="AI256" s="224">
        <v>23050</v>
      </c>
      <c r="AJ256" s="224">
        <v>24433</v>
      </c>
      <c r="AK256" s="224">
        <v>25844.004982079801</v>
      </c>
    </row>
    <row r="257" spans="1:37" ht="12.75" customHeight="1">
      <c r="A257" s="192">
        <v>251</v>
      </c>
      <c r="B257" s="192" t="s">
        <v>1167</v>
      </c>
      <c r="C257" s="192" t="s">
        <v>1168</v>
      </c>
      <c r="D257" s="192" t="s">
        <v>1067</v>
      </c>
      <c r="G257" s="192" t="s">
        <v>435</v>
      </c>
      <c r="H257" s="192" t="s">
        <v>1169</v>
      </c>
      <c r="I257" s="222" t="s">
        <v>1043</v>
      </c>
      <c r="J257" s="222" t="s">
        <v>1043</v>
      </c>
      <c r="K257" s="222" t="s">
        <v>1043</v>
      </c>
      <c r="L257" s="222" t="s">
        <v>1043</v>
      </c>
      <c r="M257" s="222" t="s">
        <v>1043</v>
      </c>
      <c r="N257" s="224">
        <v>16134</v>
      </c>
      <c r="O257" s="224">
        <v>16372</v>
      </c>
      <c r="P257" s="224">
        <v>16483</v>
      </c>
      <c r="Q257" s="224">
        <v>17039</v>
      </c>
      <c r="R257" s="224">
        <v>17081</v>
      </c>
      <c r="S257" s="224">
        <v>17163</v>
      </c>
      <c r="T257" s="224">
        <v>17601</v>
      </c>
      <c r="U257" s="224">
        <v>17742</v>
      </c>
      <c r="V257" s="224">
        <v>18506</v>
      </c>
      <c r="W257" s="224">
        <v>18765</v>
      </c>
      <c r="X257" s="224">
        <v>19040</v>
      </c>
      <c r="Y257" s="224">
        <v>19700</v>
      </c>
      <c r="Z257" s="224">
        <v>20309</v>
      </c>
      <c r="AA257" s="224">
        <v>20573</v>
      </c>
      <c r="AB257" s="224">
        <v>21098</v>
      </c>
      <c r="AC257" s="224">
        <v>21195</v>
      </c>
      <c r="AD257" s="224">
        <v>21205</v>
      </c>
      <c r="AE257" s="224">
        <v>21932</v>
      </c>
      <c r="AF257" s="224">
        <v>22458</v>
      </c>
      <c r="AG257" s="224">
        <v>23259</v>
      </c>
      <c r="AH257" s="224">
        <v>22594</v>
      </c>
      <c r="AI257" s="224">
        <v>23212</v>
      </c>
      <c r="AJ257" s="224">
        <v>24689</v>
      </c>
      <c r="AK257" s="224">
        <v>26049.291459968001</v>
      </c>
    </row>
    <row r="258" spans="1:37" ht="12.75" customHeight="1">
      <c r="A258" s="192">
        <v>252</v>
      </c>
      <c r="B258" s="192" t="s">
        <v>1170</v>
      </c>
      <c r="C258" s="192" t="s">
        <v>1171</v>
      </c>
      <c r="D258" s="192" t="s">
        <v>1067</v>
      </c>
      <c r="G258" s="192" t="s">
        <v>435</v>
      </c>
      <c r="H258" s="192" t="s">
        <v>1753</v>
      </c>
      <c r="I258" s="222" t="s">
        <v>1043</v>
      </c>
      <c r="J258" s="222" t="s">
        <v>1043</v>
      </c>
      <c r="K258" s="222" t="s">
        <v>1043</v>
      </c>
      <c r="L258" s="222" t="s">
        <v>1043</v>
      </c>
      <c r="M258" s="222" t="s">
        <v>1043</v>
      </c>
      <c r="N258" s="224">
        <v>18699</v>
      </c>
      <c r="O258" s="224">
        <v>18843</v>
      </c>
      <c r="P258" s="224">
        <v>19070</v>
      </c>
      <c r="Q258" s="224">
        <v>19733</v>
      </c>
      <c r="R258" s="224">
        <v>19836</v>
      </c>
      <c r="S258" s="224">
        <v>20397</v>
      </c>
      <c r="T258" s="224">
        <v>21455</v>
      </c>
      <c r="U258" s="224">
        <v>21927</v>
      </c>
      <c r="V258" s="224">
        <v>22799</v>
      </c>
      <c r="W258" s="224">
        <v>23054</v>
      </c>
      <c r="X258" s="224">
        <v>23370</v>
      </c>
      <c r="Y258" s="224">
        <v>23858</v>
      </c>
      <c r="Z258" s="224">
        <v>24312</v>
      </c>
      <c r="AA258" s="224">
        <v>24761</v>
      </c>
      <c r="AB258" s="224">
        <v>25396</v>
      </c>
      <c r="AC258" s="224">
        <v>26190</v>
      </c>
      <c r="AD258" s="224">
        <v>26839</v>
      </c>
      <c r="AE258" s="224">
        <v>27910</v>
      </c>
      <c r="AF258" s="224">
        <v>29368</v>
      </c>
      <c r="AG258" s="224">
        <v>30001</v>
      </c>
      <c r="AH258" s="224">
        <v>29736</v>
      </c>
      <c r="AI258" s="224">
        <v>31021</v>
      </c>
      <c r="AJ258" s="224">
        <v>33054</v>
      </c>
      <c r="AK258" s="224">
        <v>34596.609681690003</v>
      </c>
    </row>
    <row r="259" spans="1:37" ht="12.75" customHeight="1">
      <c r="A259" s="192">
        <v>253</v>
      </c>
      <c r="B259" s="192" t="s">
        <v>1172</v>
      </c>
      <c r="C259" s="192" t="s">
        <v>1173</v>
      </c>
      <c r="D259" s="192" t="s">
        <v>1067</v>
      </c>
      <c r="G259" s="192" t="s">
        <v>435</v>
      </c>
      <c r="H259" s="192" t="s">
        <v>1174</v>
      </c>
      <c r="I259" s="222" t="s">
        <v>1043</v>
      </c>
      <c r="J259" s="222" t="s">
        <v>1043</v>
      </c>
      <c r="K259" s="222" t="s">
        <v>1043</v>
      </c>
      <c r="L259" s="222" t="s">
        <v>1043</v>
      </c>
      <c r="M259" s="222" t="s">
        <v>1043</v>
      </c>
      <c r="N259" s="224">
        <v>18556</v>
      </c>
      <c r="O259" s="224">
        <v>18882</v>
      </c>
      <c r="P259" s="224">
        <v>19308</v>
      </c>
      <c r="Q259" s="224">
        <v>20113</v>
      </c>
      <c r="R259" s="224">
        <v>20289</v>
      </c>
      <c r="S259" s="224">
        <v>20806</v>
      </c>
      <c r="T259" s="224">
        <v>21699</v>
      </c>
      <c r="U259" s="224">
        <v>22032</v>
      </c>
      <c r="V259" s="224">
        <v>22951</v>
      </c>
      <c r="W259" s="224">
        <v>23220</v>
      </c>
      <c r="X259" s="224">
        <v>23466</v>
      </c>
      <c r="Y259" s="224">
        <v>24448</v>
      </c>
      <c r="Z259" s="224">
        <v>25284</v>
      </c>
      <c r="AA259" s="224">
        <v>25826</v>
      </c>
      <c r="AB259" s="224">
        <v>26119</v>
      </c>
      <c r="AC259" s="224">
        <v>26473</v>
      </c>
      <c r="AD259" s="224">
        <v>27173</v>
      </c>
      <c r="AE259" s="224">
        <v>27940</v>
      </c>
      <c r="AF259" s="224">
        <v>29336</v>
      </c>
      <c r="AG259" s="224">
        <v>29669</v>
      </c>
      <c r="AH259" s="224">
        <v>29189</v>
      </c>
      <c r="AI259" s="224">
        <v>31240</v>
      </c>
      <c r="AJ259" s="224">
        <v>33668</v>
      </c>
      <c r="AK259" s="224">
        <v>35395.362610147</v>
      </c>
    </row>
    <row r="260" spans="1:37" ht="12.75" customHeight="1">
      <c r="A260" s="192">
        <v>254</v>
      </c>
      <c r="B260" s="192" t="s">
        <v>1175</v>
      </c>
      <c r="C260" s="192" t="s">
        <v>1176</v>
      </c>
      <c r="D260" s="192" t="s">
        <v>1067</v>
      </c>
      <c r="G260" s="192" t="s">
        <v>435</v>
      </c>
      <c r="H260" s="192" t="s">
        <v>1177</v>
      </c>
      <c r="I260" s="222" t="s">
        <v>1043</v>
      </c>
      <c r="J260" s="222" t="s">
        <v>1043</v>
      </c>
      <c r="K260" s="222" t="s">
        <v>1043</v>
      </c>
      <c r="L260" s="222" t="s">
        <v>1043</v>
      </c>
      <c r="M260" s="222" t="s">
        <v>1043</v>
      </c>
      <c r="N260" s="224">
        <v>15153</v>
      </c>
      <c r="O260" s="224">
        <v>15317</v>
      </c>
      <c r="P260" s="224">
        <v>15471</v>
      </c>
      <c r="Q260" s="224">
        <v>15855</v>
      </c>
      <c r="R260" s="224">
        <v>15852</v>
      </c>
      <c r="S260" s="224">
        <v>16122</v>
      </c>
      <c r="T260" s="224">
        <v>16863</v>
      </c>
      <c r="U260" s="224">
        <v>17289</v>
      </c>
      <c r="V260" s="224">
        <v>17793</v>
      </c>
      <c r="W260" s="224">
        <v>17613</v>
      </c>
      <c r="X260" s="224">
        <v>17566</v>
      </c>
      <c r="Y260" s="224">
        <v>17997</v>
      </c>
      <c r="Z260" s="224">
        <v>18515</v>
      </c>
      <c r="AA260" s="224">
        <v>18814</v>
      </c>
      <c r="AB260" s="224">
        <v>19114</v>
      </c>
      <c r="AC260" s="224">
        <v>19716</v>
      </c>
      <c r="AD260" s="224">
        <v>20042</v>
      </c>
      <c r="AE260" s="224">
        <v>20779</v>
      </c>
      <c r="AF260" s="224">
        <v>21600</v>
      </c>
      <c r="AG260" s="224">
        <v>22236</v>
      </c>
      <c r="AH260" s="224">
        <v>21835</v>
      </c>
      <c r="AI260" s="224">
        <v>22556</v>
      </c>
      <c r="AJ260" s="224">
        <v>23820</v>
      </c>
      <c r="AK260" s="224">
        <v>25265.6496166369</v>
      </c>
    </row>
    <row r="261" spans="1:37" ht="12.75" customHeight="1">
      <c r="A261" s="192">
        <v>255</v>
      </c>
      <c r="B261" s="192" t="s">
        <v>1178</v>
      </c>
      <c r="C261" s="192" t="s">
        <v>1179</v>
      </c>
      <c r="D261" s="192" t="s">
        <v>1067</v>
      </c>
      <c r="G261" s="192" t="s">
        <v>435</v>
      </c>
      <c r="H261" s="192" t="s">
        <v>1180</v>
      </c>
      <c r="I261" s="222" t="s">
        <v>1043</v>
      </c>
      <c r="J261" s="222" t="s">
        <v>1043</v>
      </c>
      <c r="K261" s="222" t="s">
        <v>1043</v>
      </c>
      <c r="L261" s="222" t="s">
        <v>1043</v>
      </c>
      <c r="M261" s="222" t="s">
        <v>1043</v>
      </c>
      <c r="N261" s="224">
        <v>18177</v>
      </c>
      <c r="O261" s="224">
        <v>18933</v>
      </c>
      <c r="P261" s="224">
        <v>18679</v>
      </c>
      <c r="Q261" s="224">
        <v>19197</v>
      </c>
      <c r="R261" s="224">
        <v>19125</v>
      </c>
      <c r="S261" s="224">
        <v>19874</v>
      </c>
      <c r="T261" s="224">
        <v>20917</v>
      </c>
      <c r="U261" s="224">
        <v>21546</v>
      </c>
      <c r="V261" s="224">
        <v>22298</v>
      </c>
      <c r="W261" s="224">
        <v>22415</v>
      </c>
      <c r="X261" s="224">
        <v>22748</v>
      </c>
      <c r="Y261" s="224">
        <v>23881</v>
      </c>
      <c r="Z261" s="224">
        <v>24582</v>
      </c>
      <c r="AA261" s="224">
        <v>24898</v>
      </c>
      <c r="AB261" s="224">
        <v>25512</v>
      </c>
      <c r="AC261" s="224">
        <v>25830</v>
      </c>
      <c r="AD261" s="224">
        <v>26264</v>
      </c>
      <c r="AE261" s="224">
        <v>27231</v>
      </c>
      <c r="AF261" s="224">
        <v>28485</v>
      </c>
      <c r="AG261" s="224">
        <v>29223</v>
      </c>
      <c r="AH261" s="224">
        <v>28586</v>
      </c>
      <c r="AI261" s="224">
        <v>29481</v>
      </c>
      <c r="AJ261" s="224">
        <v>31999</v>
      </c>
      <c r="AK261" s="224">
        <v>33372.238325782397</v>
      </c>
    </row>
    <row r="262" spans="1:37" ht="12.75" customHeight="1">
      <c r="A262" s="192">
        <v>256</v>
      </c>
      <c r="B262" s="192" t="s">
        <v>1181</v>
      </c>
      <c r="C262" s="192" t="s">
        <v>1182</v>
      </c>
      <c r="D262" s="192" t="s">
        <v>1067</v>
      </c>
      <c r="G262" s="192" t="s">
        <v>435</v>
      </c>
      <c r="H262" s="192" t="s">
        <v>1183</v>
      </c>
      <c r="I262" s="222" t="s">
        <v>1043</v>
      </c>
      <c r="J262" s="222" t="s">
        <v>1043</v>
      </c>
      <c r="K262" s="222" t="s">
        <v>1043</v>
      </c>
      <c r="L262" s="222" t="s">
        <v>1043</v>
      </c>
      <c r="M262" s="222" t="s">
        <v>1043</v>
      </c>
      <c r="N262" s="224">
        <v>15312</v>
      </c>
      <c r="O262" s="224">
        <v>15710</v>
      </c>
      <c r="P262" s="224">
        <v>15437</v>
      </c>
      <c r="Q262" s="224">
        <v>15687</v>
      </c>
      <c r="R262" s="224">
        <v>15545</v>
      </c>
      <c r="S262" s="224">
        <v>15975</v>
      </c>
      <c r="T262" s="224">
        <v>16785</v>
      </c>
      <c r="U262" s="224">
        <v>17259</v>
      </c>
      <c r="V262" s="224">
        <v>17996</v>
      </c>
      <c r="W262" s="224">
        <v>18305</v>
      </c>
      <c r="X262" s="224">
        <v>18645</v>
      </c>
      <c r="Y262" s="224">
        <v>20269</v>
      </c>
      <c r="Z262" s="224">
        <v>21669</v>
      </c>
      <c r="AA262" s="224">
        <v>20990</v>
      </c>
      <c r="AB262" s="224">
        <v>21642</v>
      </c>
      <c r="AC262" s="224">
        <v>22305</v>
      </c>
      <c r="AD262" s="224">
        <v>22542</v>
      </c>
      <c r="AE262" s="224">
        <v>23483</v>
      </c>
      <c r="AF262" s="224">
        <v>24396</v>
      </c>
      <c r="AG262" s="224">
        <v>25164</v>
      </c>
      <c r="AH262" s="224">
        <v>24603</v>
      </c>
      <c r="AI262" s="224">
        <v>25214</v>
      </c>
      <c r="AJ262" s="224">
        <v>27506</v>
      </c>
      <c r="AK262" s="224">
        <v>28846.313819278399</v>
      </c>
    </row>
    <row r="263" spans="1:37" ht="12.75" customHeight="1">
      <c r="A263" s="192">
        <v>257</v>
      </c>
      <c r="B263" s="192" t="s">
        <v>1184</v>
      </c>
      <c r="C263" s="192" t="s">
        <v>1185</v>
      </c>
      <c r="D263" s="192" t="s">
        <v>1067</v>
      </c>
      <c r="G263" s="192" t="s">
        <v>435</v>
      </c>
      <c r="H263" s="192" t="s">
        <v>1186</v>
      </c>
      <c r="I263" s="222" t="s">
        <v>1043</v>
      </c>
      <c r="J263" s="222" t="s">
        <v>1043</v>
      </c>
      <c r="K263" s="222" t="s">
        <v>1043</v>
      </c>
      <c r="L263" s="222" t="s">
        <v>1043</v>
      </c>
      <c r="M263" s="222" t="s">
        <v>1043</v>
      </c>
      <c r="N263" s="224">
        <v>15699</v>
      </c>
      <c r="O263" s="224">
        <v>16525</v>
      </c>
      <c r="P263" s="224">
        <v>16282</v>
      </c>
      <c r="Q263" s="224">
        <v>16764</v>
      </c>
      <c r="R263" s="224">
        <v>16891</v>
      </c>
      <c r="S263" s="224">
        <v>17257</v>
      </c>
      <c r="T263" s="224">
        <v>18038</v>
      </c>
      <c r="U263" s="224">
        <v>18528</v>
      </c>
      <c r="V263" s="224">
        <v>19518</v>
      </c>
      <c r="W263" s="224">
        <v>19767</v>
      </c>
      <c r="X263" s="224">
        <v>20512</v>
      </c>
      <c r="Y263" s="224">
        <v>21844</v>
      </c>
      <c r="Z263" s="224">
        <v>22444</v>
      </c>
      <c r="AA263" s="224">
        <v>23021</v>
      </c>
      <c r="AB263" s="224">
        <v>23843</v>
      </c>
      <c r="AC263" s="224">
        <v>23875</v>
      </c>
      <c r="AD263" s="224">
        <v>24604</v>
      </c>
      <c r="AE263" s="224">
        <v>26413</v>
      </c>
      <c r="AF263" s="224">
        <v>27134</v>
      </c>
      <c r="AG263" s="224">
        <v>28504</v>
      </c>
      <c r="AH263" s="224">
        <v>27278</v>
      </c>
      <c r="AI263" s="224">
        <v>28035</v>
      </c>
      <c r="AJ263" s="224">
        <v>31030</v>
      </c>
      <c r="AK263" s="224">
        <v>32119.169384673201</v>
      </c>
    </row>
    <row r="264" spans="1:37" ht="12.75" customHeight="1">
      <c r="A264" s="192">
        <v>258</v>
      </c>
      <c r="B264" s="192" t="s">
        <v>1187</v>
      </c>
      <c r="C264" s="192" t="s">
        <v>1188</v>
      </c>
      <c r="D264" s="192" t="s">
        <v>1067</v>
      </c>
      <c r="G264" s="192" t="s">
        <v>435</v>
      </c>
      <c r="H264" s="192" t="s">
        <v>1189</v>
      </c>
      <c r="I264" s="222" t="s">
        <v>1043</v>
      </c>
      <c r="J264" s="222" t="s">
        <v>1043</v>
      </c>
      <c r="K264" s="222" t="s">
        <v>1043</v>
      </c>
      <c r="L264" s="222" t="s">
        <v>1043</v>
      </c>
      <c r="M264" s="222" t="s">
        <v>1043</v>
      </c>
      <c r="N264" s="224">
        <v>16053</v>
      </c>
      <c r="O264" s="224">
        <v>16680</v>
      </c>
      <c r="P264" s="224">
        <v>16466</v>
      </c>
      <c r="Q264" s="224">
        <v>16883</v>
      </c>
      <c r="R264" s="224">
        <v>16928</v>
      </c>
      <c r="S264" s="224">
        <v>17610</v>
      </c>
      <c r="T264" s="224">
        <v>18703</v>
      </c>
      <c r="U264" s="224">
        <v>19492</v>
      </c>
      <c r="V264" s="224">
        <v>20193</v>
      </c>
      <c r="W264" s="224">
        <v>20358</v>
      </c>
      <c r="X264" s="224">
        <v>20783</v>
      </c>
      <c r="Y264" s="224">
        <v>22125</v>
      </c>
      <c r="Z264" s="224">
        <v>22919</v>
      </c>
      <c r="AA264" s="224">
        <v>23482</v>
      </c>
      <c r="AB264" s="224">
        <v>24239</v>
      </c>
      <c r="AC264" s="224">
        <v>25113</v>
      </c>
      <c r="AD264" s="224">
        <v>25284</v>
      </c>
      <c r="AE264" s="224">
        <v>26689</v>
      </c>
      <c r="AF264" s="224">
        <v>27963</v>
      </c>
      <c r="AG264" s="224">
        <v>29164</v>
      </c>
      <c r="AH264" s="224">
        <v>28174</v>
      </c>
      <c r="AI264" s="224">
        <v>29144</v>
      </c>
      <c r="AJ264" s="224">
        <v>32031</v>
      </c>
      <c r="AK264" s="224">
        <v>33197.198422011599</v>
      </c>
    </row>
    <row r="265" spans="1:37" ht="12.75" customHeight="1">
      <c r="A265" s="192">
        <v>259</v>
      </c>
      <c r="B265" s="192" t="s">
        <v>1190</v>
      </c>
      <c r="C265" s="192" t="s">
        <v>1191</v>
      </c>
      <c r="D265" s="192" t="s">
        <v>1067</v>
      </c>
      <c r="G265" s="192" t="s">
        <v>435</v>
      </c>
      <c r="H265" s="192" t="s">
        <v>1192</v>
      </c>
      <c r="I265" s="222" t="s">
        <v>1043</v>
      </c>
      <c r="J265" s="222" t="s">
        <v>1043</v>
      </c>
      <c r="K265" s="222" t="s">
        <v>1043</v>
      </c>
      <c r="L265" s="222" t="s">
        <v>1043</v>
      </c>
      <c r="M265" s="222" t="s">
        <v>1043</v>
      </c>
      <c r="N265" s="224">
        <v>16397</v>
      </c>
      <c r="O265" s="224">
        <v>16741</v>
      </c>
      <c r="P265" s="224">
        <v>16492</v>
      </c>
      <c r="Q265" s="224">
        <v>16814</v>
      </c>
      <c r="R265" s="224">
        <v>16797</v>
      </c>
      <c r="S265" s="224">
        <v>17057</v>
      </c>
      <c r="T265" s="224">
        <v>17755</v>
      </c>
      <c r="U265" s="224">
        <v>18085</v>
      </c>
      <c r="V265" s="224">
        <v>18925</v>
      </c>
      <c r="W265" s="224">
        <v>19098</v>
      </c>
      <c r="X265" s="224">
        <v>19515</v>
      </c>
      <c r="Y265" s="224">
        <v>20573</v>
      </c>
      <c r="Z265" s="224">
        <v>21452</v>
      </c>
      <c r="AA265" s="224">
        <v>21978</v>
      </c>
      <c r="AB265" s="224">
        <v>22422</v>
      </c>
      <c r="AC265" s="224">
        <v>22780</v>
      </c>
      <c r="AD265" s="224">
        <v>23194</v>
      </c>
      <c r="AE265" s="224">
        <v>24495</v>
      </c>
      <c r="AF265" s="224">
        <v>25383</v>
      </c>
      <c r="AG265" s="224">
        <v>26558</v>
      </c>
      <c r="AH265" s="224">
        <v>26007</v>
      </c>
      <c r="AI265" s="224">
        <v>27001</v>
      </c>
      <c r="AJ265" s="224">
        <v>29157</v>
      </c>
      <c r="AK265" s="224">
        <v>30621.378939614198</v>
      </c>
    </row>
    <row r="266" spans="1:37" ht="12.75" customHeight="1">
      <c r="A266" s="192">
        <v>260</v>
      </c>
      <c r="B266" s="192" t="s">
        <v>1193</v>
      </c>
      <c r="C266" s="192" t="s">
        <v>1194</v>
      </c>
      <c r="D266" s="192" t="s">
        <v>1067</v>
      </c>
      <c r="G266" s="192" t="s">
        <v>435</v>
      </c>
      <c r="H266" s="192" t="s">
        <v>1195</v>
      </c>
      <c r="I266" s="222" t="s">
        <v>1043</v>
      </c>
      <c r="J266" s="222" t="s">
        <v>1043</v>
      </c>
      <c r="K266" s="222" t="s">
        <v>1043</v>
      </c>
      <c r="L266" s="222" t="s">
        <v>1043</v>
      </c>
      <c r="M266" s="222" t="s">
        <v>1043</v>
      </c>
      <c r="N266" s="224">
        <v>16090</v>
      </c>
      <c r="O266" s="224">
        <v>16408</v>
      </c>
      <c r="P266" s="224">
        <v>16078</v>
      </c>
      <c r="Q266" s="224">
        <v>16421</v>
      </c>
      <c r="R266" s="224">
        <v>16375</v>
      </c>
      <c r="S266" s="224">
        <v>16694</v>
      </c>
      <c r="T266" s="224">
        <v>17439</v>
      </c>
      <c r="U266" s="224">
        <v>17915</v>
      </c>
      <c r="V266" s="224">
        <v>18646</v>
      </c>
      <c r="W266" s="224">
        <v>18748</v>
      </c>
      <c r="X266" s="224">
        <v>19220</v>
      </c>
      <c r="Y266" s="224">
        <v>20402</v>
      </c>
      <c r="Z266" s="224">
        <v>21230</v>
      </c>
      <c r="AA266" s="224">
        <v>21812</v>
      </c>
      <c r="AB266" s="224">
        <v>22314</v>
      </c>
      <c r="AC266" s="224">
        <v>22608</v>
      </c>
      <c r="AD266" s="224">
        <v>23119</v>
      </c>
      <c r="AE266" s="224">
        <v>24500</v>
      </c>
      <c r="AF266" s="224">
        <v>25728</v>
      </c>
      <c r="AG266" s="224">
        <v>27082</v>
      </c>
      <c r="AH266" s="224">
        <v>26435</v>
      </c>
      <c r="AI266" s="224">
        <v>27311</v>
      </c>
      <c r="AJ266" s="224">
        <v>29866</v>
      </c>
      <c r="AK266" s="224">
        <v>31166.2264843794</v>
      </c>
    </row>
    <row r="267" spans="1:37" ht="12.75" customHeight="1">
      <c r="A267" s="192">
        <v>261</v>
      </c>
      <c r="B267" s="192" t="s">
        <v>1196</v>
      </c>
      <c r="C267" s="192" t="s">
        <v>1197</v>
      </c>
      <c r="D267" s="192" t="s">
        <v>1067</v>
      </c>
      <c r="G267" s="192" t="s">
        <v>435</v>
      </c>
      <c r="H267" s="192" t="s">
        <v>1198</v>
      </c>
      <c r="I267" s="222" t="s">
        <v>1043</v>
      </c>
      <c r="J267" s="222" t="s">
        <v>1043</v>
      </c>
      <c r="K267" s="222" t="s">
        <v>1043</v>
      </c>
      <c r="L267" s="222" t="s">
        <v>1043</v>
      </c>
      <c r="M267" s="222" t="s">
        <v>1043</v>
      </c>
      <c r="N267" s="224">
        <v>14724</v>
      </c>
      <c r="O267" s="224">
        <v>15113</v>
      </c>
      <c r="P267" s="224">
        <v>14921</v>
      </c>
      <c r="Q267" s="224">
        <v>15285</v>
      </c>
      <c r="R267" s="224">
        <v>15332</v>
      </c>
      <c r="S267" s="224">
        <v>15952</v>
      </c>
      <c r="T267" s="224">
        <v>16935</v>
      </c>
      <c r="U267" s="224">
        <v>17679</v>
      </c>
      <c r="V267" s="224">
        <v>18117</v>
      </c>
      <c r="W267" s="224">
        <v>17888</v>
      </c>
      <c r="X267" s="224">
        <v>17912</v>
      </c>
      <c r="Y267" s="224">
        <v>18889</v>
      </c>
      <c r="Z267" s="224">
        <v>19693</v>
      </c>
      <c r="AA267" s="224">
        <v>20026</v>
      </c>
      <c r="AB267" s="224">
        <v>20574</v>
      </c>
      <c r="AC267" s="224">
        <v>21290</v>
      </c>
      <c r="AD267" s="224">
        <v>21719</v>
      </c>
      <c r="AE267" s="224">
        <v>22736</v>
      </c>
      <c r="AF267" s="224">
        <v>23708</v>
      </c>
      <c r="AG267" s="224">
        <v>24830</v>
      </c>
      <c r="AH267" s="224">
        <v>24139</v>
      </c>
      <c r="AI267" s="224">
        <v>24808</v>
      </c>
      <c r="AJ267" s="224">
        <v>26925</v>
      </c>
      <c r="AK267" s="224">
        <v>28333.2337942757</v>
      </c>
    </row>
    <row r="268" spans="1:37" ht="12.75" customHeight="1">
      <c r="A268" s="192">
        <v>262</v>
      </c>
      <c r="B268" s="192" t="s">
        <v>1199</v>
      </c>
      <c r="C268" s="192" t="s">
        <v>1200</v>
      </c>
      <c r="D268" s="192" t="s">
        <v>1067</v>
      </c>
      <c r="G268" s="192" t="s">
        <v>435</v>
      </c>
      <c r="H268" s="192" t="s">
        <v>1201</v>
      </c>
      <c r="I268" s="222" t="s">
        <v>1043</v>
      </c>
      <c r="J268" s="222" t="s">
        <v>1043</v>
      </c>
      <c r="K268" s="222" t="s">
        <v>1043</v>
      </c>
      <c r="L268" s="222" t="s">
        <v>1043</v>
      </c>
      <c r="M268" s="222" t="s">
        <v>1043</v>
      </c>
      <c r="N268" s="224">
        <v>18836</v>
      </c>
      <c r="O268" s="224">
        <v>19538</v>
      </c>
      <c r="P268" s="224">
        <v>19298</v>
      </c>
      <c r="Q268" s="224">
        <v>19844</v>
      </c>
      <c r="R268" s="224">
        <v>19893</v>
      </c>
      <c r="S268" s="224">
        <v>20373</v>
      </c>
      <c r="T268" s="224">
        <v>21260</v>
      </c>
      <c r="U268" s="224">
        <v>21757</v>
      </c>
      <c r="V268" s="224">
        <v>22818</v>
      </c>
      <c r="W268" s="224">
        <v>23119</v>
      </c>
      <c r="X268" s="224">
        <v>23618</v>
      </c>
      <c r="Y268" s="224">
        <v>24975</v>
      </c>
      <c r="Z268" s="224">
        <v>25942</v>
      </c>
      <c r="AA268" s="224">
        <v>26485</v>
      </c>
      <c r="AB268" s="224">
        <v>27433</v>
      </c>
      <c r="AC268" s="224">
        <v>27466</v>
      </c>
      <c r="AD268" s="224">
        <v>28204</v>
      </c>
      <c r="AE268" s="224">
        <v>29315</v>
      </c>
      <c r="AF268" s="224">
        <v>30392</v>
      </c>
      <c r="AG268" s="224">
        <v>31594</v>
      </c>
      <c r="AH268" s="224">
        <v>30538</v>
      </c>
      <c r="AI268" s="224">
        <v>31431</v>
      </c>
      <c r="AJ268" s="224">
        <v>34265</v>
      </c>
      <c r="AK268" s="224">
        <v>35852.368787565101</v>
      </c>
    </row>
    <row r="269" spans="1:37" ht="12.75" customHeight="1">
      <c r="A269" s="192">
        <v>263</v>
      </c>
      <c r="B269" s="192" t="s">
        <v>1202</v>
      </c>
      <c r="C269" s="192" t="s">
        <v>1203</v>
      </c>
      <c r="D269" s="192" t="s">
        <v>1067</v>
      </c>
      <c r="G269" s="192" t="s">
        <v>435</v>
      </c>
      <c r="H269" s="192" t="s">
        <v>1204</v>
      </c>
      <c r="I269" s="222" t="s">
        <v>1043</v>
      </c>
      <c r="J269" s="222" t="s">
        <v>1043</v>
      </c>
      <c r="K269" s="222" t="s">
        <v>1043</v>
      </c>
      <c r="L269" s="222" t="s">
        <v>1043</v>
      </c>
      <c r="M269" s="222" t="s">
        <v>1043</v>
      </c>
      <c r="N269" s="224">
        <v>18510</v>
      </c>
      <c r="O269" s="224">
        <v>19265</v>
      </c>
      <c r="P269" s="224">
        <v>19207</v>
      </c>
      <c r="Q269" s="224">
        <v>19827</v>
      </c>
      <c r="R269" s="224">
        <v>19845</v>
      </c>
      <c r="S269" s="224">
        <v>20301</v>
      </c>
      <c r="T269" s="224">
        <v>21202</v>
      </c>
      <c r="U269" s="224">
        <v>21676</v>
      </c>
      <c r="V269" s="224">
        <v>22276</v>
      </c>
      <c r="W269" s="224">
        <v>22329</v>
      </c>
      <c r="X269" s="224">
        <v>22531</v>
      </c>
      <c r="Y269" s="224">
        <v>23758</v>
      </c>
      <c r="Z269" s="224">
        <v>24638</v>
      </c>
      <c r="AA269" s="224">
        <v>25188</v>
      </c>
      <c r="AB269" s="224">
        <v>25736</v>
      </c>
      <c r="AC269" s="224">
        <v>26234</v>
      </c>
      <c r="AD269" s="224">
        <v>26594</v>
      </c>
      <c r="AE269" s="224">
        <v>27850</v>
      </c>
      <c r="AF269" s="224">
        <v>28999</v>
      </c>
      <c r="AG269" s="224">
        <v>29407</v>
      </c>
      <c r="AH269" s="224">
        <v>28727</v>
      </c>
      <c r="AI269" s="224">
        <v>30051</v>
      </c>
      <c r="AJ269" s="224">
        <v>32608</v>
      </c>
      <c r="AK269" s="224">
        <v>34203.290326984803</v>
      </c>
    </row>
    <row r="270" spans="1:37" ht="12.75" customHeight="1">
      <c r="A270" s="192">
        <v>264</v>
      </c>
      <c r="B270" s="192" t="s">
        <v>1205</v>
      </c>
      <c r="C270" s="192" t="s">
        <v>1206</v>
      </c>
      <c r="D270" s="192" t="s">
        <v>1067</v>
      </c>
      <c r="G270" s="192" t="s">
        <v>435</v>
      </c>
      <c r="H270" s="192" t="s">
        <v>1207</v>
      </c>
      <c r="I270" s="222" t="s">
        <v>1043</v>
      </c>
      <c r="J270" s="222" t="s">
        <v>1043</v>
      </c>
      <c r="K270" s="222" t="s">
        <v>1043</v>
      </c>
      <c r="L270" s="222" t="s">
        <v>1043</v>
      </c>
      <c r="M270" s="222" t="s">
        <v>1043</v>
      </c>
      <c r="N270" s="224">
        <v>19436</v>
      </c>
      <c r="O270" s="224">
        <v>20494</v>
      </c>
      <c r="P270" s="224">
        <v>20234</v>
      </c>
      <c r="Q270" s="224">
        <v>21064</v>
      </c>
      <c r="R270" s="224">
        <v>21380</v>
      </c>
      <c r="S270" s="224">
        <v>22153</v>
      </c>
      <c r="T270" s="224">
        <v>23357</v>
      </c>
      <c r="U270" s="224">
        <v>24069</v>
      </c>
      <c r="V270" s="224">
        <v>24717</v>
      </c>
      <c r="W270" s="224">
        <v>24617</v>
      </c>
      <c r="X270" s="224">
        <v>24941</v>
      </c>
      <c r="Y270" s="224">
        <v>26404</v>
      </c>
      <c r="Z270" s="224">
        <v>27166</v>
      </c>
      <c r="AA270" s="224">
        <v>27487</v>
      </c>
      <c r="AB270" s="224">
        <v>27871</v>
      </c>
      <c r="AC270" s="224">
        <v>28524</v>
      </c>
      <c r="AD270" s="224">
        <v>28962</v>
      </c>
      <c r="AE270" s="224">
        <v>30721</v>
      </c>
      <c r="AF270" s="224">
        <v>31332</v>
      </c>
      <c r="AG270" s="224">
        <v>32261</v>
      </c>
      <c r="AH270" s="224">
        <v>31384</v>
      </c>
      <c r="AI270" s="224">
        <v>32718</v>
      </c>
      <c r="AJ270" s="224">
        <v>36065</v>
      </c>
      <c r="AK270" s="224">
        <v>37537.390218409397</v>
      </c>
    </row>
    <row r="271" spans="1:37" ht="12.75" customHeight="1">
      <c r="A271" s="192">
        <v>265</v>
      </c>
      <c r="B271" s="192" t="s">
        <v>1208</v>
      </c>
      <c r="C271" s="192" t="s">
        <v>1209</v>
      </c>
      <c r="D271" s="192" t="s">
        <v>1067</v>
      </c>
      <c r="G271" s="192" t="s">
        <v>435</v>
      </c>
      <c r="H271" s="192" t="s">
        <v>1210</v>
      </c>
      <c r="I271" s="222" t="s">
        <v>1043</v>
      </c>
      <c r="J271" s="222" t="s">
        <v>1043</v>
      </c>
      <c r="K271" s="222" t="s">
        <v>1043</v>
      </c>
      <c r="L271" s="222" t="s">
        <v>1043</v>
      </c>
      <c r="M271" s="222" t="s">
        <v>1043</v>
      </c>
      <c r="N271" s="224">
        <v>15985</v>
      </c>
      <c r="O271" s="224">
        <v>16383</v>
      </c>
      <c r="P271" s="224">
        <v>16290</v>
      </c>
      <c r="Q271" s="224">
        <v>16753</v>
      </c>
      <c r="R271" s="224">
        <v>17008</v>
      </c>
      <c r="S271" s="224">
        <v>17339</v>
      </c>
      <c r="T271" s="224">
        <v>18120</v>
      </c>
      <c r="U271" s="224">
        <v>18691</v>
      </c>
      <c r="V271" s="224">
        <v>19482</v>
      </c>
      <c r="W271" s="224">
        <v>19631</v>
      </c>
      <c r="X271" s="224">
        <v>20152</v>
      </c>
      <c r="Y271" s="224">
        <v>21300</v>
      </c>
      <c r="Z271" s="224">
        <v>22109</v>
      </c>
      <c r="AA271" s="224">
        <v>22442</v>
      </c>
      <c r="AB271" s="224">
        <v>22726</v>
      </c>
      <c r="AC271" s="224">
        <v>23108</v>
      </c>
      <c r="AD271" s="224">
        <v>23819</v>
      </c>
      <c r="AE271" s="224">
        <v>24816</v>
      </c>
      <c r="AF271" s="224">
        <v>25697</v>
      </c>
      <c r="AG271" s="224">
        <v>26691</v>
      </c>
      <c r="AH271" s="224">
        <v>25681</v>
      </c>
      <c r="AI271" s="224">
        <v>26726</v>
      </c>
      <c r="AJ271" s="224">
        <v>28952</v>
      </c>
      <c r="AK271" s="224">
        <v>30530.050744437602</v>
      </c>
    </row>
    <row r="272" spans="1:37" ht="12.75" customHeight="1">
      <c r="A272" s="192">
        <v>266</v>
      </c>
      <c r="B272" s="192" t="s">
        <v>1211</v>
      </c>
      <c r="C272" s="192" t="s">
        <v>1212</v>
      </c>
      <c r="D272" s="192" t="s">
        <v>1067</v>
      </c>
      <c r="G272" s="192" t="s">
        <v>435</v>
      </c>
      <c r="H272" s="192" t="s">
        <v>1213</v>
      </c>
      <c r="I272" s="222" t="s">
        <v>1043</v>
      </c>
      <c r="J272" s="222" t="s">
        <v>1043</v>
      </c>
      <c r="K272" s="222" t="s">
        <v>1043</v>
      </c>
      <c r="L272" s="222" t="s">
        <v>1043</v>
      </c>
      <c r="M272" s="222" t="s">
        <v>1043</v>
      </c>
      <c r="N272" s="224">
        <v>14461</v>
      </c>
      <c r="O272" s="224">
        <v>14975</v>
      </c>
      <c r="P272" s="224">
        <v>14887</v>
      </c>
      <c r="Q272" s="224">
        <v>15404</v>
      </c>
      <c r="R272" s="224">
        <v>15712</v>
      </c>
      <c r="S272" s="224">
        <v>16178</v>
      </c>
      <c r="T272" s="224">
        <v>17022</v>
      </c>
      <c r="U272" s="224">
        <v>17641</v>
      </c>
      <c r="V272" s="224">
        <v>18119</v>
      </c>
      <c r="W272" s="224">
        <v>18085</v>
      </c>
      <c r="X272" s="224">
        <v>18247</v>
      </c>
      <c r="Y272" s="224">
        <v>19458</v>
      </c>
      <c r="Z272" s="224">
        <v>20369</v>
      </c>
      <c r="AA272" s="224">
        <v>21043</v>
      </c>
      <c r="AB272" s="224">
        <v>21430</v>
      </c>
      <c r="AC272" s="224">
        <v>21686</v>
      </c>
      <c r="AD272" s="224">
        <v>22356</v>
      </c>
      <c r="AE272" s="224">
        <v>23660</v>
      </c>
      <c r="AF272" s="224">
        <v>24716</v>
      </c>
      <c r="AG272" s="224">
        <v>25185</v>
      </c>
      <c r="AH272" s="224">
        <v>24613</v>
      </c>
      <c r="AI272" s="224">
        <v>25102</v>
      </c>
      <c r="AJ272" s="224">
        <v>27707</v>
      </c>
      <c r="AK272" s="224">
        <v>28796.3616430847</v>
      </c>
    </row>
    <row r="273" spans="1:37" ht="24.75" customHeight="1">
      <c r="A273" s="192">
        <v>267</v>
      </c>
      <c r="B273" s="208" t="s">
        <v>1214</v>
      </c>
      <c r="C273" s="208" t="s">
        <v>1215</v>
      </c>
      <c r="D273" s="208" t="s">
        <v>1216</v>
      </c>
      <c r="E273" s="192" t="s">
        <v>428</v>
      </c>
      <c r="H273" s="208" t="s">
        <v>1217</v>
      </c>
      <c r="I273" s="223">
        <v>18212</v>
      </c>
      <c r="J273" s="223">
        <v>18247</v>
      </c>
      <c r="K273" s="223">
        <v>18500</v>
      </c>
      <c r="L273" s="223">
        <v>18800</v>
      </c>
      <c r="M273" s="223">
        <v>19227</v>
      </c>
      <c r="N273" s="223">
        <v>19623</v>
      </c>
      <c r="O273" s="223">
        <v>19969</v>
      </c>
      <c r="P273" s="223">
        <v>19912</v>
      </c>
      <c r="Q273" s="223">
        <v>20350</v>
      </c>
      <c r="R273" s="223">
        <v>20535</v>
      </c>
      <c r="S273" s="223">
        <v>20805</v>
      </c>
      <c r="T273" s="223">
        <v>21410</v>
      </c>
      <c r="U273" s="223">
        <v>21888</v>
      </c>
      <c r="V273" s="223">
        <v>22840</v>
      </c>
      <c r="W273" s="223">
        <v>22277</v>
      </c>
      <c r="X273" s="223">
        <v>22852</v>
      </c>
      <c r="Y273" s="223">
        <v>23833</v>
      </c>
      <c r="Z273" s="223">
        <v>24388</v>
      </c>
      <c r="AA273" s="223">
        <v>24656</v>
      </c>
      <c r="AB273" s="223">
        <v>25261</v>
      </c>
      <c r="AC273" s="223">
        <v>25750</v>
      </c>
      <c r="AD273" s="223">
        <v>26256</v>
      </c>
      <c r="AE273" s="223">
        <v>27196</v>
      </c>
      <c r="AF273" s="223">
        <v>28293</v>
      </c>
      <c r="AG273" s="223">
        <v>28959</v>
      </c>
      <c r="AH273" s="223">
        <v>28536</v>
      </c>
      <c r="AI273" s="223">
        <v>29672</v>
      </c>
      <c r="AJ273" s="223">
        <v>31760</v>
      </c>
      <c r="AK273" s="223">
        <v>33316.727231708799</v>
      </c>
    </row>
    <row r="274" spans="1:37" ht="12.75" customHeight="1">
      <c r="A274" s="192">
        <v>268</v>
      </c>
      <c r="B274" s="192" t="s">
        <v>1218</v>
      </c>
      <c r="C274" s="192" t="s">
        <v>1219</v>
      </c>
      <c r="D274" s="192" t="s">
        <v>1216</v>
      </c>
      <c r="F274" s="192" t="s">
        <v>431</v>
      </c>
      <c r="H274" s="192" t="s">
        <v>1220</v>
      </c>
      <c r="I274" s="224">
        <v>18888</v>
      </c>
      <c r="J274" s="224">
        <v>18972</v>
      </c>
      <c r="K274" s="224">
        <v>19269</v>
      </c>
      <c r="L274" s="224">
        <v>19648</v>
      </c>
      <c r="M274" s="224">
        <v>20048</v>
      </c>
      <c r="N274" s="224">
        <v>20439</v>
      </c>
      <c r="O274" s="224">
        <v>20731</v>
      </c>
      <c r="P274" s="224">
        <v>20688</v>
      </c>
      <c r="Q274" s="224">
        <v>21097</v>
      </c>
      <c r="R274" s="224">
        <v>21238</v>
      </c>
      <c r="S274" s="224">
        <v>21499</v>
      </c>
      <c r="T274" s="224">
        <v>22082</v>
      </c>
      <c r="U274" s="224">
        <v>22526</v>
      </c>
      <c r="V274" s="224">
        <v>23457</v>
      </c>
      <c r="W274" s="224">
        <v>22784</v>
      </c>
      <c r="X274" s="224">
        <v>23305</v>
      </c>
      <c r="Y274" s="224">
        <v>24317</v>
      </c>
      <c r="Z274" s="224">
        <v>24825</v>
      </c>
      <c r="AA274" s="224">
        <v>25115</v>
      </c>
      <c r="AB274" s="224">
        <v>25642</v>
      </c>
      <c r="AC274" s="224">
        <v>26024</v>
      </c>
      <c r="AD274" s="224">
        <v>26556</v>
      </c>
      <c r="AE274" s="224">
        <v>27535</v>
      </c>
      <c r="AF274" s="224">
        <v>28496</v>
      </c>
      <c r="AG274" s="224">
        <v>29237</v>
      </c>
      <c r="AH274" s="224">
        <v>28776</v>
      </c>
      <c r="AI274" s="224">
        <v>29800</v>
      </c>
      <c r="AJ274" s="224">
        <v>31814</v>
      </c>
      <c r="AK274" s="224">
        <v>33444.017705916704</v>
      </c>
    </row>
    <row r="275" spans="1:37" ht="12.75" customHeight="1">
      <c r="A275" s="192">
        <v>269</v>
      </c>
      <c r="B275" s="192" t="s">
        <v>1221</v>
      </c>
      <c r="C275" s="192" t="s">
        <v>1222</v>
      </c>
      <c r="D275" s="192" t="s">
        <v>1216</v>
      </c>
      <c r="G275" s="192" t="s">
        <v>435</v>
      </c>
      <c r="H275" s="192" t="s">
        <v>1223</v>
      </c>
      <c r="I275" s="224">
        <v>23153</v>
      </c>
      <c r="J275" s="224">
        <v>23254</v>
      </c>
      <c r="K275" s="224">
        <v>23597</v>
      </c>
      <c r="L275" s="224">
        <v>24119</v>
      </c>
      <c r="M275" s="224">
        <v>24630</v>
      </c>
      <c r="N275" s="224">
        <v>25145</v>
      </c>
      <c r="O275" s="224">
        <v>25384</v>
      </c>
      <c r="P275" s="224">
        <v>25450</v>
      </c>
      <c r="Q275" s="224">
        <v>26062</v>
      </c>
      <c r="R275" s="224">
        <v>26373</v>
      </c>
      <c r="S275" s="224">
        <v>27021</v>
      </c>
      <c r="T275" s="224">
        <v>27957</v>
      </c>
      <c r="U275" s="224">
        <v>28593</v>
      </c>
      <c r="V275" s="224">
        <v>29907</v>
      </c>
      <c r="W275" s="224">
        <v>28960</v>
      </c>
      <c r="X275" s="224">
        <v>29719</v>
      </c>
      <c r="Y275" s="224">
        <v>30805</v>
      </c>
      <c r="Z275" s="224">
        <v>31563</v>
      </c>
      <c r="AA275" s="224">
        <v>32396</v>
      </c>
      <c r="AB275" s="224">
        <v>32671</v>
      </c>
      <c r="AC275" s="224">
        <v>33928</v>
      </c>
      <c r="AD275" s="224">
        <v>35046</v>
      </c>
      <c r="AE275" s="224">
        <v>37124</v>
      </c>
      <c r="AF275" s="224">
        <v>37838</v>
      </c>
      <c r="AG275" s="224">
        <v>39119</v>
      </c>
      <c r="AH275" s="224">
        <v>38744</v>
      </c>
      <c r="AI275" s="224">
        <v>40212</v>
      </c>
      <c r="AJ275" s="224">
        <v>42930</v>
      </c>
      <c r="AK275" s="224">
        <v>44964.667720414101</v>
      </c>
    </row>
    <row r="276" spans="1:37" ht="12.75" customHeight="1">
      <c r="A276" s="192">
        <v>270</v>
      </c>
      <c r="B276" s="192" t="s">
        <v>1224</v>
      </c>
      <c r="C276" s="192" t="s">
        <v>1225</v>
      </c>
      <c r="D276" s="192" t="s">
        <v>1216</v>
      </c>
      <c r="G276" s="192" t="s">
        <v>435</v>
      </c>
      <c r="H276" s="192" t="s">
        <v>1226</v>
      </c>
      <c r="I276" s="224">
        <v>13932</v>
      </c>
      <c r="J276" s="224">
        <v>13927</v>
      </c>
      <c r="K276" s="224">
        <v>14064</v>
      </c>
      <c r="L276" s="224">
        <v>14328</v>
      </c>
      <c r="M276" s="224">
        <v>14498</v>
      </c>
      <c r="N276" s="224">
        <v>14789</v>
      </c>
      <c r="O276" s="224">
        <v>14872</v>
      </c>
      <c r="P276" s="224">
        <v>15059</v>
      </c>
      <c r="Q276" s="224">
        <v>15376</v>
      </c>
      <c r="R276" s="224">
        <v>15570</v>
      </c>
      <c r="S276" s="224">
        <v>15627</v>
      </c>
      <c r="T276" s="224">
        <v>15947</v>
      </c>
      <c r="U276" s="224">
        <v>16269</v>
      </c>
      <c r="V276" s="224">
        <v>16991</v>
      </c>
      <c r="W276" s="224">
        <v>16739</v>
      </c>
      <c r="X276" s="224">
        <v>17120</v>
      </c>
      <c r="Y276" s="224">
        <v>17898</v>
      </c>
      <c r="Z276" s="224">
        <v>18346</v>
      </c>
      <c r="AA276" s="224">
        <v>18448</v>
      </c>
      <c r="AB276" s="224">
        <v>18887</v>
      </c>
      <c r="AC276" s="224">
        <v>19129</v>
      </c>
      <c r="AD276" s="224">
        <v>19293</v>
      </c>
      <c r="AE276" s="224">
        <v>19847</v>
      </c>
      <c r="AF276" s="224">
        <v>20761</v>
      </c>
      <c r="AG276" s="224">
        <v>21387</v>
      </c>
      <c r="AH276" s="224">
        <v>21021</v>
      </c>
      <c r="AI276" s="224">
        <v>21649</v>
      </c>
      <c r="AJ276" s="224">
        <v>22827</v>
      </c>
      <c r="AK276" s="224">
        <v>24141.544340592402</v>
      </c>
    </row>
    <row r="277" spans="1:37" ht="12.75" customHeight="1">
      <c r="A277" s="192">
        <v>271</v>
      </c>
      <c r="B277" s="192" t="s">
        <v>1227</v>
      </c>
      <c r="C277" s="192" t="s">
        <v>1228</v>
      </c>
      <c r="D277" s="192" t="s">
        <v>1216</v>
      </c>
      <c r="G277" s="192" t="s">
        <v>435</v>
      </c>
      <c r="H277" s="192" t="s">
        <v>1229</v>
      </c>
      <c r="I277" s="224">
        <v>18273</v>
      </c>
      <c r="J277" s="224">
        <v>18287</v>
      </c>
      <c r="K277" s="224">
        <v>18512</v>
      </c>
      <c r="L277" s="224">
        <v>18802</v>
      </c>
      <c r="M277" s="224">
        <v>18936</v>
      </c>
      <c r="N277" s="224">
        <v>19082</v>
      </c>
      <c r="O277" s="224">
        <v>19086</v>
      </c>
      <c r="P277" s="224">
        <v>19216</v>
      </c>
      <c r="Q277" s="224">
        <v>19518</v>
      </c>
      <c r="R277" s="224">
        <v>19529</v>
      </c>
      <c r="S277" s="224">
        <v>19767</v>
      </c>
      <c r="T277" s="224">
        <v>20304</v>
      </c>
      <c r="U277" s="224">
        <v>20729</v>
      </c>
      <c r="V277" s="224">
        <v>21690</v>
      </c>
      <c r="W277" s="224">
        <v>21108</v>
      </c>
      <c r="X277" s="224">
        <v>21641</v>
      </c>
      <c r="Y277" s="224">
        <v>22580</v>
      </c>
      <c r="Z277" s="224">
        <v>22619</v>
      </c>
      <c r="AA277" s="224">
        <v>23002</v>
      </c>
      <c r="AB277" s="224">
        <v>23445</v>
      </c>
      <c r="AC277" s="224">
        <v>23524</v>
      </c>
      <c r="AD277" s="224">
        <v>24137</v>
      </c>
      <c r="AE277" s="224">
        <v>24911</v>
      </c>
      <c r="AF277" s="224">
        <v>25983</v>
      </c>
      <c r="AG277" s="224">
        <v>26665</v>
      </c>
      <c r="AH277" s="224">
        <v>26833</v>
      </c>
      <c r="AI277" s="224">
        <v>27816</v>
      </c>
      <c r="AJ277" s="224">
        <v>29678</v>
      </c>
      <c r="AK277" s="224">
        <v>31339.538998008898</v>
      </c>
    </row>
    <row r="278" spans="1:37" ht="12.75" customHeight="1">
      <c r="A278" s="192">
        <v>272</v>
      </c>
      <c r="B278" s="192" t="s">
        <v>1230</v>
      </c>
      <c r="C278" s="192" t="s">
        <v>1231</v>
      </c>
      <c r="D278" s="192" t="s">
        <v>1216</v>
      </c>
      <c r="G278" s="192" t="s">
        <v>435</v>
      </c>
      <c r="H278" s="192" t="s">
        <v>1232</v>
      </c>
      <c r="I278" s="224">
        <v>18076</v>
      </c>
      <c r="J278" s="224">
        <v>18085</v>
      </c>
      <c r="K278" s="224">
        <v>18330</v>
      </c>
      <c r="L278" s="224">
        <v>18633</v>
      </c>
      <c r="M278" s="224">
        <v>18976</v>
      </c>
      <c r="N278" s="224">
        <v>19316</v>
      </c>
      <c r="O278" s="224">
        <v>19448</v>
      </c>
      <c r="P278" s="224">
        <v>19597</v>
      </c>
      <c r="Q278" s="224">
        <v>20093</v>
      </c>
      <c r="R278" s="224">
        <v>20327</v>
      </c>
      <c r="S278" s="224">
        <v>20531</v>
      </c>
      <c r="T278" s="224">
        <v>21079</v>
      </c>
      <c r="U278" s="224">
        <v>21468</v>
      </c>
      <c r="V278" s="224">
        <v>22565</v>
      </c>
      <c r="W278" s="224">
        <v>21937</v>
      </c>
      <c r="X278" s="224">
        <v>22483</v>
      </c>
      <c r="Y278" s="224">
        <v>23462</v>
      </c>
      <c r="Z278" s="224">
        <v>23849</v>
      </c>
      <c r="AA278" s="224">
        <v>23928</v>
      </c>
      <c r="AB278" s="224">
        <v>24595</v>
      </c>
      <c r="AC278" s="224">
        <v>25045</v>
      </c>
      <c r="AD278" s="224">
        <v>25371</v>
      </c>
      <c r="AE278" s="224">
        <v>26297</v>
      </c>
      <c r="AF278" s="224">
        <v>27182</v>
      </c>
      <c r="AG278" s="224">
        <v>27693</v>
      </c>
      <c r="AH278" s="224">
        <v>27166</v>
      </c>
      <c r="AI278" s="224">
        <v>28240</v>
      </c>
      <c r="AJ278" s="224">
        <v>30192</v>
      </c>
      <c r="AK278" s="224">
        <v>31937.834809705499</v>
      </c>
    </row>
    <row r="279" spans="1:37" ht="12.75" customHeight="1">
      <c r="A279" s="192">
        <v>273</v>
      </c>
      <c r="B279" s="192" t="s">
        <v>1233</v>
      </c>
      <c r="C279" s="192" t="s">
        <v>1234</v>
      </c>
      <c r="D279" s="192" t="s">
        <v>1216</v>
      </c>
      <c r="G279" s="192" t="s">
        <v>435</v>
      </c>
      <c r="H279" s="192" t="s">
        <v>1235</v>
      </c>
      <c r="I279" s="224">
        <v>18530</v>
      </c>
      <c r="J279" s="224">
        <v>18419</v>
      </c>
      <c r="K279" s="224">
        <v>18592</v>
      </c>
      <c r="L279" s="224">
        <v>18844</v>
      </c>
      <c r="M279" s="224">
        <v>19173</v>
      </c>
      <c r="N279" s="224">
        <v>19413</v>
      </c>
      <c r="O279" s="224">
        <v>19591</v>
      </c>
      <c r="P279" s="224">
        <v>19449</v>
      </c>
      <c r="Q279" s="224">
        <v>19811</v>
      </c>
      <c r="R279" s="224">
        <v>19932</v>
      </c>
      <c r="S279" s="224">
        <v>20041</v>
      </c>
      <c r="T279" s="224">
        <v>20430</v>
      </c>
      <c r="U279" s="224">
        <v>20662</v>
      </c>
      <c r="V279" s="224">
        <v>21621</v>
      </c>
      <c r="W279" s="224">
        <v>21022</v>
      </c>
      <c r="X279" s="224">
        <v>21546</v>
      </c>
      <c r="Y279" s="224">
        <v>22480</v>
      </c>
      <c r="Z279" s="224">
        <v>22652</v>
      </c>
      <c r="AA279" s="224">
        <v>22564</v>
      </c>
      <c r="AB279" s="224">
        <v>23214</v>
      </c>
      <c r="AC279" s="224">
        <v>23236</v>
      </c>
      <c r="AD279" s="224">
        <v>23655</v>
      </c>
      <c r="AE279" s="224">
        <v>24495</v>
      </c>
      <c r="AF279" s="224">
        <v>25253</v>
      </c>
      <c r="AG279" s="224">
        <v>25936</v>
      </c>
      <c r="AH279" s="224">
        <v>25727</v>
      </c>
      <c r="AI279" s="224">
        <v>26572</v>
      </c>
      <c r="AJ279" s="224">
        <v>28165</v>
      </c>
      <c r="AK279" s="224">
        <v>29324.803501250401</v>
      </c>
    </row>
    <row r="280" spans="1:37" ht="12.75" customHeight="1">
      <c r="A280" s="192">
        <v>274</v>
      </c>
      <c r="B280" s="192" t="s">
        <v>1236</v>
      </c>
      <c r="C280" s="192" t="s">
        <v>1237</v>
      </c>
      <c r="D280" s="192" t="s">
        <v>1216</v>
      </c>
      <c r="G280" s="192" t="s">
        <v>435</v>
      </c>
      <c r="H280" s="192" t="s">
        <v>1238</v>
      </c>
      <c r="I280" s="224">
        <v>20532</v>
      </c>
      <c r="J280" s="224">
        <v>20631</v>
      </c>
      <c r="K280" s="224">
        <v>20996</v>
      </c>
      <c r="L280" s="224">
        <v>21446</v>
      </c>
      <c r="M280" s="224">
        <v>21797</v>
      </c>
      <c r="N280" s="224">
        <v>22206</v>
      </c>
      <c r="O280" s="224">
        <v>22394</v>
      </c>
      <c r="P280" s="224">
        <v>22321</v>
      </c>
      <c r="Q280" s="224">
        <v>22730</v>
      </c>
      <c r="R280" s="224">
        <v>22845</v>
      </c>
      <c r="S280" s="224">
        <v>23436</v>
      </c>
      <c r="T280" s="224">
        <v>24385</v>
      </c>
      <c r="U280" s="224">
        <v>25086</v>
      </c>
      <c r="V280" s="224">
        <v>25722</v>
      </c>
      <c r="W280" s="224">
        <v>24552</v>
      </c>
      <c r="X280" s="224">
        <v>24753</v>
      </c>
      <c r="Y280" s="224">
        <v>25798</v>
      </c>
      <c r="Z280" s="224">
        <v>26277</v>
      </c>
      <c r="AA280" s="224">
        <v>26490</v>
      </c>
      <c r="AB280" s="224">
        <v>27189</v>
      </c>
      <c r="AC280" s="224">
        <v>27287</v>
      </c>
      <c r="AD280" s="224">
        <v>27429</v>
      </c>
      <c r="AE280" s="224">
        <v>28310</v>
      </c>
      <c r="AF280" s="224">
        <v>29258</v>
      </c>
      <c r="AG280" s="224">
        <v>30220</v>
      </c>
      <c r="AH280" s="224">
        <v>29784</v>
      </c>
      <c r="AI280" s="224">
        <v>30714</v>
      </c>
      <c r="AJ280" s="224">
        <v>32792</v>
      </c>
      <c r="AK280" s="224">
        <v>34525.036162703203</v>
      </c>
    </row>
    <row r="281" spans="1:37" ht="12.75" customHeight="1">
      <c r="A281" s="192">
        <v>275</v>
      </c>
      <c r="B281" s="192" t="s">
        <v>1239</v>
      </c>
      <c r="C281" s="192" t="s">
        <v>1240</v>
      </c>
      <c r="D281" s="192" t="s">
        <v>1216</v>
      </c>
      <c r="G281" s="192" t="s">
        <v>435</v>
      </c>
      <c r="H281" s="192" t="s">
        <v>1241</v>
      </c>
      <c r="I281" s="224">
        <v>14845</v>
      </c>
      <c r="J281" s="224">
        <v>14880</v>
      </c>
      <c r="K281" s="224">
        <v>14993</v>
      </c>
      <c r="L281" s="224">
        <v>15188</v>
      </c>
      <c r="M281" s="224">
        <v>15573</v>
      </c>
      <c r="N281" s="224">
        <v>16010</v>
      </c>
      <c r="O281" s="224">
        <v>16317</v>
      </c>
      <c r="P281" s="224">
        <v>16314</v>
      </c>
      <c r="Q281" s="224">
        <v>16507</v>
      </c>
      <c r="R281" s="224">
        <v>16556</v>
      </c>
      <c r="S281" s="224">
        <v>16592</v>
      </c>
      <c r="T281" s="224">
        <v>16867</v>
      </c>
      <c r="U281" s="224">
        <v>17197</v>
      </c>
      <c r="V281" s="224">
        <v>17983</v>
      </c>
      <c r="W281" s="224">
        <v>17814</v>
      </c>
      <c r="X281" s="224">
        <v>18364</v>
      </c>
      <c r="Y281" s="224">
        <v>19220</v>
      </c>
      <c r="Z281" s="224">
        <v>19400</v>
      </c>
      <c r="AA281" s="224">
        <v>19593</v>
      </c>
      <c r="AB281" s="224">
        <v>20100</v>
      </c>
      <c r="AC281" s="224">
        <v>20405</v>
      </c>
      <c r="AD281" s="224">
        <v>20749</v>
      </c>
      <c r="AE281" s="224">
        <v>21351</v>
      </c>
      <c r="AF281" s="224">
        <v>22332</v>
      </c>
      <c r="AG281" s="224">
        <v>22868</v>
      </c>
      <c r="AH281" s="224">
        <v>22702</v>
      </c>
      <c r="AI281" s="224">
        <v>23170</v>
      </c>
      <c r="AJ281" s="224">
        <v>24557</v>
      </c>
      <c r="AK281" s="224">
        <v>26037.580227718699</v>
      </c>
    </row>
    <row r="282" spans="1:37" ht="12.75" customHeight="1">
      <c r="A282" s="192">
        <v>276</v>
      </c>
      <c r="B282" s="192" t="s">
        <v>1242</v>
      </c>
      <c r="C282" s="192" t="s">
        <v>1243</v>
      </c>
      <c r="D282" s="192" t="s">
        <v>1216</v>
      </c>
      <c r="G282" s="192" t="s">
        <v>435</v>
      </c>
      <c r="H282" s="192" t="s">
        <v>1244</v>
      </c>
      <c r="I282" s="224">
        <v>20066</v>
      </c>
      <c r="J282" s="224">
        <v>20130</v>
      </c>
      <c r="K282" s="224">
        <v>20510</v>
      </c>
      <c r="L282" s="224">
        <v>20919</v>
      </c>
      <c r="M282" s="224">
        <v>20918</v>
      </c>
      <c r="N282" s="224">
        <v>20696</v>
      </c>
      <c r="O282" s="224">
        <v>20714</v>
      </c>
      <c r="P282" s="224">
        <v>20626</v>
      </c>
      <c r="Q282" s="224">
        <v>21114</v>
      </c>
      <c r="R282" s="224">
        <v>21199</v>
      </c>
      <c r="S282" s="224">
        <v>21663</v>
      </c>
      <c r="T282" s="224">
        <v>22425</v>
      </c>
      <c r="U282" s="224">
        <v>23024</v>
      </c>
      <c r="V282" s="224">
        <v>23452</v>
      </c>
      <c r="W282" s="224">
        <v>22265</v>
      </c>
      <c r="X282" s="224">
        <v>22238</v>
      </c>
      <c r="Y282" s="224">
        <v>23318</v>
      </c>
      <c r="Z282" s="224">
        <v>23936</v>
      </c>
      <c r="AA282" s="224">
        <v>24175</v>
      </c>
      <c r="AB282" s="224">
        <v>24770</v>
      </c>
      <c r="AC282" s="224">
        <v>24926</v>
      </c>
      <c r="AD282" s="224">
        <v>25152</v>
      </c>
      <c r="AE282" s="224">
        <v>26380</v>
      </c>
      <c r="AF282" s="224">
        <v>27988</v>
      </c>
      <c r="AG282" s="224">
        <v>27157</v>
      </c>
      <c r="AH282" s="224">
        <v>25969</v>
      </c>
      <c r="AI282" s="224">
        <v>27179</v>
      </c>
      <c r="AJ282" s="224">
        <v>29140</v>
      </c>
      <c r="AK282" s="224">
        <v>30729.236116036602</v>
      </c>
    </row>
    <row r="283" spans="1:37" ht="12.75" customHeight="1">
      <c r="A283" s="192">
        <v>277</v>
      </c>
      <c r="B283" s="192" t="s">
        <v>1245</v>
      </c>
      <c r="C283" s="192" t="s">
        <v>1246</v>
      </c>
      <c r="D283" s="192" t="s">
        <v>1216</v>
      </c>
      <c r="G283" s="192" t="s">
        <v>435</v>
      </c>
      <c r="H283" s="192" t="s">
        <v>1247</v>
      </c>
      <c r="I283" s="224">
        <v>20198</v>
      </c>
      <c r="J283" s="224">
        <v>19853</v>
      </c>
      <c r="K283" s="224">
        <v>19806</v>
      </c>
      <c r="L283" s="224">
        <v>19699</v>
      </c>
      <c r="M283" s="224">
        <v>20353</v>
      </c>
      <c r="N283" s="224">
        <v>20903</v>
      </c>
      <c r="O283" s="224">
        <v>21681</v>
      </c>
      <c r="P283" s="224">
        <v>21558</v>
      </c>
      <c r="Q283" s="224">
        <v>22149</v>
      </c>
      <c r="R283" s="224">
        <v>22239</v>
      </c>
      <c r="S283" s="224">
        <v>22436</v>
      </c>
      <c r="T283" s="224">
        <v>22904</v>
      </c>
      <c r="U283" s="224">
        <v>23135</v>
      </c>
      <c r="V283" s="224">
        <v>24225</v>
      </c>
      <c r="W283" s="224">
        <v>23694</v>
      </c>
      <c r="X283" s="224">
        <v>24403</v>
      </c>
      <c r="Y283" s="224">
        <v>25495</v>
      </c>
      <c r="Z283" s="224">
        <v>26297</v>
      </c>
      <c r="AA283" s="224">
        <v>26195</v>
      </c>
      <c r="AB283" s="224">
        <v>26774</v>
      </c>
      <c r="AC283" s="224">
        <v>26585</v>
      </c>
      <c r="AD283" s="224">
        <v>27033</v>
      </c>
      <c r="AE283" s="224">
        <v>28069</v>
      </c>
      <c r="AF283" s="224">
        <v>29325</v>
      </c>
      <c r="AG283" s="224">
        <v>29552</v>
      </c>
      <c r="AH283" s="224">
        <v>28472</v>
      </c>
      <c r="AI283" s="224">
        <v>30081</v>
      </c>
      <c r="AJ283" s="224">
        <v>32315</v>
      </c>
      <c r="AK283" s="224">
        <v>33861.670825729103</v>
      </c>
    </row>
    <row r="284" spans="1:37" s="208" customFormat="1" ht="12.75" customHeight="1">
      <c r="A284" s="192">
        <v>278</v>
      </c>
      <c r="B284" s="192" t="s">
        <v>1248</v>
      </c>
      <c r="C284" s="192" t="s">
        <v>1249</v>
      </c>
      <c r="D284" s="192" t="s">
        <v>1216</v>
      </c>
      <c r="E284" s="192"/>
      <c r="F284" s="192"/>
      <c r="G284" s="192" t="s">
        <v>435</v>
      </c>
      <c r="H284" s="192" t="s">
        <v>1250</v>
      </c>
      <c r="I284" s="224">
        <v>18488</v>
      </c>
      <c r="J284" s="224">
        <v>18450</v>
      </c>
      <c r="K284" s="224">
        <v>18646</v>
      </c>
      <c r="L284" s="224">
        <v>18937</v>
      </c>
      <c r="M284" s="224">
        <v>19307</v>
      </c>
      <c r="N284" s="224">
        <v>19612</v>
      </c>
      <c r="O284" s="224">
        <v>19828</v>
      </c>
      <c r="P284" s="224">
        <v>19869</v>
      </c>
      <c r="Q284" s="224">
        <v>20347</v>
      </c>
      <c r="R284" s="224">
        <v>20473</v>
      </c>
      <c r="S284" s="224">
        <v>20610</v>
      </c>
      <c r="T284" s="224">
        <v>21062</v>
      </c>
      <c r="U284" s="224">
        <v>21305</v>
      </c>
      <c r="V284" s="224">
        <v>22078</v>
      </c>
      <c r="W284" s="224">
        <v>21280</v>
      </c>
      <c r="X284" s="224">
        <v>21567</v>
      </c>
      <c r="Y284" s="224">
        <v>22496</v>
      </c>
      <c r="Z284" s="224">
        <v>22634</v>
      </c>
      <c r="AA284" s="224">
        <v>22908</v>
      </c>
      <c r="AB284" s="224">
        <v>23423</v>
      </c>
      <c r="AC284" s="224">
        <v>23858</v>
      </c>
      <c r="AD284" s="224">
        <v>24599</v>
      </c>
      <c r="AE284" s="224">
        <v>25077</v>
      </c>
      <c r="AF284" s="224">
        <v>26194</v>
      </c>
      <c r="AG284" s="224">
        <v>26064</v>
      </c>
      <c r="AH284" s="224">
        <v>25319</v>
      </c>
      <c r="AI284" s="224">
        <v>26355</v>
      </c>
      <c r="AJ284" s="224">
        <v>28184</v>
      </c>
      <c r="AK284" s="224">
        <v>29717.492275157601</v>
      </c>
    </row>
    <row r="285" spans="1:37" ht="12.75" customHeight="1">
      <c r="A285" s="192">
        <v>279</v>
      </c>
      <c r="B285" s="192" t="s">
        <v>1251</v>
      </c>
      <c r="C285" s="192" t="s">
        <v>1252</v>
      </c>
      <c r="D285" s="192" t="s">
        <v>1216</v>
      </c>
      <c r="G285" s="192" t="s">
        <v>435</v>
      </c>
      <c r="H285" s="192" t="s">
        <v>1253</v>
      </c>
      <c r="I285" s="224">
        <v>17285</v>
      </c>
      <c r="J285" s="224">
        <v>17333</v>
      </c>
      <c r="K285" s="224">
        <v>17594</v>
      </c>
      <c r="L285" s="224">
        <v>17829</v>
      </c>
      <c r="M285" s="224">
        <v>18233</v>
      </c>
      <c r="N285" s="224">
        <v>18553</v>
      </c>
      <c r="O285" s="224">
        <v>19067</v>
      </c>
      <c r="P285" s="224">
        <v>18571</v>
      </c>
      <c r="Q285" s="224">
        <v>18829</v>
      </c>
      <c r="R285" s="224">
        <v>18961</v>
      </c>
      <c r="S285" s="224">
        <v>19083</v>
      </c>
      <c r="T285" s="224">
        <v>19552</v>
      </c>
      <c r="U285" s="224">
        <v>19976</v>
      </c>
      <c r="V285" s="224">
        <v>20711</v>
      </c>
      <c r="W285" s="224">
        <v>20075</v>
      </c>
      <c r="X285" s="224">
        <v>20772</v>
      </c>
      <c r="Y285" s="224">
        <v>21769</v>
      </c>
      <c r="Z285" s="224">
        <v>22378</v>
      </c>
      <c r="AA285" s="224">
        <v>22564</v>
      </c>
      <c r="AB285" s="224">
        <v>22916</v>
      </c>
      <c r="AC285" s="224">
        <v>23063</v>
      </c>
      <c r="AD285" s="224">
        <v>23567</v>
      </c>
      <c r="AE285" s="224">
        <v>24458</v>
      </c>
      <c r="AF285" s="224">
        <v>25148</v>
      </c>
      <c r="AG285" s="224">
        <v>26623</v>
      </c>
      <c r="AH285" s="224">
        <v>25837</v>
      </c>
      <c r="AI285" s="224">
        <v>26513</v>
      </c>
      <c r="AJ285" s="224">
        <v>28640</v>
      </c>
      <c r="AK285" s="224">
        <v>29801.3458555328</v>
      </c>
    </row>
    <row r="286" spans="1:37" ht="12.75" customHeight="1">
      <c r="A286" s="192">
        <v>280</v>
      </c>
      <c r="B286" s="192" t="s">
        <v>1254</v>
      </c>
      <c r="C286" s="192" t="s">
        <v>1255</v>
      </c>
      <c r="D286" s="192" t="s">
        <v>1216</v>
      </c>
      <c r="G286" s="192" t="s">
        <v>435</v>
      </c>
      <c r="H286" s="192" t="s">
        <v>1256</v>
      </c>
      <c r="I286" s="224">
        <v>22279</v>
      </c>
      <c r="J286" s="224">
        <v>22649</v>
      </c>
      <c r="K286" s="224">
        <v>23247</v>
      </c>
      <c r="L286" s="224">
        <v>23878</v>
      </c>
      <c r="M286" s="224">
        <v>24470</v>
      </c>
      <c r="N286" s="224">
        <v>24941</v>
      </c>
      <c r="O286" s="224">
        <v>25363</v>
      </c>
      <c r="P286" s="224">
        <v>25015</v>
      </c>
      <c r="Q286" s="224">
        <v>25343</v>
      </c>
      <c r="R286" s="224">
        <v>25269</v>
      </c>
      <c r="S286" s="224">
        <v>25503</v>
      </c>
      <c r="T286" s="224">
        <v>26063</v>
      </c>
      <c r="U286" s="224">
        <v>26447</v>
      </c>
      <c r="V286" s="224">
        <v>27375</v>
      </c>
      <c r="W286" s="224">
        <v>26449</v>
      </c>
      <c r="X286" s="224">
        <v>26858</v>
      </c>
      <c r="Y286" s="224">
        <v>28029</v>
      </c>
      <c r="Z286" s="224">
        <v>28731</v>
      </c>
      <c r="AA286" s="224">
        <v>29030</v>
      </c>
      <c r="AB286" s="224">
        <v>29565</v>
      </c>
      <c r="AC286" s="224">
        <v>29957</v>
      </c>
      <c r="AD286" s="224">
        <v>30468</v>
      </c>
      <c r="AE286" s="224">
        <v>31318</v>
      </c>
      <c r="AF286" s="224">
        <v>32254</v>
      </c>
      <c r="AG286" s="224">
        <v>32967</v>
      </c>
      <c r="AH286" s="224">
        <v>32259</v>
      </c>
      <c r="AI286" s="224">
        <v>33320</v>
      </c>
      <c r="AJ286" s="224">
        <v>35562</v>
      </c>
      <c r="AK286" s="224">
        <v>37425.2024904953</v>
      </c>
    </row>
    <row r="287" spans="1:37" ht="12.75" customHeight="1">
      <c r="A287" s="192">
        <v>281</v>
      </c>
      <c r="B287" s="192" t="s">
        <v>1257</v>
      </c>
      <c r="C287" s="192" t="s">
        <v>1258</v>
      </c>
      <c r="D287" s="192" t="s">
        <v>1216</v>
      </c>
      <c r="G287" s="192" t="s">
        <v>435</v>
      </c>
      <c r="H287" s="192" t="s">
        <v>1259</v>
      </c>
      <c r="I287" s="224">
        <v>21677</v>
      </c>
      <c r="J287" s="224">
        <v>21932</v>
      </c>
      <c r="K287" s="224">
        <v>22430</v>
      </c>
      <c r="L287" s="224">
        <v>23110</v>
      </c>
      <c r="M287" s="224">
        <v>23656</v>
      </c>
      <c r="N287" s="224">
        <v>24202</v>
      </c>
      <c r="O287" s="224">
        <v>24606</v>
      </c>
      <c r="P287" s="224">
        <v>24498</v>
      </c>
      <c r="Q287" s="224">
        <v>24992</v>
      </c>
      <c r="R287" s="224">
        <v>25176</v>
      </c>
      <c r="S287" s="224">
        <v>25473</v>
      </c>
      <c r="T287" s="224">
        <v>26170</v>
      </c>
      <c r="U287" s="224">
        <v>26659</v>
      </c>
      <c r="V287" s="224">
        <v>27635</v>
      </c>
      <c r="W287" s="224">
        <v>26740</v>
      </c>
      <c r="X287" s="224">
        <v>27235</v>
      </c>
      <c r="Y287" s="224">
        <v>28313</v>
      </c>
      <c r="Z287" s="224">
        <v>29179</v>
      </c>
      <c r="AA287" s="224">
        <v>29485</v>
      </c>
      <c r="AB287" s="224">
        <v>30261</v>
      </c>
      <c r="AC287" s="224">
        <v>30726</v>
      </c>
      <c r="AD287" s="224">
        <v>31272</v>
      </c>
      <c r="AE287" s="224">
        <v>32544</v>
      </c>
      <c r="AF287" s="224">
        <v>33391</v>
      </c>
      <c r="AG287" s="224">
        <v>34316</v>
      </c>
      <c r="AH287" s="224">
        <v>33658</v>
      </c>
      <c r="AI287" s="224">
        <v>35163</v>
      </c>
      <c r="AJ287" s="224">
        <v>37563</v>
      </c>
      <c r="AK287" s="224">
        <v>39467.325919828501</v>
      </c>
    </row>
    <row r="288" spans="1:37" ht="12.75" customHeight="1">
      <c r="A288" s="192">
        <v>282</v>
      </c>
      <c r="B288" s="192" t="s">
        <v>1260</v>
      </c>
      <c r="C288" s="192" t="s">
        <v>1261</v>
      </c>
      <c r="D288" s="192" t="s">
        <v>1216</v>
      </c>
      <c r="G288" s="192" t="s">
        <v>435</v>
      </c>
      <c r="H288" s="192" t="s">
        <v>1262</v>
      </c>
      <c r="I288" s="224">
        <v>18601</v>
      </c>
      <c r="J288" s="224">
        <v>18754</v>
      </c>
      <c r="K288" s="224">
        <v>19076</v>
      </c>
      <c r="L288" s="224">
        <v>19430</v>
      </c>
      <c r="M288" s="224">
        <v>19924</v>
      </c>
      <c r="N288" s="224">
        <v>20405</v>
      </c>
      <c r="O288" s="224">
        <v>20914</v>
      </c>
      <c r="P288" s="224">
        <v>20844</v>
      </c>
      <c r="Q288" s="224">
        <v>21370</v>
      </c>
      <c r="R288" s="224">
        <v>21613</v>
      </c>
      <c r="S288" s="224">
        <v>21865</v>
      </c>
      <c r="T288" s="224">
        <v>22523</v>
      </c>
      <c r="U288" s="224">
        <v>23034</v>
      </c>
      <c r="V288" s="224">
        <v>23894</v>
      </c>
      <c r="W288" s="224">
        <v>23242</v>
      </c>
      <c r="X288" s="224">
        <v>23854</v>
      </c>
      <c r="Y288" s="224">
        <v>24983</v>
      </c>
      <c r="Z288" s="224">
        <v>25645</v>
      </c>
      <c r="AA288" s="224">
        <v>25837</v>
      </c>
      <c r="AB288" s="224">
        <v>26565</v>
      </c>
      <c r="AC288" s="224">
        <v>26889</v>
      </c>
      <c r="AD288" s="224">
        <v>27465</v>
      </c>
      <c r="AE288" s="224">
        <v>28262</v>
      </c>
      <c r="AF288" s="224">
        <v>29449</v>
      </c>
      <c r="AG288" s="224">
        <v>30381</v>
      </c>
      <c r="AH288" s="224">
        <v>29665</v>
      </c>
      <c r="AI288" s="224">
        <v>30758</v>
      </c>
      <c r="AJ288" s="224">
        <v>33088</v>
      </c>
      <c r="AK288" s="224">
        <v>34732.052708987598</v>
      </c>
    </row>
    <row r="289" spans="1:37" ht="12.75" customHeight="1">
      <c r="A289" s="192">
        <v>283</v>
      </c>
      <c r="B289" s="192" t="s">
        <v>1263</v>
      </c>
      <c r="C289" s="192" t="s">
        <v>1264</v>
      </c>
      <c r="D289" s="192" t="s">
        <v>1216</v>
      </c>
      <c r="G289" s="192" t="s">
        <v>435</v>
      </c>
      <c r="H289" s="192" t="s">
        <v>1265</v>
      </c>
      <c r="I289" s="224">
        <v>16579</v>
      </c>
      <c r="J289" s="224">
        <v>16763</v>
      </c>
      <c r="K289" s="224">
        <v>17081</v>
      </c>
      <c r="L289" s="224">
        <v>17435</v>
      </c>
      <c r="M289" s="224">
        <v>17972</v>
      </c>
      <c r="N289" s="224">
        <v>18564</v>
      </c>
      <c r="O289" s="224">
        <v>19049</v>
      </c>
      <c r="P289" s="224">
        <v>18955</v>
      </c>
      <c r="Q289" s="224">
        <v>19289</v>
      </c>
      <c r="R289" s="224">
        <v>19497</v>
      </c>
      <c r="S289" s="224">
        <v>19759</v>
      </c>
      <c r="T289" s="224">
        <v>20361</v>
      </c>
      <c r="U289" s="224">
        <v>20918</v>
      </c>
      <c r="V289" s="224">
        <v>21871</v>
      </c>
      <c r="W289" s="224">
        <v>21392</v>
      </c>
      <c r="X289" s="224">
        <v>21979</v>
      </c>
      <c r="Y289" s="224">
        <v>22983</v>
      </c>
      <c r="Z289" s="224">
        <v>23577</v>
      </c>
      <c r="AA289" s="224">
        <v>23820</v>
      </c>
      <c r="AB289" s="224">
        <v>24319</v>
      </c>
      <c r="AC289" s="224">
        <v>24636</v>
      </c>
      <c r="AD289" s="224">
        <v>25086</v>
      </c>
      <c r="AE289" s="224">
        <v>25992</v>
      </c>
      <c r="AF289" s="224">
        <v>27037</v>
      </c>
      <c r="AG289" s="224">
        <v>27815</v>
      </c>
      <c r="AH289" s="224">
        <v>27487</v>
      </c>
      <c r="AI289" s="224">
        <v>28168</v>
      </c>
      <c r="AJ289" s="224">
        <v>30027</v>
      </c>
      <c r="AK289" s="224">
        <v>31565.357047195601</v>
      </c>
    </row>
    <row r="290" spans="1:37" ht="12.75" customHeight="1">
      <c r="A290" s="192">
        <v>284</v>
      </c>
      <c r="B290" s="192" t="s">
        <v>1266</v>
      </c>
      <c r="C290" s="192" t="s">
        <v>1267</v>
      </c>
      <c r="D290" s="192" t="s">
        <v>1216</v>
      </c>
      <c r="F290" s="192" t="s">
        <v>431</v>
      </c>
      <c r="H290" s="192" t="s">
        <v>1268</v>
      </c>
      <c r="I290" s="224">
        <v>18957</v>
      </c>
      <c r="J290" s="224">
        <v>19042</v>
      </c>
      <c r="K290" s="224">
        <v>19331</v>
      </c>
      <c r="L290" s="224">
        <v>19678</v>
      </c>
      <c r="M290" s="224">
        <v>20225</v>
      </c>
      <c r="N290" s="224">
        <v>20756</v>
      </c>
      <c r="O290" s="224">
        <v>21156</v>
      </c>
      <c r="P290" s="224">
        <v>21101</v>
      </c>
      <c r="Q290" s="224">
        <v>21546</v>
      </c>
      <c r="R290" s="224">
        <v>21731</v>
      </c>
      <c r="S290" s="224">
        <v>21921</v>
      </c>
      <c r="T290" s="224">
        <v>22452</v>
      </c>
      <c r="U290" s="224">
        <v>22866</v>
      </c>
      <c r="V290" s="224">
        <v>23901</v>
      </c>
      <c r="W290" s="224">
        <v>23369</v>
      </c>
      <c r="X290" s="224">
        <v>24023</v>
      </c>
      <c r="Y290" s="224">
        <v>24947</v>
      </c>
      <c r="Z290" s="224">
        <v>25396</v>
      </c>
      <c r="AA290" s="224">
        <v>25803</v>
      </c>
      <c r="AB290" s="224">
        <v>26396</v>
      </c>
      <c r="AC290" s="224">
        <v>27074</v>
      </c>
      <c r="AD290" s="224">
        <v>27630</v>
      </c>
      <c r="AE290" s="224">
        <v>28649</v>
      </c>
      <c r="AF290" s="224">
        <v>29932</v>
      </c>
      <c r="AG290" s="224">
        <v>30577</v>
      </c>
      <c r="AH290" s="224">
        <v>30211</v>
      </c>
      <c r="AI290" s="224">
        <v>31443</v>
      </c>
      <c r="AJ290" s="224">
        <v>33581</v>
      </c>
      <c r="AK290" s="224">
        <v>35217.318370716399</v>
      </c>
    </row>
    <row r="291" spans="1:37" ht="12.75" customHeight="1">
      <c r="A291" s="192">
        <v>285</v>
      </c>
      <c r="B291" s="192" t="s">
        <v>1269</v>
      </c>
      <c r="C291" s="192" t="s">
        <v>1270</v>
      </c>
      <c r="D291" s="192" t="s">
        <v>1216</v>
      </c>
      <c r="G291" s="192" t="s">
        <v>435</v>
      </c>
      <c r="H291" s="192" t="s">
        <v>1271</v>
      </c>
      <c r="I291" s="224">
        <v>21418</v>
      </c>
      <c r="J291" s="224">
        <v>21317</v>
      </c>
      <c r="K291" s="224">
        <v>21235</v>
      </c>
      <c r="L291" s="224">
        <v>21659</v>
      </c>
      <c r="M291" s="224">
        <v>22016</v>
      </c>
      <c r="N291" s="224">
        <v>22357</v>
      </c>
      <c r="O291" s="224">
        <v>22173</v>
      </c>
      <c r="P291" s="224">
        <v>22600</v>
      </c>
      <c r="Q291" s="224">
        <v>23494</v>
      </c>
      <c r="R291" s="224">
        <v>24223</v>
      </c>
      <c r="S291" s="224">
        <v>24679</v>
      </c>
      <c r="T291" s="224">
        <v>25460</v>
      </c>
      <c r="U291" s="224">
        <v>25989</v>
      </c>
      <c r="V291" s="224">
        <v>27369</v>
      </c>
      <c r="W291" s="224">
        <v>26757</v>
      </c>
      <c r="X291" s="224">
        <v>27496</v>
      </c>
      <c r="Y291" s="224">
        <v>28265</v>
      </c>
      <c r="Z291" s="224">
        <v>28223</v>
      </c>
      <c r="AA291" s="224">
        <v>28691</v>
      </c>
      <c r="AB291" s="224">
        <v>29389</v>
      </c>
      <c r="AC291" s="224">
        <v>29894</v>
      </c>
      <c r="AD291" s="224">
        <v>30526</v>
      </c>
      <c r="AE291" s="224">
        <v>31179</v>
      </c>
      <c r="AF291" s="224">
        <v>32236</v>
      </c>
      <c r="AG291" s="224">
        <v>33003</v>
      </c>
      <c r="AH291" s="224">
        <v>32950</v>
      </c>
      <c r="AI291" s="224">
        <v>34372</v>
      </c>
      <c r="AJ291" s="224">
        <v>36449</v>
      </c>
      <c r="AK291" s="224">
        <v>38426.142499709902</v>
      </c>
    </row>
    <row r="292" spans="1:37" ht="12.75" customHeight="1">
      <c r="A292" s="192">
        <v>286</v>
      </c>
      <c r="B292" s="192" t="s">
        <v>1272</v>
      </c>
      <c r="C292" s="192" t="s">
        <v>1273</v>
      </c>
      <c r="D292" s="192" t="s">
        <v>1216</v>
      </c>
      <c r="G292" s="192" t="s">
        <v>435</v>
      </c>
      <c r="H292" s="192" t="s">
        <v>1274</v>
      </c>
      <c r="I292" s="224">
        <v>19765</v>
      </c>
      <c r="J292" s="224">
        <v>19828</v>
      </c>
      <c r="K292" s="224">
        <v>20099</v>
      </c>
      <c r="L292" s="224">
        <v>20425</v>
      </c>
      <c r="M292" s="224">
        <v>20870</v>
      </c>
      <c r="N292" s="224">
        <v>21306</v>
      </c>
      <c r="O292" s="224">
        <v>21511</v>
      </c>
      <c r="P292" s="224">
        <v>21760</v>
      </c>
      <c r="Q292" s="224">
        <v>22533</v>
      </c>
      <c r="R292" s="224">
        <v>23000</v>
      </c>
      <c r="S292" s="224">
        <v>23271</v>
      </c>
      <c r="T292" s="224">
        <v>23787</v>
      </c>
      <c r="U292" s="224">
        <v>24202</v>
      </c>
      <c r="V292" s="224">
        <v>25252</v>
      </c>
      <c r="W292" s="224">
        <v>24569</v>
      </c>
      <c r="X292" s="224">
        <v>25120</v>
      </c>
      <c r="Y292" s="224">
        <v>25893</v>
      </c>
      <c r="Z292" s="224">
        <v>26437</v>
      </c>
      <c r="AA292" s="224">
        <v>27085</v>
      </c>
      <c r="AB292" s="224">
        <v>27685</v>
      </c>
      <c r="AC292" s="224">
        <v>28571</v>
      </c>
      <c r="AD292" s="224">
        <v>29248</v>
      </c>
      <c r="AE292" s="224">
        <v>30566</v>
      </c>
      <c r="AF292" s="224">
        <v>32060</v>
      </c>
      <c r="AG292" s="224">
        <v>32802</v>
      </c>
      <c r="AH292" s="224">
        <v>32147</v>
      </c>
      <c r="AI292" s="224">
        <v>33811</v>
      </c>
      <c r="AJ292" s="224">
        <v>36380</v>
      </c>
      <c r="AK292" s="224">
        <v>38222.294243949902</v>
      </c>
    </row>
    <row r="293" spans="1:37" ht="12.75" customHeight="1">
      <c r="A293" s="192">
        <v>287</v>
      </c>
      <c r="B293" s="192" t="s">
        <v>1275</v>
      </c>
      <c r="C293" s="192" t="s">
        <v>1276</v>
      </c>
      <c r="D293" s="192" t="s">
        <v>1216</v>
      </c>
      <c r="G293" s="192" t="s">
        <v>435</v>
      </c>
      <c r="H293" s="192" t="s">
        <v>1277</v>
      </c>
      <c r="I293" s="224">
        <v>18582</v>
      </c>
      <c r="J293" s="224">
        <v>18479</v>
      </c>
      <c r="K293" s="224">
        <v>18658</v>
      </c>
      <c r="L293" s="224">
        <v>18944</v>
      </c>
      <c r="M293" s="224">
        <v>19486</v>
      </c>
      <c r="N293" s="224">
        <v>20114</v>
      </c>
      <c r="O293" s="224">
        <v>20374</v>
      </c>
      <c r="P293" s="224">
        <v>20399</v>
      </c>
      <c r="Q293" s="224">
        <v>20502</v>
      </c>
      <c r="R293" s="224">
        <v>20401</v>
      </c>
      <c r="S293" s="224">
        <v>20454</v>
      </c>
      <c r="T293" s="224">
        <v>20836</v>
      </c>
      <c r="U293" s="224">
        <v>21073</v>
      </c>
      <c r="V293" s="224">
        <v>22017</v>
      </c>
      <c r="W293" s="224">
        <v>21707</v>
      </c>
      <c r="X293" s="224">
        <v>22282</v>
      </c>
      <c r="Y293" s="224">
        <v>23120</v>
      </c>
      <c r="Z293" s="224">
        <v>24083</v>
      </c>
      <c r="AA293" s="224">
        <v>24551</v>
      </c>
      <c r="AB293" s="224">
        <v>24924</v>
      </c>
      <c r="AC293" s="224">
        <v>25823</v>
      </c>
      <c r="AD293" s="224">
        <v>26352</v>
      </c>
      <c r="AE293" s="224">
        <v>27538</v>
      </c>
      <c r="AF293" s="224">
        <v>28395</v>
      </c>
      <c r="AG293" s="224">
        <v>29224</v>
      </c>
      <c r="AH293" s="224">
        <v>28852</v>
      </c>
      <c r="AI293" s="224">
        <v>29179</v>
      </c>
      <c r="AJ293" s="224">
        <v>30921</v>
      </c>
      <c r="AK293" s="224">
        <v>32581.360902210399</v>
      </c>
    </row>
    <row r="294" spans="1:37" ht="12.75" customHeight="1">
      <c r="A294" s="192">
        <v>288</v>
      </c>
      <c r="B294" s="192" t="s">
        <v>1278</v>
      </c>
      <c r="C294" s="192" t="s">
        <v>1279</v>
      </c>
      <c r="D294" s="192" t="s">
        <v>1216</v>
      </c>
      <c r="G294" s="192" t="s">
        <v>435</v>
      </c>
      <c r="H294" s="192" t="s">
        <v>1280</v>
      </c>
      <c r="I294" s="224">
        <v>17092</v>
      </c>
      <c r="J294" s="224">
        <v>17107</v>
      </c>
      <c r="K294" s="224">
        <v>17309</v>
      </c>
      <c r="L294" s="224">
        <v>17480</v>
      </c>
      <c r="M294" s="224">
        <v>17919</v>
      </c>
      <c r="N294" s="224">
        <v>18340</v>
      </c>
      <c r="O294" s="224">
        <v>18784</v>
      </c>
      <c r="P294" s="224">
        <v>18614</v>
      </c>
      <c r="Q294" s="224">
        <v>18950</v>
      </c>
      <c r="R294" s="224">
        <v>19149</v>
      </c>
      <c r="S294" s="224">
        <v>19283</v>
      </c>
      <c r="T294" s="224">
        <v>19786</v>
      </c>
      <c r="U294" s="224">
        <v>20213</v>
      </c>
      <c r="V294" s="224">
        <v>21189</v>
      </c>
      <c r="W294" s="224">
        <v>20809</v>
      </c>
      <c r="X294" s="224">
        <v>21472</v>
      </c>
      <c r="Y294" s="224">
        <v>22474</v>
      </c>
      <c r="Z294" s="224">
        <v>22831</v>
      </c>
      <c r="AA294" s="224">
        <v>22961</v>
      </c>
      <c r="AB294" s="224">
        <v>23701</v>
      </c>
      <c r="AC294" s="224">
        <v>24123</v>
      </c>
      <c r="AD294" s="224">
        <v>24532</v>
      </c>
      <c r="AE294" s="224">
        <v>25404</v>
      </c>
      <c r="AF294" s="224">
        <v>26485</v>
      </c>
      <c r="AG294" s="224">
        <v>27200</v>
      </c>
      <c r="AH294" s="224">
        <v>27277</v>
      </c>
      <c r="AI294" s="224">
        <v>28214</v>
      </c>
      <c r="AJ294" s="224">
        <v>30014</v>
      </c>
      <c r="AK294" s="224">
        <v>31311.1830726771</v>
      </c>
    </row>
    <row r="295" spans="1:37" ht="12.75" customHeight="1">
      <c r="A295" s="192">
        <v>289</v>
      </c>
      <c r="B295" s="192" t="s">
        <v>1281</v>
      </c>
      <c r="C295" s="192" t="s">
        <v>1282</v>
      </c>
      <c r="D295" s="192" t="s">
        <v>1216</v>
      </c>
      <c r="G295" s="192" t="s">
        <v>435</v>
      </c>
      <c r="H295" s="192" t="s">
        <v>1283</v>
      </c>
      <c r="I295" s="224">
        <v>19085</v>
      </c>
      <c r="J295" s="224">
        <v>19264</v>
      </c>
      <c r="K295" s="224">
        <v>19572</v>
      </c>
      <c r="L295" s="224">
        <v>19949</v>
      </c>
      <c r="M295" s="224">
        <v>20675</v>
      </c>
      <c r="N295" s="224">
        <v>21391</v>
      </c>
      <c r="O295" s="224">
        <v>21967</v>
      </c>
      <c r="P295" s="224">
        <v>21727</v>
      </c>
      <c r="Q295" s="224">
        <v>21966</v>
      </c>
      <c r="R295" s="224">
        <v>21964</v>
      </c>
      <c r="S295" s="224">
        <v>22057</v>
      </c>
      <c r="T295" s="224">
        <v>22499</v>
      </c>
      <c r="U295" s="224">
        <v>22868</v>
      </c>
      <c r="V295" s="224">
        <v>23947</v>
      </c>
      <c r="W295" s="224">
        <v>23647</v>
      </c>
      <c r="X295" s="224">
        <v>24424</v>
      </c>
      <c r="Y295" s="224">
        <v>25398</v>
      </c>
      <c r="Z295" s="224">
        <v>25734</v>
      </c>
      <c r="AA295" s="224">
        <v>26053</v>
      </c>
      <c r="AB295" s="224">
        <v>26529</v>
      </c>
      <c r="AC295" s="224">
        <v>27016</v>
      </c>
      <c r="AD295" s="224">
        <v>27531</v>
      </c>
      <c r="AE295" s="224">
        <v>28519</v>
      </c>
      <c r="AF295" s="224">
        <v>29839</v>
      </c>
      <c r="AG295" s="224">
        <v>30538</v>
      </c>
      <c r="AH295" s="224">
        <v>30255</v>
      </c>
      <c r="AI295" s="224">
        <v>31247</v>
      </c>
      <c r="AJ295" s="224">
        <v>33117</v>
      </c>
      <c r="AK295" s="224">
        <v>34680.259739176501</v>
      </c>
    </row>
    <row r="296" spans="1:37" ht="12.75" customHeight="1">
      <c r="A296" s="192">
        <v>290</v>
      </c>
      <c r="B296" s="192" t="s">
        <v>1284</v>
      </c>
      <c r="C296" s="192" t="s">
        <v>1285</v>
      </c>
      <c r="D296" s="192" t="s">
        <v>1216</v>
      </c>
      <c r="G296" s="192" t="s">
        <v>435</v>
      </c>
      <c r="H296" s="192" t="s">
        <v>1286</v>
      </c>
      <c r="I296" s="224">
        <v>17973</v>
      </c>
      <c r="J296" s="224">
        <v>17741</v>
      </c>
      <c r="K296" s="224">
        <v>17759</v>
      </c>
      <c r="L296" s="224">
        <v>17732</v>
      </c>
      <c r="M296" s="224">
        <v>18222</v>
      </c>
      <c r="N296" s="224">
        <v>18675</v>
      </c>
      <c r="O296" s="224">
        <v>19120</v>
      </c>
      <c r="P296" s="224">
        <v>19027</v>
      </c>
      <c r="Q296" s="224">
        <v>19401</v>
      </c>
      <c r="R296" s="224">
        <v>19576</v>
      </c>
      <c r="S296" s="224">
        <v>19569</v>
      </c>
      <c r="T296" s="224">
        <v>19992</v>
      </c>
      <c r="U296" s="224">
        <v>20294</v>
      </c>
      <c r="V296" s="224">
        <v>21330</v>
      </c>
      <c r="W296" s="224">
        <v>20985</v>
      </c>
      <c r="X296" s="224">
        <v>21830</v>
      </c>
      <c r="Y296" s="224">
        <v>22891</v>
      </c>
      <c r="Z296" s="224">
        <v>23395</v>
      </c>
      <c r="AA296" s="224">
        <v>23555</v>
      </c>
      <c r="AB296" s="224">
        <v>24278</v>
      </c>
      <c r="AC296" s="224">
        <v>24860</v>
      </c>
      <c r="AD296" s="224">
        <v>25345</v>
      </c>
      <c r="AE296" s="224">
        <v>26389</v>
      </c>
      <c r="AF296" s="224">
        <v>27263</v>
      </c>
      <c r="AG296" s="224">
        <v>27959</v>
      </c>
      <c r="AH296" s="224">
        <v>27860</v>
      </c>
      <c r="AI296" s="224">
        <v>28722</v>
      </c>
      <c r="AJ296" s="224">
        <v>30678</v>
      </c>
      <c r="AK296" s="224">
        <v>31833.890741318999</v>
      </c>
    </row>
    <row r="297" spans="1:37" ht="12.75" customHeight="1">
      <c r="A297" s="192">
        <v>291</v>
      </c>
      <c r="B297" s="192" t="s">
        <v>1287</v>
      </c>
      <c r="C297" s="192" t="s">
        <v>1288</v>
      </c>
      <c r="D297" s="192" t="s">
        <v>1216</v>
      </c>
      <c r="G297" s="192" t="s">
        <v>435</v>
      </c>
      <c r="H297" s="192" t="s">
        <v>1289</v>
      </c>
      <c r="I297" s="224">
        <v>15705</v>
      </c>
      <c r="J297" s="224">
        <v>15755</v>
      </c>
      <c r="K297" s="224">
        <v>15980</v>
      </c>
      <c r="L297" s="224">
        <v>16139</v>
      </c>
      <c r="M297" s="224">
        <v>16629</v>
      </c>
      <c r="N297" s="224">
        <v>17027</v>
      </c>
      <c r="O297" s="224">
        <v>17522</v>
      </c>
      <c r="P297" s="224">
        <v>17388</v>
      </c>
      <c r="Q297" s="224">
        <v>17844</v>
      </c>
      <c r="R297" s="224">
        <v>18031</v>
      </c>
      <c r="S297" s="224">
        <v>18136</v>
      </c>
      <c r="T297" s="224">
        <v>18522</v>
      </c>
      <c r="U297" s="224">
        <v>18902</v>
      </c>
      <c r="V297" s="224">
        <v>19781</v>
      </c>
      <c r="W297" s="224">
        <v>19474</v>
      </c>
      <c r="X297" s="224">
        <v>20095</v>
      </c>
      <c r="Y297" s="224">
        <v>20943</v>
      </c>
      <c r="Z297" s="224">
        <v>21398</v>
      </c>
      <c r="AA297" s="224">
        <v>21722</v>
      </c>
      <c r="AB297" s="224">
        <v>22298</v>
      </c>
      <c r="AC297" s="224">
        <v>22905</v>
      </c>
      <c r="AD297" s="224">
        <v>23667</v>
      </c>
      <c r="AE297" s="224">
        <v>24522</v>
      </c>
      <c r="AF297" s="224">
        <v>25606</v>
      </c>
      <c r="AG297" s="224">
        <v>26422</v>
      </c>
      <c r="AH297" s="224">
        <v>26234</v>
      </c>
      <c r="AI297" s="224">
        <v>26977</v>
      </c>
      <c r="AJ297" s="224">
        <v>28753</v>
      </c>
      <c r="AK297" s="224">
        <v>29961.543594730101</v>
      </c>
    </row>
    <row r="298" spans="1:37" ht="12.75" customHeight="1">
      <c r="A298" s="192">
        <v>292</v>
      </c>
      <c r="B298" s="192" t="s">
        <v>1290</v>
      </c>
      <c r="C298" s="192" t="s">
        <v>1291</v>
      </c>
      <c r="D298" s="192" t="s">
        <v>1216</v>
      </c>
      <c r="G298" s="192" t="s">
        <v>435</v>
      </c>
      <c r="H298" s="192" t="s">
        <v>1292</v>
      </c>
      <c r="I298" s="224">
        <v>18631</v>
      </c>
      <c r="J298" s="224">
        <v>18744</v>
      </c>
      <c r="K298" s="224">
        <v>19178</v>
      </c>
      <c r="L298" s="224">
        <v>19626</v>
      </c>
      <c r="M298" s="224">
        <v>19877</v>
      </c>
      <c r="N298" s="224">
        <v>19980</v>
      </c>
      <c r="O298" s="224">
        <v>20179</v>
      </c>
      <c r="P298" s="224">
        <v>20130</v>
      </c>
      <c r="Q298" s="224">
        <v>20721</v>
      </c>
      <c r="R298" s="224">
        <v>21044</v>
      </c>
      <c r="S298" s="224">
        <v>21524</v>
      </c>
      <c r="T298" s="224">
        <v>22410</v>
      </c>
      <c r="U298" s="224">
        <v>23236</v>
      </c>
      <c r="V298" s="224">
        <v>23809</v>
      </c>
      <c r="W298" s="224">
        <v>22844</v>
      </c>
      <c r="X298" s="224">
        <v>23129</v>
      </c>
      <c r="Y298" s="224">
        <v>24235</v>
      </c>
      <c r="Z298" s="224">
        <v>25245</v>
      </c>
      <c r="AA298" s="224">
        <v>25435</v>
      </c>
      <c r="AB298" s="224">
        <v>25997</v>
      </c>
      <c r="AC298" s="224">
        <v>26318</v>
      </c>
      <c r="AD298" s="224">
        <v>26755</v>
      </c>
      <c r="AE298" s="224">
        <v>27702</v>
      </c>
      <c r="AF298" s="224">
        <v>29098</v>
      </c>
      <c r="AG298" s="224">
        <v>29132</v>
      </c>
      <c r="AH298" s="224">
        <v>28142</v>
      </c>
      <c r="AI298" s="224">
        <v>30243</v>
      </c>
      <c r="AJ298" s="224">
        <v>32465</v>
      </c>
      <c r="AK298" s="224">
        <v>33994.948651885199</v>
      </c>
    </row>
    <row r="299" spans="1:37" ht="12.75" customHeight="1">
      <c r="A299" s="192">
        <v>293</v>
      </c>
      <c r="B299" s="192" t="s">
        <v>1293</v>
      </c>
      <c r="C299" s="192" t="s">
        <v>1294</v>
      </c>
      <c r="D299" s="192" t="s">
        <v>1216</v>
      </c>
      <c r="G299" s="192" t="s">
        <v>435</v>
      </c>
      <c r="H299" s="192" t="s">
        <v>1295</v>
      </c>
      <c r="I299" s="224">
        <v>22437</v>
      </c>
      <c r="J299" s="224">
        <v>22543</v>
      </c>
      <c r="K299" s="224">
        <v>22911</v>
      </c>
      <c r="L299" s="224">
        <v>23308</v>
      </c>
      <c r="M299" s="224">
        <v>24153</v>
      </c>
      <c r="N299" s="224">
        <v>25036</v>
      </c>
      <c r="O299" s="224">
        <v>25828</v>
      </c>
      <c r="P299" s="224">
        <v>25423</v>
      </c>
      <c r="Q299" s="224">
        <v>25613</v>
      </c>
      <c r="R299" s="224">
        <v>25464</v>
      </c>
      <c r="S299" s="224">
        <v>25764</v>
      </c>
      <c r="T299" s="224">
        <v>26485</v>
      </c>
      <c r="U299" s="224">
        <v>26928</v>
      </c>
      <c r="V299" s="224">
        <v>28063</v>
      </c>
      <c r="W299" s="224">
        <v>27116</v>
      </c>
      <c r="X299" s="224">
        <v>27762</v>
      </c>
      <c r="Y299" s="224">
        <v>28938</v>
      </c>
      <c r="Z299" s="224">
        <v>29729</v>
      </c>
      <c r="AA299" s="224">
        <v>30150</v>
      </c>
      <c r="AB299" s="224">
        <v>30835</v>
      </c>
      <c r="AC299" s="224">
        <v>31767</v>
      </c>
      <c r="AD299" s="224">
        <v>32337</v>
      </c>
      <c r="AE299" s="224">
        <v>33420</v>
      </c>
      <c r="AF299" s="224">
        <v>34615</v>
      </c>
      <c r="AG299" s="224">
        <v>35377</v>
      </c>
      <c r="AH299" s="224">
        <v>34848</v>
      </c>
      <c r="AI299" s="224">
        <v>35955</v>
      </c>
      <c r="AJ299" s="224">
        <v>38503</v>
      </c>
      <c r="AK299" s="224">
        <v>40394.829247179703</v>
      </c>
    </row>
    <row r="300" spans="1:37" ht="12.75" customHeight="1">
      <c r="A300" s="192">
        <v>294</v>
      </c>
      <c r="B300" s="192" t="s">
        <v>1296</v>
      </c>
      <c r="C300" s="192" t="s">
        <v>1297</v>
      </c>
      <c r="D300" s="192" t="s">
        <v>1216</v>
      </c>
      <c r="G300" s="192" t="s">
        <v>435</v>
      </c>
      <c r="H300" s="192" t="s">
        <v>1298</v>
      </c>
      <c r="I300" s="224">
        <v>19668</v>
      </c>
      <c r="J300" s="224">
        <v>19978</v>
      </c>
      <c r="K300" s="224">
        <v>20510</v>
      </c>
      <c r="L300" s="224">
        <v>21063</v>
      </c>
      <c r="M300" s="224">
        <v>21787</v>
      </c>
      <c r="N300" s="224">
        <v>22558</v>
      </c>
      <c r="O300" s="224">
        <v>23277</v>
      </c>
      <c r="P300" s="224">
        <v>22804</v>
      </c>
      <c r="Q300" s="224">
        <v>22950</v>
      </c>
      <c r="R300" s="224">
        <v>22842</v>
      </c>
      <c r="S300" s="224">
        <v>22923</v>
      </c>
      <c r="T300" s="224">
        <v>23415</v>
      </c>
      <c r="U300" s="224">
        <v>23829</v>
      </c>
      <c r="V300" s="224">
        <v>24913</v>
      </c>
      <c r="W300" s="224">
        <v>24467</v>
      </c>
      <c r="X300" s="224">
        <v>25237</v>
      </c>
      <c r="Y300" s="224">
        <v>26267</v>
      </c>
      <c r="Z300" s="224">
        <v>26577</v>
      </c>
      <c r="AA300" s="224">
        <v>27105</v>
      </c>
      <c r="AB300" s="224">
        <v>27754</v>
      </c>
      <c r="AC300" s="224">
        <v>28507</v>
      </c>
      <c r="AD300" s="224">
        <v>28925</v>
      </c>
      <c r="AE300" s="224">
        <v>29795</v>
      </c>
      <c r="AF300" s="224">
        <v>31057</v>
      </c>
      <c r="AG300" s="224">
        <v>31807</v>
      </c>
      <c r="AH300" s="224">
        <v>31604</v>
      </c>
      <c r="AI300" s="224">
        <v>32821</v>
      </c>
      <c r="AJ300" s="224">
        <v>35034</v>
      </c>
      <c r="AK300" s="224">
        <v>36713.238141494803</v>
      </c>
    </row>
    <row r="301" spans="1:37" ht="12.75" customHeight="1">
      <c r="A301" s="192">
        <v>295</v>
      </c>
      <c r="B301" s="192" t="s">
        <v>1299</v>
      </c>
      <c r="C301" s="192" t="s">
        <v>1300</v>
      </c>
      <c r="D301" s="192" t="s">
        <v>1216</v>
      </c>
      <c r="G301" s="192" t="s">
        <v>435</v>
      </c>
      <c r="H301" s="192" t="s">
        <v>1301</v>
      </c>
      <c r="I301" s="224">
        <v>16585</v>
      </c>
      <c r="J301" s="224">
        <v>16682</v>
      </c>
      <c r="K301" s="224">
        <v>16995</v>
      </c>
      <c r="L301" s="224">
        <v>17325</v>
      </c>
      <c r="M301" s="224">
        <v>17933</v>
      </c>
      <c r="N301" s="224">
        <v>18499</v>
      </c>
      <c r="O301" s="224">
        <v>18949</v>
      </c>
      <c r="P301" s="224">
        <v>18932</v>
      </c>
      <c r="Q301" s="224">
        <v>19280</v>
      </c>
      <c r="R301" s="224">
        <v>19326</v>
      </c>
      <c r="S301" s="224">
        <v>19369</v>
      </c>
      <c r="T301" s="224">
        <v>19749</v>
      </c>
      <c r="U301" s="224">
        <v>19981</v>
      </c>
      <c r="V301" s="224">
        <v>20999</v>
      </c>
      <c r="W301" s="224">
        <v>20592</v>
      </c>
      <c r="X301" s="224">
        <v>21264</v>
      </c>
      <c r="Y301" s="224">
        <v>22093</v>
      </c>
      <c r="Z301" s="224">
        <v>22268</v>
      </c>
      <c r="AA301" s="224">
        <v>22439</v>
      </c>
      <c r="AB301" s="224">
        <v>22898</v>
      </c>
      <c r="AC301" s="224">
        <v>23507</v>
      </c>
      <c r="AD301" s="224">
        <v>23986</v>
      </c>
      <c r="AE301" s="224">
        <v>24865</v>
      </c>
      <c r="AF301" s="224">
        <v>26294</v>
      </c>
      <c r="AG301" s="224">
        <v>26582</v>
      </c>
      <c r="AH301" s="224">
        <v>26366</v>
      </c>
      <c r="AI301" s="224">
        <v>27307</v>
      </c>
      <c r="AJ301" s="224">
        <v>29093</v>
      </c>
      <c r="AK301" s="224">
        <v>30614.583444246899</v>
      </c>
    </row>
    <row r="302" spans="1:37" ht="12.75" customHeight="1">
      <c r="A302" s="192">
        <v>296</v>
      </c>
      <c r="B302" s="192" t="s">
        <v>1302</v>
      </c>
      <c r="C302" s="192" t="s">
        <v>1303</v>
      </c>
      <c r="D302" s="192" t="s">
        <v>1216</v>
      </c>
      <c r="F302" s="192" t="s">
        <v>431</v>
      </c>
      <c r="H302" s="192" t="s">
        <v>1304</v>
      </c>
      <c r="I302" s="224">
        <v>16624</v>
      </c>
      <c r="J302" s="224">
        <v>16701</v>
      </c>
      <c r="K302" s="224">
        <v>16938</v>
      </c>
      <c r="L302" s="224">
        <v>17207</v>
      </c>
      <c r="M302" s="224">
        <v>17581</v>
      </c>
      <c r="N302" s="224">
        <v>17952</v>
      </c>
      <c r="O302" s="224">
        <v>18290</v>
      </c>
      <c r="P302" s="224">
        <v>18235</v>
      </c>
      <c r="Q302" s="224">
        <v>18641</v>
      </c>
      <c r="R302" s="224">
        <v>18883</v>
      </c>
      <c r="S302" s="224">
        <v>19162</v>
      </c>
      <c r="T302" s="224">
        <v>19774</v>
      </c>
      <c r="U302" s="224">
        <v>20290</v>
      </c>
      <c r="V302" s="224">
        <v>21235</v>
      </c>
      <c r="W302" s="224">
        <v>20826</v>
      </c>
      <c r="X302" s="224">
        <v>21465</v>
      </c>
      <c r="Y302" s="224">
        <v>22407</v>
      </c>
      <c r="Z302" s="224">
        <v>23146</v>
      </c>
      <c r="AA302" s="224">
        <v>23393</v>
      </c>
      <c r="AB302" s="224">
        <v>23993</v>
      </c>
      <c r="AC302" s="224">
        <v>24504</v>
      </c>
      <c r="AD302" s="224">
        <v>24979</v>
      </c>
      <c r="AE302" s="224">
        <v>25873</v>
      </c>
      <c r="AF302" s="224">
        <v>26963</v>
      </c>
      <c r="AG302" s="224">
        <v>27841</v>
      </c>
      <c r="AH302" s="224">
        <v>27661</v>
      </c>
      <c r="AI302" s="224">
        <v>28730</v>
      </c>
      <c r="AJ302" s="224">
        <v>30856</v>
      </c>
      <c r="AK302" s="224">
        <v>32221.0126793616</v>
      </c>
    </row>
    <row r="303" spans="1:37" ht="12.75" customHeight="1">
      <c r="A303" s="192">
        <v>297</v>
      </c>
      <c r="B303" s="192" t="s">
        <v>1305</v>
      </c>
      <c r="C303" s="192" t="s">
        <v>1306</v>
      </c>
      <c r="D303" s="192" t="s">
        <v>1216</v>
      </c>
      <c r="G303" s="192" t="s">
        <v>435</v>
      </c>
      <c r="H303" s="192" t="s">
        <v>1307</v>
      </c>
      <c r="I303" s="224">
        <v>15283</v>
      </c>
      <c r="J303" s="224">
        <v>15275</v>
      </c>
      <c r="K303" s="224">
        <v>15385</v>
      </c>
      <c r="L303" s="224">
        <v>15607</v>
      </c>
      <c r="M303" s="224">
        <v>16005</v>
      </c>
      <c r="N303" s="224">
        <v>16485</v>
      </c>
      <c r="O303" s="224">
        <v>16801</v>
      </c>
      <c r="P303" s="224">
        <v>16796</v>
      </c>
      <c r="Q303" s="224">
        <v>17046</v>
      </c>
      <c r="R303" s="224">
        <v>17212</v>
      </c>
      <c r="S303" s="224">
        <v>17411</v>
      </c>
      <c r="T303" s="224">
        <v>17929</v>
      </c>
      <c r="U303" s="224">
        <v>18339</v>
      </c>
      <c r="V303" s="224">
        <v>19278</v>
      </c>
      <c r="W303" s="224">
        <v>19035</v>
      </c>
      <c r="X303" s="224">
        <v>19622</v>
      </c>
      <c r="Y303" s="224">
        <v>20508</v>
      </c>
      <c r="Z303" s="224">
        <v>21078</v>
      </c>
      <c r="AA303" s="224">
        <v>21578</v>
      </c>
      <c r="AB303" s="224">
        <v>21964</v>
      </c>
      <c r="AC303" s="224">
        <v>22432</v>
      </c>
      <c r="AD303" s="224">
        <v>22607</v>
      </c>
      <c r="AE303" s="224">
        <v>23427</v>
      </c>
      <c r="AF303" s="224">
        <v>24478</v>
      </c>
      <c r="AG303" s="224">
        <v>25420</v>
      </c>
      <c r="AH303" s="224">
        <v>25396</v>
      </c>
      <c r="AI303" s="224">
        <v>26396</v>
      </c>
      <c r="AJ303" s="224">
        <v>28174</v>
      </c>
      <c r="AK303" s="224">
        <v>29698.553319426701</v>
      </c>
    </row>
    <row r="304" spans="1:37" ht="12.75" customHeight="1">
      <c r="A304" s="192">
        <v>298</v>
      </c>
      <c r="B304" s="192" t="s">
        <v>1308</v>
      </c>
      <c r="C304" s="192" t="s">
        <v>1309</v>
      </c>
      <c r="D304" s="192" t="s">
        <v>1216</v>
      </c>
      <c r="G304" s="192" t="s">
        <v>435</v>
      </c>
      <c r="H304" s="192" t="s">
        <v>1310</v>
      </c>
      <c r="I304" s="224">
        <v>13853</v>
      </c>
      <c r="J304" s="224">
        <v>13746</v>
      </c>
      <c r="K304" s="224">
        <v>13764</v>
      </c>
      <c r="L304" s="224">
        <v>13836</v>
      </c>
      <c r="M304" s="224">
        <v>13970</v>
      </c>
      <c r="N304" s="224">
        <v>14236</v>
      </c>
      <c r="O304" s="224">
        <v>14313</v>
      </c>
      <c r="P304" s="224">
        <v>14341</v>
      </c>
      <c r="Q304" s="224">
        <v>14516</v>
      </c>
      <c r="R304" s="224">
        <v>14604</v>
      </c>
      <c r="S304" s="224">
        <v>14659</v>
      </c>
      <c r="T304" s="224">
        <v>14950</v>
      </c>
      <c r="U304" s="224">
        <v>15236</v>
      </c>
      <c r="V304" s="224">
        <v>15888</v>
      </c>
      <c r="W304" s="224">
        <v>15517</v>
      </c>
      <c r="X304" s="224">
        <v>15776</v>
      </c>
      <c r="Y304" s="224">
        <v>16536</v>
      </c>
      <c r="Z304" s="224">
        <v>16768</v>
      </c>
      <c r="AA304" s="224">
        <v>16931</v>
      </c>
      <c r="AB304" s="224">
        <v>17115</v>
      </c>
      <c r="AC304" s="224">
        <v>17234</v>
      </c>
      <c r="AD304" s="224">
        <v>17516</v>
      </c>
      <c r="AE304" s="224">
        <v>18139</v>
      </c>
      <c r="AF304" s="224">
        <v>18931</v>
      </c>
      <c r="AG304" s="224">
        <v>19491</v>
      </c>
      <c r="AH304" s="224">
        <v>19492</v>
      </c>
      <c r="AI304" s="224">
        <v>19803</v>
      </c>
      <c r="AJ304" s="224">
        <v>20883</v>
      </c>
      <c r="AK304" s="224">
        <v>22075.732766607602</v>
      </c>
    </row>
    <row r="305" spans="1:37" ht="12.75" customHeight="1">
      <c r="A305" s="192">
        <v>299</v>
      </c>
      <c r="B305" s="192" t="s">
        <v>1311</v>
      </c>
      <c r="C305" s="192" t="s">
        <v>1312</v>
      </c>
      <c r="D305" s="192" t="s">
        <v>1216</v>
      </c>
      <c r="G305" s="192" t="s">
        <v>435</v>
      </c>
      <c r="H305" s="192" t="s">
        <v>1313</v>
      </c>
      <c r="I305" s="224">
        <v>20173</v>
      </c>
      <c r="J305" s="224">
        <v>20046</v>
      </c>
      <c r="K305" s="224">
        <v>20174</v>
      </c>
      <c r="L305" s="224">
        <v>20365</v>
      </c>
      <c r="M305" s="224">
        <v>20714</v>
      </c>
      <c r="N305" s="224">
        <v>20961</v>
      </c>
      <c r="O305" s="224">
        <v>21009</v>
      </c>
      <c r="P305" s="224">
        <v>21331</v>
      </c>
      <c r="Q305" s="224">
        <v>22250</v>
      </c>
      <c r="R305" s="224">
        <v>22900</v>
      </c>
      <c r="S305" s="224">
        <v>23442</v>
      </c>
      <c r="T305" s="224">
        <v>24327</v>
      </c>
      <c r="U305" s="224">
        <v>24791</v>
      </c>
      <c r="V305" s="224">
        <v>26230</v>
      </c>
      <c r="W305" s="224">
        <v>25758</v>
      </c>
      <c r="X305" s="224">
        <v>26530</v>
      </c>
      <c r="Y305" s="224">
        <v>26818</v>
      </c>
      <c r="Z305" s="224">
        <v>27149</v>
      </c>
      <c r="AA305" s="224">
        <v>26859</v>
      </c>
      <c r="AB305" s="224">
        <v>27677</v>
      </c>
      <c r="AC305" s="224">
        <v>28901</v>
      </c>
      <c r="AD305" s="224">
        <v>28715</v>
      </c>
      <c r="AE305" s="224">
        <v>29988</v>
      </c>
      <c r="AF305" s="224">
        <v>30701</v>
      </c>
      <c r="AG305" s="224">
        <v>31750</v>
      </c>
      <c r="AH305" s="224">
        <v>31857</v>
      </c>
      <c r="AI305" s="224">
        <v>33257</v>
      </c>
      <c r="AJ305" s="224">
        <v>35761</v>
      </c>
      <c r="AK305" s="224">
        <v>37231.022753746998</v>
      </c>
    </row>
    <row r="306" spans="1:37" ht="12.75" customHeight="1">
      <c r="A306" s="192">
        <v>300</v>
      </c>
      <c r="B306" s="192" t="s">
        <v>1314</v>
      </c>
      <c r="C306" s="192" t="s">
        <v>1315</v>
      </c>
      <c r="D306" s="192" t="s">
        <v>1216</v>
      </c>
      <c r="G306" s="192" t="s">
        <v>435</v>
      </c>
      <c r="H306" s="192" t="s">
        <v>1316</v>
      </c>
      <c r="I306" s="224">
        <v>17223</v>
      </c>
      <c r="J306" s="224">
        <v>17334</v>
      </c>
      <c r="K306" s="224">
        <v>17630</v>
      </c>
      <c r="L306" s="224">
        <v>17881</v>
      </c>
      <c r="M306" s="224">
        <v>18349</v>
      </c>
      <c r="N306" s="224">
        <v>18665</v>
      </c>
      <c r="O306" s="224">
        <v>19180</v>
      </c>
      <c r="P306" s="224">
        <v>18798</v>
      </c>
      <c r="Q306" s="224">
        <v>19111</v>
      </c>
      <c r="R306" s="224">
        <v>19211</v>
      </c>
      <c r="S306" s="224">
        <v>19576</v>
      </c>
      <c r="T306" s="224">
        <v>20256</v>
      </c>
      <c r="U306" s="224">
        <v>20874</v>
      </c>
      <c r="V306" s="224">
        <v>21750</v>
      </c>
      <c r="W306" s="224">
        <v>21260</v>
      </c>
      <c r="X306" s="224">
        <v>21982</v>
      </c>
      <c r="Y306" s="224">
        <v>23060</v>
      </c>
      <c r="Z306" s="224">
        <v>24281</v>
      </c>
      <c r="AA306" s="224">
        <v>24382</v>
      </c>
      <c r="AB306" s="224">
        <v>25248</v>
      </c>
      <c r="AC306" s="224">
        <v>25800</v>
      </c>
      <c r="AD306" s="224">
        <v>26435</v>
      </c>
      <c r="AE306" s="224">
        <v>27488</v>
      </c>
      <c r="AF306" s="224">
        <v>29141</v>
      </c>
      <c r="AG306" s="224">
        <v>30069</v>
      </c>
      <c r="AH306" s="224">
        <v>29766</v>
      </c>
      <c r="AI306" s="224">
        <v>31061</v>
      </c>
      <c r="AJ306" s="224">
        <v>33726</v>
      </c>
      <c r="AK306" s="224">
        <v>34921.3879884001</v>
      </c>
    </row>
    <row r="307" spans="1:37" ht="12.75" customHeight="1">
      <c r="A307" s="192">
        <v>301</v>
      </c>
      <c r="B307" s="192" t="s">
        <v>1317</v>
      </c>
      <c r="C307" s="192" t="s">
        <v>1318</v>
      </c>
      <c r="D307" s="192" t="s">
        <v>1216</v>
      </c>
      <c r="G307" s="192" t="s">
        <v>435</v>
      </c>
      <c r="H307" s="192" t="s">
        <v>1319</v>
      </c>
      <c r="I307" s="224">
        <v>18029</v>
      </c>
      <c r="J307" s="224">
        <v>18216</v>
      </c>
      <c r="K307" s="224">
        <v>18563</v>
      </c>
      <c r="L307" s="224">
        <v>18938</v>
      </c>
      <c r="M307" s="224">
        <v>19530</v>
      </c>
      <c r="N307" s="224">
        <v>20097</v>
      </c>
      <c r="O307" s="224">
        <v>20731</v>
      </c>
      <c r="P307" s="224">
        <v>20474</v>
      </c>
      <c r="Q307" s="224">
        <v>20833</v>
      </c>
      <c r="R307" s="224">
        <v>21094</v>
      </c>
      <c r="S307" s="224">
        <v>21234</v>
      </c>
      <c r="T307" s="224">
        <v>21761</v>
      </c>
      <c r="U307" s="224">
        <v>22219</v>
      </c>
      <c r="V307" s="224">
        <v>23503</v>
      </c>
      <c r="W307" s="224">
        <v>23238</v>
      </c>
      <c r="X307" s="224">
        <v>24332</v>
      </c>
      <c r="Y307" s="224">
        <v>25526</v>
      </c>
      <c r="Z307" s="224">
        <v>26289</v>
      </c>
      <c r="AA307" s="224">
        <v>26399</v>
      </c>
      <c r="AB307" s="224">
        <v>27573</v>
      </c>
      <c r="AC307" s="224">
        <v>27743</v>
      </c>
      <c r="AD307" s="224">
        <v>28596</v>
      </c>
      <c r="AE307" s="224">
        <v>29697</v>
      </c>
      <c r="AF307" s="224">
        <v>30590</v>
      </c>
      <c r="AG307" s="224">
        <v>31592</v>
      </c>
      <c r="AH307" s="224">
        <v>31353</v>
      </c>
      <c r="AI307" s="224">
        <v>32781</v>
      </c>
      <c r="AJ307" s="224">
        <v>35453</v>
      </c>
      <c r="AK307" s="224">
        <v>36803.687241045802</v>
      </c>
    </row>
    <row r="308" spans="1:37" ht="12.75" customHeight="1">
      <c r="A308" s="192">
        <v>302</v>
      </c>
      <c r="B308" s="192" t="s">
        <v>1320</v>
      </c>
      <c r="C308" s="192" t="s">
        <v>1321</v>
      </c>
      <c r="D308" s="192" t="s">
        <v>1216</v>
      </c>
      <c r="G308" s="192" t="s">
        <v>435</v>
      </c>
      <c r="H308" s="192" t="s">
        <v>1322</v>
      </c>
      <c r="I308" s="224">
        <v>15427</v>
      </c>
      <c r="J308" s="224">
        <v>15490</v>
      </c>
      <c r="K308" s="224">
        <v>15683</v>
      </c>
      <c r="L308" s="224">
        <v>15939</v>
      </c>
      <c r="M308" s="224">
        <v>16303</v>
      </c>
      <c r="N308" s="224">
        <v>16786</v>
      </c>
      <c r="O308" s="224">
        <v>17126</v>
      </c>
      <c r="P308" s="224">
        <v>17160</v>
      </c>
      <c r="Q308" s="224">
        <v>17458</v>
      </c>
      <c r="R308" s="224">
        <v>17634</v>
      </c>
      <c r="S308" s="224">
        <v>17774</v>
      </c>
      <c r="T308" s="224">
        <v>18214</v>
      </c>
      <c r="U308" s="224">
        <v>18637</v>
      </c>
      <c r="V308" s="224">
        <v>19503</v>
      </c>
      <c r="W308" s="224">
        <v>19152</v>
      </c>
      <c r="X308" s="224">
        <v>19692</v>
      </c>
      <c r="Y308" s="224">
        <v>20628</v>
      </c>
      <c r="Z308" s="224">
        <v>21150</v>
      </c>
      <c r="AA308" s="224">
        <v>21342</v>
      </c>
      <c r="AB308" s="224">
        <v>21949</v>
      </c>
      <c r="AC308" s="224">
        <v>22432</v>
      </c>
      <c r="AD308" s="224">
        <v>22657</v>
      </c>
      <c r="AE308" s="224">
        <v>23389</v>
      </c>
      <c r="AF308" s="224">
        <v>24441</v>
      </c>
      <c r="AG308" s="224">
        <v>25222</v>
      </c>
      <c r="AH308" s="224">
        <v>25055</v>
      </c>
      <c r="AI308" s="224">
        <v>25833</v>
      </c>
      <c r="AJ308" s="224">
        <v>27458</v>
      </c>
      <c r="AK308" s="224">
        <v>28977.760005417698</v>
      </c>
    </row>
    <row r="309" spans="1:37" ht="12.75" customHeight="1">
      <c r="A309" s="192">
        <v>303</v>
      </c>
      <c r="B309" s="192" t="s">
        <v>1323</v>
      </c>
      <c r="C309" s="192" t="s">
        <v>1324</v>
      </c>
      <c r="D309" s="192" t="s">
        <v>1216</v>
      </c>
      <c r="G309" s="192" t="s">
        <v>435</v>
      </c>
      <c r="H309" s="192" t="s">
        <v>1325</v>
      </c>
      <c r="I309" s="224">
        <v>16412</v>
      </c>
      <c r="J309" s="224">
        <v>16661</v>
      </c>
      <c r="K309" s="224">
        <v>17057</v>
      </c>
      <c r="L309" s="224">
        <v>17493</v>
      </c>
      <c r="M309" s="224">
        <v>17867</v>
      </c>
      <c r="N309" s="224">
        <v>18169</v>
      </c>
      <c r="O309" s="224">
        <v>18555</v>
      </c>
      <c r="P309" s="224">
        <v>18511</v>
      </c>
      <c r="Q309" s="224">
        <v>18979</v>
      </c>
      <c r="R309" s="224">
        <v>19268</v>
      </c>
      <c r="S309" s="224">
        <v>19547</v>
      </c>
      <c r="T309" s="224">
        <v>20134</v>
      </c>
      <c r="U309" s="224">
        <v>20618</v>
      </c>
      <c r="V309" s="224">
        <v>21461</v>
      </c>
      <c r="W309" s="224">
        <v>21049</v>
      </c>
      <c r="X309" s="224">
        <v>21661</v>
      </c>
      <c r="Y309" s="224">
        <v>22680</v>
      </c>
      <c r="Z309" s="224">
        <v>23758</v>
      </c>
      <c r="AA309" s="224">
        <v>24313</v>
      </c>
      <c r="AB309" s="224">
        <v>24720</v>
      </c>
      <c r="AC309" s="224">
        <v>25307</v>
      </c>
      <c r="AD309" s="224">
        <v>26039</v>
      </c>
      <c r="AE309" s="224">
        <v>26913</v>
      </c>
      <c r="AF309" s="224">
        <v>27969</v>
      </c>
      <c r="AG309" s="224">
        <v>29111</v>
      </c>
      <c r="AH309" s="224">
        <v>28659</v>
      </c>
      <c r="AI309" s="224">
        <v>29731</v>
      </c>
      <c r="AJ309" s="224">
        <v>31953</v>
      </c>
      <c r="AK309" s="224">
        <v>33238.863770395103</v>
      </c>
    </row>
    <row r="310" spans="1:37" ht="12.75" customHeight="1">
      <c r="A310" s="192">
        <v>304</v>
      </c>
      <c r="B310" s="192" t="s">
        <v>1326</v>
      </c>
      <c r="C310" s="192" t="s">
        <v>1327</v>
      </c>
      <c r="D310" s="192" t="s">
        <v>1216</v>
      </c>
      <c r="G310" s="192" t="s">
        <v>435</v>
      </c>
      <c r="H310" s="192" t="s">
        <v>1328</v>
      </c>
      <c r="I310" s="224">
        <v>18198</v>
      </c>
      <c r="J310" s="224">
        <v>18298</v>
      </c>
      <c r="K310" s="224">
        <v>18574</v>
      </c>
      <c r="L310" s="224">
        <v>18799</v>
      </c>
      <c r="M310" s="224">
        <v>19117</v>
      </c>
      <c r="N310" s="224">
        <v>19333</v>
      </c>
      <c r="O310" s="224">
        <v>19599</v>
      </c>
      <c r="P310" s="224">
        <v>19356</v>
      </c>
      <c r="Q310" s="224">
        <v>19791</v>
      </c>
      <c r="R310" s="224">
        <v>20006</v>
      </c>
      <c r="S310" s="224">
        <v>20529</v>
      </c>
      <c r="T310" s="224">
        <v>21569</v>
      </c>
      <c r="U310" s="224">
        <v>22514</v>
      </c>
      <c r="V310" s="224">
        <v>23351</v>
      </c>
      <c r="W310" s="224">
        <v>22681</v>
      </c>
      <c r="X310" s="224">
        <v>23257</v>
      </c>
      <c r="Y310" s="224">
        <v>24407</v>
      </c>
      <c r="Z310" s="224">
        <v>25277</v>
      </c>
      <c r="AA310" s="224">
        <v>25952</v>
      </c>
      <c r="AB310" s="224">
        <v>26216</v>
      </c>
      <c r="AC310" s="224">
        <v>26399</v>
      </c>
      <c r="AD310" s="224">
        <v>27512</v>
      </c>
      <c r="AE310" s="224">
        <v>28237</v>
      </c>
      <c r="AF310" s="224">
        <v>29531</v>
      </c>
      <c r="AG310" s="224">
        <v>30054</v>
      </c>
      <c r="AH310" s="224">
        <v>29875</v>
      </c>
      <c r="AI310" s="224">
        <v>31313</v>
      </c>
      <c r="AJ310" s="224">
        <v>33882</v>
      </c>
      <c r="AK310" s="224">
        <v>35240.820570127202</v>
      </c>
    </row>
    <row r="311" spans="1:37" ht="12.75" customHeight="1">
      <c r="A311" s="192">
        <v>305</v>
      </c>
      <c r="B311" s="192" t="s">
        <v>1329</v>
      </c>
      <c r="C311" s="192" t="s">
        <v>1330</v>
      </c>
      <c r="D311" s="192" t="s">
        <v>1216</v>
      </c>
      <c r="F311" s="192" t="s">
        <v>431</v>
      </c>
      <c r="H311" s="192" t="s">
        <v>1331</v>
      </c>
      <c r="I311" s="224">
        <v>18771</v>
      </c>
      <c r="J311" s="224">
        <v>18645</v>
      </c>
      <c r="K311" s="224">
        <v>18807</v>
      </c>
      <c r="L311" s="224">
        <v>18976</v>
      </c>
      <c r="M311" s="224">
        <v>19351</v>
      </c>
      <c r="N311" s="224">
        <v>19605</v>
      </c>
      <c r="O311" s="224">
        <v>19965</v>
      </c>
      <c r="P311" s="224">
        <v>19740</v>
      </c>
      <c r="Q311" s="224">
        <v>20149</v>
      </c>
      <c r="R311" s="224">
        <v>20247</v>
      </c>
      <c r="S311" s="224">
        <v>20528</v>
      </c>
      <c r="T311" s="224">
        <v>21165</v>
      </c>
      <c r="U311" s="224">
        <v>21638</v>
      </c>
      <c r="V311" s="224">
        <v>22610</v>
      </c>
      <c r="W311" s="224">
        <v>22057</v>
      </c>
      <c r="X311" s="224">
        <v>22693</v>
      </c>
      <c r="Y311" s="224">
        <v>23707</v>
      </c>
      <c r="Z311" s="224">
        <v>24475</v>
      </c>
      <c r="AA311" s="224">
        <v>24732</v>
      </c>
      <c r="AB311" s="224">
        <v>25457</v>
      </c>
      <c r="AC311" s="224">
        <v>25887</v>
      </c>
      <c r="AD311" s="224">
        <v>26452</v>
      </c>
      <c r="AE311" s="224">
        <v>27145</v>
      </c>
      <c r="AF311" s="224">
        <v>28453</v>
      </c>
      <c r="AG311" s="224">
        <v>29014</v>
      </c>
      <c r="AH311" s="224">
        <v>28513</v>
      </c>
      <c r="AI311" s="224">
        <v>29685</v>
      </c>
      <c r="AJ311" s="224">
        <v>31943</v>
      </c>
      <c r="AK311" s="224">
        <v>33379.545927272797</v>
      </c>
    </row>
    <row r="312" spans="1:37" ht="12.75" customHeight="1">
      <c r="A312" s="192">
        <v>306</v>
      </c>
      <c r="B312" s="192" t="s">
        <v>1332</v>
      </c>
      <c r="C312" s="192" t="s">
        <v>1333</v>
      </c>
      <c r="D312" s="192" t="s">
        <v>1216</v>
      </c>
      <c r="G312" s="192" t="s">
        <v>435</v>
      </c>
      <c r="H312" s="192" t="s">
        <v>1334</v>
      </c>
      <c r="I312" s="224">
        <v>18887</v>
      </c>
      <c r="J312" s="224">
        <v>18559</v>
      </c>
      <c r="K312" s="224">
        <v>18482</v>
      </c>
      <c r="L312" s="224">
        <v>18482</v>
      </c>
      <c r="M312" s="224">
        <v>18955</v>
      </c>
      <c r="N312" s="224">
        <v>19349</v>
      </c>
      <c r="O312" s="224">
        <v>19656</v>
      </c>
      <c r="P312" s="224">
        <v>19642</v>
      </c>
      <c r="Q312" s="224">
        <v>20106</v>
      </c>
      <c r="R312" s="224">
        <v>20227</v>
      </c>
      <c r="S312" s="224">
        <v>20280</v>
      </c>
      <c r="T312" s="224">
        <v>20684</v>
      </c>
      <c r="U312" s="224">
        <v>20799</v>
      </c>
      <c r="V312" s="224">
        <v>21881</v>
      </c>
      <c r="W312" s="224">
        <v>21408</v>
      </c>
      <c r="X312" s="224">
        <v>22157</v>
      </c>
      <c r="Y312" s="224">
        <v>23058</v>
      </c>
      <c r="Z312" s="224">
        <v>23080</v>
      </c>
      <c r="AA312" s="224">
        <v>23942</v>
      </c>
      <c r="AB312" s="224">
        <v>25455</v>
      </c>
      <c r="AC312" s="224">
        <v>25412</v>
      </c>
      <c r="AD312" s="224">
        <v>26586</v>
      </c>
      <c r="AE312" s="224">
        <v>26471</v>
      </c>
      <c r="AF312" s="224">
        <v>27536</v>
      </c>
      <c r="AG312" s="224">
        <v>27858</v>
      </c>
      <c r="AH312" s="224">
        <v>27784</v>
      </c>
      <c r="AI312" s="224">
        <v>28861</v>
      </c>
      <c r="AJ312" s="224">
        <v>30976</v>
      </c>
      <c r="AK312" s="224">
        <v>32466.201299756802</v>
      </c>
    </row>
    <row r="313" spans="1:37" ht="12.75" customHeight="1">
      <c r="A313" s="192">
        <v>307</v>
      </c>
      <c r="B313" s="192" t="s">
        <v>1335</v>
      </c>
      <c r="C313" s="192" t="s">
        <v>1336</v>
      </c>
      <c r="D313" s="192" t="s">
        <v>1216</v>
      </c>
      <c r="G313" s="192" t="s">
        <v>435</v>
      </c>
      <c r="H313" s="192" t="s">
        <v>1337</v>
      </c>
      <c r="I313" s="224">
        <v>21313</v>
      </c>
      <c r="J313" s="224">
        <v>21302</v>
      </c>
      <c r="K313" s="224">
        <v>21606</v>
      </c>
      <c r="L313" s="224">
        <v>21903</v>
      </c>
      <c r="M313" s="224">
        <v>22302</v>
      </c>
      <c r="N313" s="224">
        <v>22429</v>
      </c>
      <c r="O313" s="224">
        <v>22834</v>
      </c>
      <c r="P313" s="224">
        <v>22529</v>
      </c>
      <c r="Q313" s="224">
        <v>23102</v>
      </c>
      <c r="R313" s="224">
        <v>23161</v>
      </c>
      <c r="S313" s="224">
        <v>23694</v>
      </c>
      <c r="T313" s="224">
        <v>24703</v>
      </c>
      <c r="U313" s="224">
        <v>25507</v>
      </c>
      <c r="V313" s="224">
        <v>26202</v>
      </c>
      <c r="W313" s="224">
        <v>25121</v>
      </c>
      <c r="X313" s="224">
        <v>25397</v>
      </c>
      <c r="Y313" s="224">
        <v>26417</v>
      </c>
      <c r="Z313" s="224">
        <v>27897</v>
      </c>
      <c r="AA313" s="224">
        <v>28290</v>
      </c>
      <c r="AB313" s="224">
        <v>28613</v>
      </c>
      <c r="AC313" s="224">
        <v>29373</v>
      </c>
      <c r="AD313" s="224">
        <v>29924</v>
      </c>
      <c r="AE313" s="224">
        <v>30295</v>
      </c>
      <c r="AF313" s="224">
        <v>31719</v>
      </c>
      <c r="AG313" s="224">
        <v>32758</v>
      </c>
      <c r="AH313" s="224">
        <v>31569</v>
      </c>
      <c r="AI313" s="224">
        <v>32986</v>
      </c>
      <c r="AJ313" s="224">
        <v>35655</v>
      </c>
      <c r="AK313" s="224">
        <v>37030.167363567001</v>
      </c>
    </row>
    <row r="314" spans="1:37" ht="12.75" customHeight="1">
      <c r="A314" s="192">
        <v>308</v>
      </c>
      <c r="B314" s="192" t="s">
        <v>1338</v>
      </c>
      <c r="C314" s="192" t="s">
        <v>1339</v>
      </c>
      <c r="D314" s="192" t="s">
        <v>1216</v>
      </c>
      <c r="G314" s="192" t="s">
        <v>435</v>
      </c>
      <c r="H314" s="192" t="s">
        <v>1340</v>
      </c>
      <c r="I314" s="224">
        <v>20229</v>
      </c>
      <c r="J314" s="224">
        <v>19991</v>
      </c>
      <c r="K314" s="224">
        <v>20148</v>
      </c>
      <c r="L314" s="224">
        <v>20292</v>
      </c>
      <c r="M314" s="224">
        <v>20432</v>
      </c>
      <c r="N314" s="224">
        <v>20368</v>
      </c>
      <c r="O314" s="224">
        <v>20503</v>
      </c>
      <c r="P314" s="224">
        <v>20282</v>
      </c>
      <c r="Q314" s="224">
        <v>20691</v>
      </c>
      <c r="R314" s="224">
        <v>20769</v>
      </c>
      <c r="S314" s="224">
        <v>20910</v>
      </c>
      <c r="T314" s="224">
        <v>21356</v>
      </c>
      <c r="U314" s="224">
        <v>21629</v>
      </c>
      <c r="V314" s="224">
        <v>22543</v>
      </c>
      <c r="W314" s="224">
        <v>21975</v>
      </c>
      <c r="X314" s="224">
        <v>22580</v>
      </c>
      <c r="Y314" s="224">
        <v>23654</v>
      </c>
      <c r="Z314" s="224">
        <v>24193</v>
      </c>
      <c r="AA314" s="224">
        <v>24185</v>
      </c>
      <c r="AB314" s="224">
        <v>24546</v>
      </c>
      <c r="AC314" s="224">
        <v>25104</v>
      </c>
      <c r="AD314" s="224">
        <v>25618</v>
      </c>
      <c r="AE314" s="224">
        <v>26587</v>
      </c>
      <c r="AF314" s="224">
        <v>28222</v>
      </c>
      <c r="AG314" s="224">
        <v>28492</v>
      </c>
      <c r="AH314" s="224">
        <v>28477</v>
      </c>
      <c r="AI314" s="224">
        <v>29458</v>
      </c>
      <c r="AJ314" s="224">
        <v>31691</v>
      </c>
      <c r="AK314" s="224">
        <v>33252.111753189303</v>
      </c>
    </row>
    <row r="315" spans="1:37" ht="12.75" customHeight="1">
      <c r="A315" s="192">
        <v>309</v>
      </c>
      <c r="B315" s="192" t="s">
        <v>1341</v>
      </c>
      <c r="C315" s="192" t="s">
        <v>1342</v>
      </c>
      <c r="D315" s="192" t="s">
        <v>1216</v>
      </c>
      <c r="G315" s="192" t="s">
        <v>435</v>
      </c>
      <c r="H315" s="192" t="s">
        <v>1343</v>
      </c>
      <c r="I315" s="224">
        <v>15894</v>
      </c>
      <c r="J315" s="224">
        <v>15932</v>
      </c>
      <c r="K315" s="224">
        <v>16152</v>
      </c>
      <c r="L315" s="224">
        <v>16380</v>
      </c>
      <c r="M315" s="224">
        <v>16598</v>
      </c>
      <c r="N315" s="224">
        <v>16803</v>
      </c>
      <c r="O315" s="224">
        <v>17064</v>
      </c>
      <c r="P315" s="224">
        <v>16921</v>
      </c>
      <c r="Q315" s="224">
        <v>17341</v>
      </c>
      <c r="R315" s="224">
        <v>17602</v>
      </c>
      <c r="S315" s="224">
        <v>17742</v>
      </c>
      <c r="T315" s="224">
        <v>18219</v>
      </c>
      <c r="U315" s="224">
        <v>18647</v>
      </c>
      <c r="V315" s="224">
        <v>19703</v>
      </c>
      <c r="W315" s="224">
        <v>19404</v>
      </c>
      <c r="X315" s="224">
        <v>20213</v>
      </c>
      <c r="Y315" s="224">
        <v>21306</v>
      </c>
      <c r="Z315" s="224">
        <v>22050</v>
      </c>
      <c r="AA315" s="224">
        <v>22433</v>
      </c>
      <c r="AB315" s="224">
        <v>23091</v>
      </c>
      <c r="AC315" s="224">
        <v>23345</v>
      </c>
      <c r="AD315" s="224">
        <v>24053</v>
      </c>
      <c r="AE315" s="224">
        <v>25223</v>
      </c>
      <c r="AF315" s="224">
        <v>26316</v>
      </c>
      <c r="AG315" s="224">
        <v>27253</v>
      </c>
      <c r="AH315" s="224">
        <v>27046</v>
      </c>
      <c r="AI315" s="224">
        <v>27783</v>
      </c>
      <c r="AJ315" s="224">
        <v>29983</v>
      </c>
      <c r="AK315" s="224">
        <v>31353.659826155599</v>
      </c>
    </row>
    <row r="316" spans="1:37" ht="12.75" customHeight="1">
      <c r="A316" s="192">
        <v>310</v>
      </c>
      <c r="B316" s="192" t="s">
        <v>1344</v>
      </c>
      <c r="C316" s="192" t="s">
        <v>1345</v>
      </c>
      <c r="D316" s="192" t="s">
        <v>1216</v>
      </c>
      <c r="G316" s="192" t="s">
        <v>435</v>
      </c>
      <c r="H316" s="192" t="s">
        <v>1346</v>
      </c>
      <c r="I316" s="224">
        <v>18107</v>
      </c>
      <c r="J316" s="224">
        <v>18049</v>
      </c>
      <c r="K316" s="224">
        <v>18302</v>
      </c>
      <c r="L316" s="224">
        <v>18521</v>
      </c>
      <c r="M316" s="224">
        <v>18832</v>
      </c>
      <c r="N316" s="224">
        <v>19006</v>
      </c>
      <c r="O316" s="224">
        <v>19341</v>
      </c>
      <c r="P316" s="224">
        <v>19133</v>
      </c>
      <c r="Q316" s="224">
        <v>19558</v>
      </c>
      <c r="R316" s="224">
        <v>19648</v>
      </c>
      <c r="S316" s="224">
        <v>20052</v>
      </c>
      <c r="T316" s="224">
        <v>20784</v>
      </c>
      <c r="U316" s="224">
        <v>21317</v>
      </c>
      <c r="V316" s="224">
        <v>22420</v>
      </c>
      <c r="W316" s="224">
        <v>21960</v>
      </c>
      <c r="X316" s="224">
        <v>22686</v>
      </c>
      <c r="Y316" s="224">
        <v>23747</v>
      </c>
      <c r="Z316" s="224">
        <v>24133</v>
      </c>
      <c r="AA316" s="224">
        <v>23943</v>
      </c>
      <c r="AB316" s="224">
        <v>24608</v>
      </c>
      <c r="AC316" s="224">
        <v>24769</v>
      </c>
      <c r="AD316" s="224">
        <v>25167</v>
      </c>
      <c r="AE316" s="224">
        <v>26053</v>
      </c>
      <c r="AF316" s="224">
        <v>27377</v>
      </c>
      <c r="AG316" s="224">
        <v>27766</v>
      </c>
      <c r="AH316" s="224">
        <v>26782</v>
      </c>
      <c r="AI316" s="224">
        <v>28455</v>
      </c>
      <c r="AJ316" s="224">
        <v>30629</v>
      </c>
      <c r="AK316" s="224">
        <v>32134.574582006699</v>
      </c>
    </row>
    <row r="317" spans="1:37" ht="12.75" customHeight="1">
      <c r="A317" s="192">
        <v>311</v>
      </c>
      <c r="B317" s="192" t="s">
        <v>1347</v>
      </c>
      <c r="C317" s="192" t="s">
        <v>1348</v>
      </c>
      <c r="D317" s="192" t="s">
        <v>1216</v>
      </c>
      <c r="G317" s="192" t="s">
        <v>435</v>
      </c>
      <c r="H317" s="192" t="s">
        <v>1349</v>
      </c>
      <c r="I317" s="224">
        <v>18464</v>
      </c>
      <c r="J317" s="224">
        <v>18217</v>
      </c>
      <c r="K317" s="224">
        <v>18274</v>
      </c>
      <c r="L317" s="224">
        <v>18324</v>
      </c>
      <c r="M317" s="224">
        <v>18837</v>
      </c>
      <c r="N317" s="224">
        <v>19258</v>
      </c>
      <c r="O317" s="224">
        <v>19841</v>
      </c>
      <c r="P317" s="224">
        <v>19381</v>
      </c>
      <c r="Q317" s="224">
        <v>19610</v>
      </c>
      <c r="R317" s="224">
        <v>19570</v>
      </c>
      <c r="S317" s="224">
        <v>19834</v>
      </c>
      <c r="T317" s="224">
        <v>20442</v>
      </c>
      <c r="U317" s="224">
        <v>20922</v>
      </c>
      <c r="V317" s="224">
        <v>21840</v>
      </c>
      <c r="W317" s="224">
        <v>21294</v>
      </c>
      <c r="X317" s="224">
        <v>21939</v>
      </c>
      <c r="Y317" s="224">
        <v>23017</v>
      </c>
      <c r="Z317" s="224">
        <v>23873</v>
      </c>
      <c r="AA317" s="224">
        <v>24059</v>
      </c>
      <c r="AB317" s="224">
        <v>24759</v>
      </c>
      <c r="AC317" s="224">
        <v>25600</v>
      </c>
      <c r="AD317" s="224">
        <v>25842</v>
      </c>
      <c r="AE317" s="224">
        <v>26569</v>
      </c>
      <c r="AF317" s="224">
        <v>28322</v>
      </c>
      <c r="AG317" s="224">
        <v>28341</v>
      </c>
      <c r="AH317" s="224">
        <v>28069</v>
      </c>
      <c r="AI317" s="224">
        <v>29008</v>
      </c>
      <c r="AJ317" s="224">
        <v>31166</v>
      </c>
      <c r="AK317" s="224">
        <v>32570.058686745699</v>
      </c>
    </row>
    <row r="318" spans="1:37" ht="12.75" customHeight="1">
      <c r="A318" s="192">
        <v>312</v>
      </c>
      <c r="B318" s="192" t="s">
        <v>1350</v>
      </c>
      <c r="C318" s="192" t="s">
        <v>1351</v>
      </c>
      <c r="D318" s="192" t="s">
        <v>1216</v>
      </c>
      <c r="G318" s="192" t="s">
        <v>435</v>
      </c>
      <c r="H318" s="192" t="s">
        <v>1352</v>
      </c>
      <c r="I318" s="224">
        <v>17116</v>
      </c>
      <c r="J318" s="224">
        <v>17141</v>
      </c>
      <c r="K318" s="224">
        <v>17361</v>
      </c>
      <c r="L318" s="224">
        <v>17610</v>
      </c>
      <c r="M318" s="224">
        <v>18051</v>
      </c>
      <c r="N318" s="224">
        <v>18507</v>
      </c>
      <c r="O318" s="224">
        <v>18891</v>
      </c>
      <c r="P318" s="224">
        <v>18705</v>
      </c>
      <c r="Q318" s="224">
        <v>19018</v>
      </c>
      <c r="R318" s="224">
        <v>19216</v>
      </c>
      <c r="S318" s="224">
        <v>19499</v>
      </c>
      <c r="T318" s="224">
        <v>20104</v>
      </c>
      <c r="U318" s="224">
        <v>20669</v>
      </c>
      <c r="V318" s="224">
        <v>21738</v>
      </c>
      <c r="W318" s="224">
        <v>21473</v>
      </c>
      <c r="X318" s="224">
        <v>22216</v>
      </c>
      <c r="Y318" s="224">
        <v>23119</v>
      </c>
      <c r="Z318" s="224">
        <v>24410</v>
      </c>
      <c r="AA318" s="224">
        <v>24577</v>
      </c>
      <c r="AB318" s="224">
        <v>25317</v>
      </c>
      <c r="AC318" s="224">
        <v>25723</v>
      </c>
      <c r="AD318" s="224">
        <v>26103</v>
      </c>
      <c r="AE318" s="224">
        <v>27328</v>
      </c>
      <c r="AF318" s="224">
        <v>28107</v>
      </c>
      <c r="AG318" s="224">
        <v>29155</v>
      </c>
      <c r="AH318" s="224">
        <v>28774</v>
      </c>
      <c r="AI318" s="224">
        <v>29775</v>
      </c>
      <c r="AJ318" s="224">
        <v>31935</v>
      </c>
      <c r="AK318" s="224">
        <v>33258.844360240197</v>
      </c>
    </row>
    <row r="319" spans="1:37" ht="12.75" customHeight="1">
      <c r="A319" s="192">
        <v>313</v>
      </c>
      <c r="B319" s="192" t="s">
        <v>1353</v>
      </c>
      <c r="C319" s="192" t="s">
        <v>1354</v>
      </c>
      <c r="D319" s="192" t="s">
        <v>1216</v>
      </c>
      <c r="F319" s="192" t="s">
        <v>431</v>
      </c>
      <c r="H319" s="192" t="s">
        <v>1355</v>
      </c>
      <c r="I319" s="224">
        <v>17237</v>
      </c>
      <c r="J319" s="224">
        <v>17206</v>
      </c>
      <c r="K319" s="224">
        <v>17414</v>
      </c>
      <c r="L319" s="224">
        <v>17646</v>
      </c>
      <c r="M319" s="224">
        <v>18040</v>
      </c>
      <c r="N319" s="224">
        <v>18389</v>
      </c>
      <c r="O319" s="224">
        <v>18741</v>
      </c>
      <c r="P319" s="224">
        <v>18748</v>
      </c>
      <c r="Q319" s="224">
        <v>19253</v>
      </c>
      <c r="R319" s="224">
        <v>19500</v>
      </c>
      <c r="S319" s="224">
        <v>19854</v>
      </c>
      <c r="T319" s="224">
        <v>20550</v>
      </c>
      <c r="U319" s="224">
        <v>21117</v>
      </c>
      <c r="V319" s="224">
        <v>21991</v>
      </c>
      <c r="W319" s="224">
        <v>21428</v>
      </c>
      <c r="X319" s="224">
        <v>21899</v>
      </c>
      <c r="Y319" s="224">
        <v>22907</v>
      </c>
      <c r="Z319" s="224">
        <v>23394</v>
      </c>
      <c r="AA319" s="224">
        <v>23473</v>
      </c>
      <c r="AB319" s="224">
        <v>24133</v>
      </c>
      <c r="AC319" s="224">
        <v>24555</v>
      </c>
      <c r="AD319" s="224">
        <v>24944</v>
      </c>
      <c r="AE319" s="224">
        <v>25898</v>
      </c>
      <c r="AF319" s="224">
        <v>26842</v>
      </c>
      <c r="AG319" s="224">
        <v>27321</v>
      </c>
      <c r="AH319" s="224">
        <v>26744</v>
      </c>
      <c r="AI319" s="224">
        <v>27950</v>
      </c>
      <c r="AJ319" s="224">
        <v>29956</v>
      </c>
      <c r="AK319" s="224">
        <v>31513.657852560798</v>
      </c>
    </row>
    <row r="320" spans="1:37" ht="12.75" customHeight="1">
      <c r="A320" s="192">
        <v>314</v>
      </c>
      <c r="B320" s="192" t="s">
        <v>1356</v>
      </c>
      <c r="C320" s="192" t="s">
        <v>1357</v>
      </c>
      <c r="D320" s="192" t="s">
        <v>1216</v>
      </c>
      <c r="G320" s="192" t="s">
        <v>435</v>
      </c>
      <c r="H320" s="192" t="s">
        <v>1358</v>
      </c>
      <c r="I320" s="224">
        <v>16146</v>
      </c>
      <c r="J320" s="224">
        <v>16229</v>
      </c>
      <c r="K320" s="224">
        <v>16501</v>
      </c>
      <c r="L320" s="224">
        <v>16842</v>
      </c>
      <c r="M320" s="224">
        <v>17321</v>
      </c>
      <c r="N320" s="224">
        <v>17857</v>
      </c>
      <c r="O320" s="224">
        <v>18237</v>
      </c>
      <c r="P320" s="224">
        <v>18312</v>
      </c>
      <c r="Q320" s="224">
        <v>18657</v>
      </c>
      <c r="R320" s="224">
        <v>18763</v>
      </c>
      <c r="S320" s="224">
        <v>18896</v>
      </c>
      <c r="T320" s="224">
        <v>19372</v>
      </c>
      <c r="U320" s="224">
        <v>19779</v>
      </c>
      <c r="V320" s="224">
        <v>20608</v>
      </c>
      <c r="W320" s="224">
        <v>20101</v>
      </c>
      <c r="X320" s="224">
        <v>20493</v>
      </c>
      <c r="Y320" s="224">
        <v>21393</v>
      </c>
      <c r="Z320" s="224">
        <v>21818</v>
      </c>
      <c r="AA320" s="224">
        <v>21792</v>
      </c>
      <c r="AB320" s="224">
        <v>22455</v>
      </c>
      <c r="AC320" s="224">
        <v>23108</v>
      </c>
      <c r="AD320" s="224">
        <v>23124</v>
      </c>
      <c r="AE320" s="224">
        <v>23968</v>
      </c>
      <c r="AF320" s="224">
        <v>25020</v>
      </c>
      <c r="AG320" s="224">
        <v>25789</v>
      </c>
      <c r="AH320" s="224">
        <v>25256</v>
      </c>
      <c r="AI320" s="224">
        <v>26250</v>
      </c>
      <c r="AJ320" s="224">
        <v>27918</v>
      </c>
      <c r="AK320" s="224">
        <v>29554.340224660202</v>
      </c>
    </row>
    <row r="321" spans="1:37" ht="12.75" customHeight="1">
      <c r="A321" s="192">
        <v>315</v>
      </c>
      <c r="B321" s="192" t="s">
        <v>1359</v>
      </c>
      <c r="C321" s="192" t="s">
        <v>1360</v>
      </c>
      <c r="D321" s="192" t="s">
        <v>1216</v>
      </c>
      <c r="G321" s="192" t="s">
        <v>435</v>
      </c>
      <c r="H321" s="192" t="s">
        <v>1361</v>
      </c>
      <c r="I321" s="224">
        <v>15505</v>
      </c>
      <c r="J321" s="224">
        <v>15498</v>
      </c>
      <c r="K321" s="224">
        <v>15645</v>
      </c>
      <c r="L321" s="224">
        <v>15856</v>
      </c>
      <c r="M321" s="224">
        <v>16164</v>
      </c>
      <c r="N321" s="224">
        <v>16555</v>
      </c>
      <c r="O321" s="224">
        <v>16718</v>
      </c>
      <c r="P321" s="224">
        <v>16791</v>
      </c>
      <c r="Q321" s="224">
        <v>17120</v>
      </c>
      <c r="R321" s="224">
        <v>17353</v>
      </c>
      <c r="S321" s="224">
        <v>17514</v>
      </c>
      <c r="T321" s="224">
        <v>18003</v>
      </c>
      <c r="U321" s="224">
        <v>18411</v>
      </c>
      <c r="V321" s="224">
        <v>19311</v>
      </c>
      <c r="W321" s="224">
        <v>18932</v>
      </c>
      <c r="X321" s="224">
        <v>19385</v>
      </c>
      <c r="Y321" s="224">
        <v>20194</v>
      </c>
      <c r="Z321" s="224">
        <v>20807</v>
      </c>
      <c r="AA321" s="224">
        <v>20940</v>
      </c>
      <c r="AB321" s="224">
        <v>21646</v>
      </c>
      <c r="AC321" s="224">
        <v>22153</v>
      </c>
      <c r="AD321" s="224">
        <v>22581</v>
      </c>
      <c r="AE321" s="224">
        <v>23322</v>
      </c>
      <c r="AF321" s="224">
        <v>24489</v>
      </c>
      <c r="AG321" s="224">
        <v>25311</v>
      </c>
      <c r="AH321" s="224">
        <v>25195</v>
      </c>
      <c r="AI321" s="224">
        <v>26230</v>
      </c>
      <c r="AJ321" s="224">
        <v>27854</v>
      </c>
      <c r="AK321" s="224">
        <v>29326.147302967402</v>
      </c>
    </row>
    <row r="322" spans="1:37" ht="12.75" customHeight="1">
      <c r="A322" s="192">
        <v>316</v>
      </c>
      <c r="B322" s="192" t="s">
        <v>1362</v>
      </c>
      <c r="C322" s="192" t="s">
        <v>1363</v>
      </c>
      <c r="D322" s="192" t="s">
        <v>1216</v>
      </c>
      <c r="G322" s="192" t="s">
        <v>435</v>
      </c>
      <c r="H322" s="192" t="s">
        <v>1364</v>
      </c>
      <c r="I322" s="224">
        <v>17482</v>
      </c>
      <c r="J322" s="224">
        <v>17242</v>
      </c>
      <c r="K322" s="224">
        <v>17190</v>
      </c>
      <c r="L322" s="224">
        <v>17191</v>
      </c>
      <c r="M322" s="224">
        <v>17455</v>
      </c>
      <c r="N322" s="224">
        <v>17740</v>
      </c>
      <c r="O322" s="224">
        <v>17886</v>
      </c>
      <c r="P322" s="224">
        <v>17900</v>
      </c>
      <c r="Q322" s="224">
        <v>18298</v>
      </c>
      <c r="R322" s="224">
        <v>18406</v>
      </c>
      <c r="S322" s="224">
        <v>18596</v>
      </c>
      <c r="T322" s="224">
        <v>19080</v>
      </c>
      <c r="U322" s="224">
        <v>19444</v>
      </c>
      <c r="V322" s="224">
        <v>20126</v>
      </c>
      <c r="W322" s="224">
        <v>19481</v>
      </c>
      <c r="X322" s="224">
        <v>19751</v>
      </c>
      <c r="Y322" s="224">
        <v>20701</v>
      </c>
      <c r="Z322" s="224">
        <v>20808</v>
      </c>
      <c r="AA322" s="224">
        <v>20816</v>
      </c>
      <c r="AB322" s="224">
        <v>21370</v>
      </c>
      <c r="AC322" s="224">
        <v>21505</v>
      </c>
      <c r="AD322" s="224">
        <v>21718</v>
      </c>
      <c r="AE322" s="224">
        <v>22414</v>
      </c>
      <c r="AF322" s="224">
        <v>23441</v>
      </c>
      <c r="AG322" s="224">
        <v>23314</v>
      </c>
      <c r="AH322" s="224">
        <v>22687</v>
      </c>
      <c r="AI322" s="224">
        <v>23761</v>
      </c>
      <c r="AJ322" s="224">
        <v>25290</v>
      </c>
      <c r="AK322" s="224">
        <v>26812.8402152132</v>
      </c>
    </row>
    <row r="323" spans="1:37" ht="12.75" customHeight="1">
      <c r="A323" s="192">
        <v>317</v>
      </c>
      <c r="B323" s="192" t="s">
        <v>1365</v>
      </c>
      <c r="C323" s="192" t="s">
        <v>1366</v>
      </c>
      <c r="D323" s="192" t="s">
        <v>1216</v>
      </c>
      <c r="G323" s="192" t="s">
        <v>435</v>
      </c>
      <c r="H323" s="192" t="s">
        <v>1367</v>
      </c>
      <c r="I323" s="224">
        <v>14545</v>
      </c>
      <c r="J323" s="224">
        <v>14646</v>
      </c>
      <c r="K323" s="224">
        <v>14845</v>
      </c>
      <c r="L323" s="224">
        <v>15108</v>
      </c>
      <c r="M323" s="224">
        <v>15260</v>
      </c>
      <c r="N323" s="224">
        <v>15438</v>
      </c>
      <c r="O323" s="224">
        <v>15458</v>
      </c>
      <c r="P323" s="224">
        <v>15394</v>
      </c>
      <c r="Q323" s="224">
        <v>15538</v>
      </c>
      <c r="R323" s="224">
        <v>15638</v>
      </c>
      <c r="S323" s="224">
        <v>15828</v>
      </c>
      <c r="T323" s="224">
        <v>16294</v>
      </c>
      <c r="U323" s="224">
        <v>16716</v>
      </c>
      <c r="V323" s="224">
        <v>17537</v>
      </c>
      <c r="W323" s="224">
        <v>17291</v>
      </c>
      <c r="X323" s="224">
        <v>17764</v>
      </c>
      <c r="Y323" s="224">
        <v>18457</v>
      </c>
      <c r="Z323" s="224">
        <v>18884</v>
      </c>
      <c r="AA323" s="224">
        <v>19037</v>
      </c>
      <c r="AB323" s="224">
        <v>19635</v>
      </c>
      <c r="AC323" s="224">
        <v>19793</v>
      </c>
      <c r="AD323" s="224">
        <v>20082</v>
      </c>
      <c r="AE323" s="224">
        <v>20816</v>
      </c>
      <c r="AF323" s="224">
        <v>21790</v>
      </c>
      <c r="AG323" s="224">
        <v>22531</v>
      </c>
      <c r="AH323" s="224">
        <v>22432</v>
      </c>
      <c r="AI323" s="224">
        <v>23156</v>
      </c>
      <c r="AJ323" s="224">
        <v>24580</v>
      </c>
      <c r="AK323" s="224">
        <v>25956.9259699676</v>
      </c>
    </row>
    <row r="324" spans="1:37" ht="12.75" customHeight="1">
      <c r="A324" s="192">
        <v>318</v>
      </c>
      <c r="B324" s="192" t="s">
        <v>1368</v>
      </c>
      <c r="C324" s="192" t="s">
        <v>1369</v>
      </c>
      <c r="D324" s="192" t="s">
        <v>1216</v>
      </c>
      <c r="G324" s="192" t="s">
        <v>435</v>
      </c>
      <c r="H324" s="192" t="s">
        <v>1370</v>
      </c>
      <c r="I324" s="224">
        <v>13835</v>
      </c>
      <c r="J324" s="224">
        <v>13785</v>
      </c>
      <c r="K324" s="224">
        <v>13854</v>
      </c>
      <c r="L324" s="224">
        <v>14004</v>
      </c>
      <c r="M324" s="224">
        <v>14337</v>
      </c>
      <c r="N324" s="224">
        <v>14823</v>
      </c>
      <c r="O324" s="224">
        <v>15146</v>
      </c>
      <c r="P324" s="224">
        <v>15206</v>
      </c>
      <c r="Q324" s="224">
        <v>15441</v>
      </c>
      <c r="R324" s="224">
        <v>15602</v>
      </c>
      <c r="S324" s="224">
        <v>15668</v>
      </c>
      <c r="T324" s="224">
        <v>16008</v>
      </c>
      <c r="U324" s="224">
        <v>16412</v>
      </c>
      <c r="V324" s="224">
        <v>17180</v>
      </c>
      <c r="W324" s="224">
        <v>16857</v>
      </c>
      <c r="X324" s="224">
        <v>17212</v>
      </c>
      <c r="Y324" s="224">
        <v>18013</v>
      </c>
      <c r="Z324" s="224">
        <v>18278</v>
      </c>
      <c r="AA324" s="224">
        <v>18185</v>
      </c>
      <c r="AB324" s="224">
        <v>18584</v>
      </c>
      <c r="AC324" s="224">
        <v>18925</v>
      </c>
      <c r="AD324" s="224">
        <v>18991</v>
      </c>
      <c r="AE324" s="224">
        <v>19669</v>
      </c>
      <c r="AF324" s="224">
        <v>20368</v>
      </c>
      <c r="AG324" s="224">
        <v>20929</v>
      </c>
      <c r="AH324" s="224">
        <v>21009</v>
      </c>
      <c r="AI324" s="224">
        <v>21322</v>
      </c>
      <c r="AJ324" s="224">
        <v>22589</v>
      </c>
      <c r="AK324" s="224">
        <v>23999.6701177426</v>
      </c>
    </row>
    <row r="325" spans="1:37" ht="12.75" customHeight="1">
      <c r="A325" s="192">
        <v>319</v>
      </c>
      <c r="B325" s="192" t="s">
        <v>1371</v>
      </c>
      <c r="C325" s="192" t="s">
        <v>1372</v>
      </c>
      <c r="D325" s="192" t="s">
        <v>1216</v>
      </c>
      <c r="G325" s="192" t="s">
        <v>435</v>
      </c>
      <c r="H325" s="192" t="s">
        <v>1373</v>
      </c>
      <c r="I325" s="224">
        <v>19590</v>
      </c>
      <c r="J325" s="224">
        <v>19633</v>
      </c>
      <c r="K325" s="224">
        <v>19937</v>
      </c>
      <c r="L325" s="224">
        <v>20245</v>
      </c>
      <c r="M325" s="224">
        <v>20741</v>
      </c>
      <c r="N325" s="224">
        <v>21121</v>
      </c>
      <c r="O325" s="224">
        <v>21612</v>
      </c>
      <c r="P325" s="224">
        <v>21601</v>
      </c>
      <c r="Q325" s="224">
        <v>22258</v>
      </c>
      <c r="R325" s="224">
        <v>22500</v>
      </c>
      <c r="S325" s="224">
        <v>23104</v>
      </c>
      <c r="T325" s="224">
        <v>24106</v>
      </c>
      <c r="U325" s="224">
        <v>24903</v>
      </c>
      <c r="V325" s="224">
        <v>25764</v>
      </c>
      <c r="W325" s="224">
        <v>24866</v>
      </c>
      <c r="X325" s="224">
        <v>25256</v>
      </c>
      <c r="Y325" s="224">
        <v>26459</v>
      </c>
      <c r="Z325" s="224">
        <v>26909</v>
      </c>
      <c r="AA325" s="224">
        <v>26812</v>
      </c>
      <c r="AB325" s="224">
        <v>27626</v>
      </c>
      <c r="AC325" s="224">
        <v>27862</v>
      </c>
      <c r="AD325" s="224">
        <v>28108</v>
      </c>
      <c r="AE325" s="224">
        <v>28879</v>
      </c>
      <c r="AF325" s="224">
        <v>29973</v>
      </c>
      <c r="AG325" s="224">
        <v>30461</v>
      </c>
      <c r="AH325" s="224">
        <v>29936</v>
      </c>
      <c r="AI325" s="224">
        <v>31223</v>
      </c>
      <c r="AJ325" s="224">
        <v>33642</v>
      </c>
      <c r="AK325" s="224">
        <v>35394.121266188798</v>
      </c>
    </row>
    <row r="326" spans="1:37" ht="12.75" customHeight="1">
      <c r="A326" s="192">
        <v>320</v>
      </c>
      <c r="B326" s="192" t="s">
        <v>1374</v>
      </c>
      <c r="C326" s="192" t="s">
        <v>1375</v>
      </c>
      <c r="D326" s="192" t="s">
        <v>1216</v>
      </c>
      <c r="G326" s="192" t="s">
        <v>435</v>
      </c>
      <c r="H326" s="192" t="s">
        <v>1376</v>
      </c>
      <c r="I326" s="224">
        <v>18053</v>
      </c>
      <c r="J326" s="224">
        <v>17915</v>
      </c>
      <c r="K326" s="224">
        <v>18106</v>
      </c>
      <c r="L326" s="224">
        <v>18302</v>
      </c>
      <c r="M326" s="224">
        <v>18654</v>
      </c>
      <c r="N326" s="224">
        <v>18864</v>
      </c>
      <c r="O326" s="224">
        <v>19262</v>
      </c>
      <c r="P326" s="224">
        <v>19248</v>
      </c>
      <c r="Q326" s="224">
        <v>19895</v>
      </c>
      <c r="R326" s="224">
        <v>20263</v>
      </c>
      <c r="S326" s="224">
        <v>20622</v>
      </c>
      <c r="T326" s="224">
        <v>21259</v>
      </c>
      <c r="U326" s="224">
        <v>21751</v>
      </c>
      <c r="V326" s="224">
        <v>22776</v>
      </c>
      <c r="W326" s="224">
        <v>22237</v>
      </c>
      <c r="X326" s="224">
        <v>22873</v>
      </c>
      <c r="Y326" s="224">
        <v>24039</v>
      </c>
      <c r="Z326" s="224">
        <v>24775</v>
      </c>
      <c r="AA326" s="224">
        <v>25287</v>
      </c>
      <c r="AB326" s="224">
        <v>25792</v>
      </c>
      <c r="AC326" s="224">
        <v>26414</v>
      </c>
      <c r="AD326" s="224">
        <v>27441</v>
      </c>
      <c r="AE326" s="224">
        <v>28560</v>
      </c>
      <c r="AF326" s="224">
        <v>29895</v>
      </c>
      <c r="AG326" s="224">
        <v>30436</v>
      </c>
      <c r="AH326" s="224">
        <v>29737</v>
      </c>
      <c r="AI326" s="224">
        <v>31148</v>
      </c>
      <c r="AJ326" s="224">
        <v>33794</v>
      </c>
      <c r="AK326" s="224">
        <v>35278.024232837</v>
      </c>
    </row>
    <row r="327" spans="1:37" ht="12.75" customHeight="1">
      <c r="A327" s="192">
        <v>321</v>
      </c>
      <c r="B327" s="192" t="s">
        <v>1377</v>
      </c>
      <c r="C327" s="192" t="s">
        <v>1378</v>
      </c>
      <c r="D327" s="192" t="s">
        <v>1216</v>
      </c>
      <c r="G327" s="192" t="s">
        <v>435</v>
      </c>
      <c r="H327" s="192" t="s">
        <v>1379</v>
      </c>
      <c r="I327" s="224">
        <v>19517</v>
      </c>
      <c r="J327" s="224">
        <v>19523</v>
      </c>
      <c r="K327" s="224">
        <v>19887</v>
      </c>
      <c r="L327" s="224">
        <v>20228</v>
      </c>
      <c r="M327" s="224">
        <v>20631</v>
      </c>
      <c r="N327" s="224">
        <v>20847</v>
      </c>
      <c r="O327" s="224">
        <v>21294</v>
      </c>
      <c r="P327" s="224">
        <v>21260</v>
      </c>
      <c r="Q327" s="224">
        <v>22017</v>
      </c>
      <c r="R327" s="224">
        <v>22303</v>
      </c>
      <c r="S327" s="224">
        <v>22977</v>
      </c>
      <c r="T327" s="224">
        <v>24038</v>
      </c>
      <c r="U327" s="224">
        <v>24874</v>
      </c>
      <c r="V327" s="224">
        <v>25566</v>
      </c>
      <c r="W327" s="224">
        <v>24596</v>
      </c>
      <c r="X327" s="224">
        <v>24869</v>
      </c>
      <c r="Y327" s="224">
        <v>26064</v>
      </c>
      <c r="Z327" s="224">
        <v>25927</v>
      </c>
      <c r="AA327" s="224">
        <v>26021</v>
      </c>
      <c r="AB327" s="224">
        <v>26798</v>
      </c>
      <c r="AC327" s="224">
        <v>27524</v>
      </c>
      <c r="AD327" s="224">
        <v>27876</v>
      </c>
      <c r="AE327" s="224">
        <v>28614</v>
      </c>
      <c r="AF327" s="224">
        <v>29526</v>
      </c>
      <c r="AG327" s="224">
        <v>29387</v>
      </c>
      <c r="AH327" s="224">
        <v>27679</v>
      </c>
      <c r="AI327" s="224">
        <v>29606</v>
      </c>
      <c r="AJ327" s="224">
        <v>32074</v>
      </c>
      <c r="AK327" s="224">
        <v>33756.732598549803</v>
      </c>
    </row>
    <row r="328" spans="1:37" ht="12.75" customHeight="1">
      <c r="A328" s="192">
        <v>322</v>
      </c>
      <c r="B328" s="192" t="s">
        <v>1380</v>
      </c>
      <c r="C328" s="192" t="s">
        <v>1381</v>
      </c>
      <c r="D328" s="192" t="s">
        <v>1216</v>
      </c>
      <c r="G328" s="192" t="s">
        <v>435</v>
      </c>
      <c r="H328" s="192" t="s">
        <v>1382</v>
      </c>
      <c r="I328" s="224">
        <v>19283</v>
      </c>
      <c r="J328" s="224">
        <v>19452</v>
      </c>
      <c r="K328" s="224">
        <v>20013</v>
      </c>
      <c r="L328" s="224">
        <v>20458</v>
      </c>
      <c r="M328" s="224">
        <v>21210</v>
      </c>
      <c r="N328" s="224">
        <v>21738</v>
      </c>
      <c r="O328" s="224">
        <v>22703</v>
      </c>
      <c r="P328" s="224">
        <v>22851</v>
      </c>
      <c r="Q328" s="224">
        <v>24342</v>
      </c>
      <c r="R328" s="224">
        <v>25402</v>
      </c>
      <c r="S328" s="224">
        <v>25689</v>
      </c>
      <c r="T328" s="224">
        <v>26378</v>
      </c>
      <c r="U328" s="224">
        <v>26696</v>
      </c>
      <c r="V328" s="224">
        <v>27951</v>
      </c>
      <c r="W328" s="224">
        <v>27359</v>
      </c>
      <c r="X328" s="224">
        <v>28107</v>
      </c>
      <c r="Y328" s="224">
        <v>29433</v>
      </c>
      <c r="Z328" s="224">
        <v>30787</v>
      </c>
      <c r="AA328" s="224">
        <v>29530</v>
      </c>
      <c r="AB328" s="224">
        <v>31130</v>
      </c>
      <c r="AC328" s="224">
        <v>31528</v>
      </c>
      <c r="AD328" s="224">
        <v>32778</v>
      </c>
      <c r="AE328" s="224">
        <v>35789</v>
      </c>
      <c r="AF328" s="224">
        <v>32991</v>
      </c>
      <c r="AG328" s="224">
        <v>33752</v>
      </c>
      <c r="AH328" s="224">
        <v>32413</v>
      </c>
      <c r="AI328" s="224">
        <v>34797</v>
      </c>
      <c r="AJ328" s="224">
        <v>37859</v>
      </c>
      <c r="AK328" s="224">
        <v>39573.623740568197</v>
      </c>
    </row>
    <row r="329" spans="1:37" ht="12.75" customHeight="1">
      <c r="A329" s="192">
        <v>323</v>
      </c>
      <c r="B329" s="192" t="s">
        <v>1383</v>
      </c>
      <c r="C329" s="192" t="s">
        <v>1384</v>
      </c>
      <c r="D329" s="192" t="s">
        <v>1216</v>
      </c>
      <c r="G329" s="192" t="s">
        <v>435</v>
      </c>
      <c r="H329" s="192" t="s">
        <v>1385</v>
      </c>
      <c r="I329" s="224">
        <v>18064</v>
      </c>
      <c r="J329" s="224">
        <v>18103</v>
      </c>
      <c r="K329" s="224">
        <v>18424</v>
      </c>
      <c r="L329" s="224">
        <v>18743</v>
      </c>
      <c r="M329" s="224">
        <v>19159</v>
      </c>
      <c r="N329" s="224">
        <v>19428</v>
      </c>
      <c r="O329" s="224">
        <v>19778</v>
      </c>
      <c r="P329" s="224">
        <v>19804</v>
      </c>
      <c r="Q329" s="224">
        <v>20455</v>
      </c>
      <c r="R329" s="224">
        <v>20781</v>
      </c>
      <c r="S329" s="224">
        <v>21534</v>
      </c>
      <c r="T329" s="224">
        <v>22642</v>
      </c>
      <c r="U329" s="224">
        <v>23606</v>
      </c>
      <c r="V329" s="224">
        <v>24525</v>
      </c>
      <c r="W329" s="224">
        <v>23871</v>
      </c>
      <c r="X329" s="224">
        <v>24422</v>
      </c>
      <c r="Y329" s="224">
        <v>25554</v>
      </c>
      <c r="Z329" s="224">
        <v>25889</v>
      </c>
      <c r="AA329" s="224">
        <v>25900</v>
      </c>
      <c r="AB329" s="224">
        <v>26391</v>
      </c>
      <c r="AC329" s="224">
        <v>26365</v>
      </c>
      <c r="AD329" s="224">
        <v>26622</v>
      </c>
      <c r="AE329" s="224">
        <v>28251</v>
      </c>
      <c r="AF329" s="224">
        <v>29355</v>
      </c>
      <c r="AG329" s="224">
        <v>29657</v>
      </c>
      <c r="AH329" s="224">
        <v>29073</v>
      </c>
      <c r="AI329" s="224">
        <v>29389</v>
      </c>
      <c r="AJ329" s="224">
        <v>31577</v>
      </c>
      <c r="AK329" s="224">
        <v>33210.949830432597</v>
      </c>
    </row>
    <row r="330" spans="1:37" ht="12.75" customHeight="1">
      <c r="A330" s="192">
        <v>324</v>
      </c>
      <c r="B330" s="192" t="s">
        <v>1386</v>
      </c>
      <c r="C330" s="192" t="s">
        <v>1387</v>
      </c>
      <c r="D330" s="192" t="s">
        <v>1216</v>
      </c>
      <c r="G330" s="192" t="s">
        <v>435</v>
      </c>
      <c r="H330" s="192" t="s">
        <v>1388</v>
      </c>
      <c r="I330" s="224">
        <v>18615</v>
      </c>
      <c r="J330" s="224">
        <v>18254</v>
      </c>
      <c r="K330" s="224">
        <v>18218</v>
      </c>
      <c r="L330" s="224">
        <v>18150</v>
      </c>
      <c r="M330" s="224">
        <v>18524</v>
      </c>
      <c r="N330" s="224">
        <v>18826</v>
      </c>
      <c r="O330" s="224">
        <v>19205</v>
      </c>
      <c r="P330" s="224">
        <v>18939</v>
      </c>
      <c r="Q330" s="224">
        <v>19272</v>
      </c>
      <c r="R330" s="224">
        <v>19359</v>
      </c>
      <c r="S330" s="224">
        <v>19781</v>
      </c>
      <c r="T330" s="224">
        <v>20591</v>
      </c>
      <c r="U330" s="224">
        <v>21294</v>
      </c>
      <c r="V330" s="224">
        <v>22291</v>
      </c>
      <c r="W330" s="224">
        <v>21850</v>
      </c>
      <c r="X330" s="224">
        <v>22582</v>
      </c>
      <c r="Y330" s="224">
        <v>23625</v>
      </c>
      <c r="Z330" s="224">
        <v>24678</v>
      </c>
      <c r="AA330" s="224">
        <v>25074</v>
      </c>
      <c r="AB330" s="224">
        <v>25579</v>
      </c>
      <c r="AC330" s="224">
        <v>25898</v>
      </c>
      <c r="AD330" s="224">
        <v>26364</v>
      </c>
      <c r="AE330" s="224">
        <v>27333</v>
      </c>
      <c r="AF330" s="224">
        <v>28778</v>
      </c>
      <c r="AG330" s="224">
        <v>29393</v>
      </c>
      <c r="AH330" s="224">
        <v>28802</v>
      </c>
      <c r="AI330" s="224">
        <v>30595</v>
      </c>
      <c r="AJ330" s="224">
        <v>32837</v>
      </c>
      <c r="AK330" s="224">
        <v>34356.032392099798</v>
      </c>
    </row>
    <row r="331" spans="1:37" ht="12.75" customHeight="1">
      <c r="A331" s="192">
        <v>325</v>
      </c>
      <c r="B331" s="192" t="s">
        <v>1389</v>
      </c>
      <c r="C331" s="192" t="s">
        <v>1390</v>
      </c>
      <c r="D331" s="192" t="s">
        <v>1216</v>
      </c>
      <c r="G331" s="192" t="s">
        <v>435</v>
      </c>
      <c r="H331" s="192" t="s">
        <v>1391</v>
      </c>
      <c r="I331" s="224">
        <v>16002</v>
      </c>
      <c r="J331" s="224">
        <v>15932</v>
      </c>
      <c r="K331" s="224">
        <v>16059</v>
      </c>
      <c r="L331" s="224">
        <v>16235</v>
      </c>
      <c r="M331" s="224">
        <v>16651</v>
      </c>
      <c r="N331" s="224">
        <v>17051</v>
      </c>
      <c r="O331" s="224">
        <v>17426</v>
      </c>
      <c r="P331" s="224">
        <v>17502</v>
      </c>
      <c r="Q331" s="224">
        <v>17919</v>
      </c>
      <c r="R331" s="224">
        <v>18158</v>
      </c>
      <c r="S331" s="224">
        <v>18392</v>
      </c>
      <c r="T331" s="224">
        <v>18964</v>
      </c>
      <c r="U331" s="224">
        <v>19420</v>
      </c>
      <c r="V331" s="224">
        <v>20309</v>
      </c>
      <c r="W331" s="224">
        <v>19929</v>
      </c>
      <c r="X331" s="224">
        <v>20472</v>
      </c>
      <c r="Y331" s="224">
        <v>21452</v>
      </c>
      <c r="Z331" s="224">
        <v>22058</v>
      </c>
      <c r="AA331" s="224">
        <v>22385</v>
      </c>
      <c r="AB331" s="224">
        <v>22985</v>
      </c>
      <c r="AC331" s="224">
        <v>23477</v>
      </c>
      <c r="AD331" s="224">
        <v>23916</v>
      </c>
      <c r="AE331" s="224">
        <v>24744</v>
      </c>
      <c r="AF331" s="224">
        <v>25756</v>
      </c>
      <c r="AG331" s="224">
        <v>26154</v>
      </c>
      <c r="AH331" s="224">
        <v>25930</v>
      </c>
      <c r="AI331" s="224">
        <v>27067</v>
      </c>
      <c r="AJ331" s="224">
        <v>28824</v>
      </c>
      <c r="AK331" s="224">
        <v>30289.3548152732</v>
      </c>
    </row>
    <row r="332" spans="1:37" ht="24.75" customHeight="1">
      <c r="A332" s="192">
        <v>326</v>
      </c>
      <c r="B332" s="208" t="s">
        <v>1392</v>
      </c>
      <c r="C332" s="208" t="s">
        <v>1393</v>
      </c>
      <c r="D332" s="208" t="s">
        <v>1394</v>
      </c>
      <c r="E332" s="192" t="s">
        <v>428</v>
      </c>
      <c r="H332" s="208" t="s">
        <v>232</v>
      </c>
      <c r="I332" s="223">
        <v>17442</v>
      </c>
      <c r="J332" s="223">
        <v>17574</v>
      </c>
      <c r="K332" s="223">
        <v>17780</v>
      </c>
      <c r="L332" s="223">
        <v>18122</v>
      </c>
      <c r="M332" s="223">
        <v>18602</v>
      </c>
      <c r="N332" s="223">
        <v>19301</v>
      </c>
      <c r="O332" s="223">
        <v>19874</v>
      </c>
      <c r="P332" s="223">
        <v>19798</v>
      </c>
      <c r="Q332" s="223">
        <v>20299</v>
      </c>
      <c r="R332" s="223">
        <v>20894</v>
      </c>
      <c r="S332" s="223">
        <v>21281</v>
      </c>
      <c r="T332" s="223">
        <v>22217</v>
      </c>
      <c r="U332" s="223">
        <v>22944</v>
      </c>
      <c r="V332" s="223">
        <v>23409</v>
      </c>
      <c r="W332" s="223">
        <v>23822</v>
      </c>
      <c r="X332" s="223">
        <v>23858</v>
      </c>
      <c r="Y332" s="223">
        <v>24664</v>
      </c>
      <c r="Z332" s="223">
        <v>25268</v>
      </c>
      <c r="AA332" s="223">
        <v>25414</v>
      </c>
      <c r="AB332" s="223">
        <v>25850</v>
      </c>
      <c r="AC332" s="223">
        <v>26416</v>
      </c>
      <c r="AD332" s="223">
        <v>26820</v>
      </c>
      <c r="AE332" s="223">
        <v>27568</v>
      </c>
      <c r="AF332" s="223">
        <v>28837</v>
      </c>
      <c r="AG332" s="223">
        <v>29502</v>
      </c>
      <c r="AH332" s="223">
        <v>28921</v>
      </c>
      <c r="AI332" s="223">
        <v>29903</v>
      </c>
      <c r="AJ332" s="223">
        <v>32137</v>
      </c>
      <c r="AK332" s="223">
        <v>33538.708642338599</v>
      </c>
    </row>
    <row r="333" spans="1:37" ht="12.75" customHeight="1">
      <c r="A333" s="192">
        <v>327</v>
      </c>
      <c r="B333" s="192" t="s">
        <v>1395</v>
      </c>
      <c r="C333" s="192" t="s">
        <v>1396</v>
      </c>
      <c r="D333" s="192" t="s">
        <v>1394</v>
      </c>
      <c r="F333" s="192" t="s">
        <v>431</v>
      </c>
      <c r="H333" s="192" t="s">
        <v>1397</v>
      </c>
      <c r="I333" s="224">
        <v>17346</v>
      </c>
      <c r="J333" s="224">
        <v>17397</v>
      </c>
      <c r="K333" s="224">
        <v>17572</v>
      </c>
      <c r="L333" s="224">
        <v>17846</v>
      </c>
      <c r="M333" s="224">
        <v>18275</v>
      </c>
      <c r="N333" s="224">
        <v>18849</v>
      </c>
      <c r="O333" s="224">
        <v>19368</v>
      </c>
      <c r="P333" s="224">
        <v>19230</v>
      </c>
      <c r="Q333" s="224">
        <v>19710</v>
      </c>
      <c r="R333" s="224">
        <v>20266</v>
      </c>
      <c r="S333" s="224">
        <v>20680</v>
      </c>
      <c r="T333" s="224">
        <v>21622</v>
      </c>
      <c r="U333" s="224">
        <v>22316</v>
      </c>
      <c r="V333" s="224">
        <v>22682</v>
      </c>
      <c r="W333" s="224">
        <v>23099</v>
      </c>
      <c r="X333" s="224">
        <v>22959</v>
      </c>
      <c r="Y333" s="224">
        <v>23873</v>
      </c>
      <c r="Z333" s="224">
        <v>24407</v>
      </c>
      <c r="AA333" s="224">
        <v>24691</v>
      </c>
      <c r="AB333" s="224">
        <v>24960</v>
      </c>
      <c r="AC333" s="224">
        <v>25624</v>
      </c>
      <c r="AD333" s="224">
        <v>26203</v>
      </c>
      <c r="AE333" s="224">
        <v>26766</v>
      </c>
      <c r="AF333" s="224">
        <v>28032</v>
      </c>
      <c r="AG333" s="224">
        <v>28354</v>
      </c>
      <c r="AH333" s="224">
        <v>27938</v>
      </c>
      <c r="AI333" s="224">
        <v>29331</v>
      </c>
      <c r="AJ333" s="224">
        <v>31627</v>
      </c>
      <c r="AK333" s="224">
        <v>32871.122655887302</v>
      </c>
    </row>
    <row r="334" spans="1:37" ht="12.75" customHeight="1">
      <c r="A334" s="192">
        <v>328</v>
      </c>
      <c r="B334" s="192" t="s">
        <v>1398</v>
      </c>
      <c r="C334" s="192" t="s">
        <v>1399</v>
      </c>
      <c r="D334" s="192" t="s">
        <v>1394</v>
      </c>
      <c r="G334" s="192" t="s">
        <v>435</v>
      </c>
      <c r="H334" s="192" t="s">
        <v>1400</v>
      </c>
      <c r="I334" s="224">
        <v>17814</v>
      </c>
      <c r="J334" s="224">
        <v>17732</v>
      </c>
      <c r="K334" s="224">
        <v>17712</v>
      </c>
      <c r="L334" s="224">
        <v>17866</v>
      </c>
      <c r="M334" s="224">
        <v>18338</v>
      </c>
      <c r="N334" s="224">
        <v>18968</v>
      </c>
      <c r="O334" s="224">
        <v>19405</v>
      </c>
      <c r="P334" s="224">
        <v>19095</v>
      </c>
      <c r="Q334" s="224">
        <v>19305</v>
      </c>
      <c r="R334" s="224">
        <v>19614</v>
      </c>
      <c r="S334" s="224">
        <v>20005</v>
      </c>
      <c r="T334" s="224">
        <v>20881</v>
      </c>
      <c r="U334" s="224">
        <v>21487</v>
      </c>
      <c r="V334" s="224">
        <v>21993</v>
      </c>
      <c r="W334" s="224">
        <v>22289</v>
      </c>
      <c r="X334" s="224">
        <v>22271</v>
      </c>
      <c r="Y334" s="224">
        <v>23142</v>
      </c>
      <c r="Z334" s="224">
        <v>23480</v>
      </c>
      <c r="AA334" s="224">
        <v>23516</v>
      </c>
      <c r="AB334" s="224">
        <v>24049</v>
      </c>
      <c r="AC334" s="224">
        <v>24763</v>
      </c>
      <c r="AD334" s="224">
        <v>25485</v>
      </c>
      <c r="AE334" s="224">
        <v>26094</v>
      </c>
      <c r="AF334" s="224">
        <v>27070</v>
      </c>
      <c r="AG334" s="224">
        <v>27428</v>
      </c>
      <c r="AH334" s="224">
        <v>27384</v>
      </c>
      <c r="AI334" s="224">
        <v>29173</v>
      </c>
      <c r="AJ334" s="224">
        <v>31228</v>
      </c>
      <c r="AK334" s="224">
        <v>32647.9359489257</v>
      </c>
    </row>
    <row r="335" spans="1:37" ht="12.75" customHeight="1">
      <c r="A335" s="192">
        <v>329</v>
      </c>
      <c r="B335" s="192" t="s">
        <v>1401</v>
      </c>
      <c r="C335" s="192" t="s">
        <v>1402</v>
      </c>
      <c r="D335" s="192" t="s">
        <v>1394</v>
      </c>
      <c r="G335" s="192" t="s">
        <v>435</v>
      </c>
      <c r="H335" s="192" t="s">
        <v>1403</v>
      </c>
      <c r="I335" s="224">
        <v>18069</v>
      </c>
      <c r="J335" s="224">
        <v>18069</v>
      </c>
      <c r="K335" s="224">
        <v>18181</v>
      </c>
      <c r="L335" s="224">
        <v>18371</v>
      </c>
      <c r="M335" s="224">
        <v>18666</v>
      </c>
      <c r="N335" s="224">
        <v>19162</v>
      </c>
      <c r="O335" s="224">
        <v>19536</v>
      </c>
      <c r="P335" s="224">
        <v>19447</v>
      </c>
      <c r="Q335" s="224">
        <v>19988</v>
      </c>
      <c r="R335" s="224">
        <v>20622</v>
      </c>
      <c r="S335" s="224">
        <v>20812</v>
      </c>
      <c r="T335" s="224">
        <v>21623</v>
      </c>
      <c r="U335" s="224">
        <v>22156</v>
      </c>
      <c r="V335" s="224">
        <v>22775</v>
      </c>
      <c r="W335" s="224">
        <v>23398</v>
      </c>
      <c r="X335" s="224">
        <v>23494</v>
      </c>
      <c r="Y335" s="224">
        <v>24301</v>
      </c>
      <c r="Z335" s="224">
        <v>24720</v>
      </c>
      <c r="AA335" s="224">
        <v>24944</v>
      </c>
      <c r="AB335" s="224">
        <v>25216</v>
      </c>
      <c r="AC335" s="224">
        <v>26050</v>
      </c>
      <c r="AD335" s="224">
        <v>26466</v>
      </c>
      <c r="AE335" s="224">
        <v>27218</v>
      </c>
      <c r="AF335" s="224">
        <v>28753</v>
      </c>
      <c r="AG335" s="224">
        <v>28675</v>
      </c>
      <c r="AH335" s="224">
        <v>28572</v>
      </c>
      <c r="AI335" s="224">
        <v>28716</v>
      </c>
      <c r="AJ335" s="224">
        <v>31319</v>
      </c>
      <c r="AK335" s="224">
        <v>32802.905388046798</v>
      </c>
    </row>
    <row r="336" spans="1:37" ht="12.75" customHeight="1">
      <c r="A336" s="192">
        <v>330</v>
      </c>
      <c r="B336" s="192" t="s">
        <v>1404</v>
      </c>
      <c r="C336" s="192" t="s">
        <v>1405</v>
      </c>
      <c r="D336" s="192" t="s">
        <v>1394</v>
      </c>
      <c r="G336" s="192" t="s">
        <v>435</v>
      </c>
      <c r="H336" s="192" t="s">
        <v>1406</v>
      </c>
      <c r="I336" s="224">
        <v>16042</v>
      </c>
      <c r="J336" s="224">
        <v>16050</v>
      </c>
      <c r="K336" s="224">
        <v>16181</v>
      </c>
      <c r="L336" s="224">
        <v>16403</v>
      </c>
      <c r="M336" s="224">
        <v>16715</v>
      </c>
      <c r="N336" s="224">
        <v>17187</v>
      </c>
      <c r="O336" s="224">
        <v>17603</v>
      </c>
      <c r="P336" s="224">
        <v>17578</v>
      </c>
      <c r="Q336" s="224">
        <v>18039</v>
      </c>
      <c r="R336" s="224">
        <v>18547</v>
      </c>
      <c r="S336" s="224">
        <v>19013</v>
      </c>
      <c r="T336" s="224">
        <v>19970</v>
      </c>
      <c r="U336" s="224">
        <v>20790</v>
      </c>
      <c r="V336" s="224">
        <v>21143</v>
      </c>
      <c r="W336" s="224">
        <v>21471</v>
      </c>
      <c r="X336" s="224">
        <v>21320</v>
      </c>
      <c r="Y336" s="224">
        <v>22154</v>
      </c>
      <c r="Z336" s="224">
        <v>22846</v>
      </c>
      <c r="AA336" s="224">
        <v>22921</v>
      </c>
      <c r="AB336" s="224">
        <v>23261</v>
      </c>
      <c r="AC336" s="224">
        <v>23728</v>
      </c>
      <c r="AD336" s="224">
        <v>24312</v>
      </c>
      <c r="AE336" s="224">
        <v>25330</v>
      </c>
      <c r="AF336" s="224">
        <v>26769</v>
      </c>
      <c r="AG336" s="224">
        <v>27072</v>
      </c>
      <c r="AH336" s="224">
        <v>26526</v>
      </c>
      <c r="AI336" s="224">
        <v>26818</v>
      </c>
      <c r="AJ336" s="224">
        <v>28663</v>
      </c>
      <c r="AK336" s="224">
        <v>29852.400009112502</v>
      </c>
    </row>
    <row r="337" spans="1:37" ht="12.75" customHeight="1">
      <c r="A337" s="192">
        <v>331</v>
      </c>
      <c r="B337" s="192" t="s">
        <v>1407</v>
      </c>
      <c r="C337" s="192" t="s">
        <v>1408</v>
      </c>
      <c r="D337" s="192" t="s">
        <v>1394</v>
      </c>
      <c r="G337" s="192" t="s">
        <v>435</v>
      </c>
      <c r="H337" s="192" t="s">
        <v>1409</v>
      </c>
      <c r="I337" s="224">
        <v>17225</v>
      </c>
      <c r="J337" s="224">
        <v>17370</v>
      </c>
      <c r="K337" s="224">
        <v>17584</v>
      </c>
      <c r="L337" s="224">
        <v>17875</v>
      </c>
      <c r="M337" s="224">
        <v>18314</v>
      </c>
      <c r="N337" s="224">
        <v>18945</v>
      </c>
      <c r="O337" s="224">
        <v>19466</v>
      </c>
      <c r="P337" s="224">
        <v>19460</v>
      </c>
      <c r="Q337" s="224">
        <v>20086</v>
      </c>
      <c r="R337" s="224">
        <v>20790</v>
      </c>
      <c r="S337" s="224">
        <v>20991</v>
      </c>
      <c r="T337" s="224">
        <v>21660</v>
      </c>
      <c r="U337" s="224">
        <v>22117</v>
      </c>
      <c r="V337" s="224">
        <v>22452</v>
      </c>
      <c r="W337" s="224">
        <v>22770</v>
      </c>
      <c r="X337" s="224">
        <v>22770</v>
      </c>
      <c r="Y337" s="224">
        <v>23421</v>
      </c>
      <c r="Z337" s="224">
        <v>23900</v>
      </c>
      <c r="AA337" s="224">
        <v>23949</v>
      </c>
      <c r="AB337" s="224">
        <v>24400</v>
      </c>
      <c r="AC337" s="224">
        <v>24997</v>
      </c>
      <c r="AD337" s="224">
        <v>25335</v>
      </c>
      <c r="AE337" s="224">
        <v>25968</v>
      </c>
      <c r="AF337" s="224">
        <v>26930</v>
      </c>
      <c r="AG337" s="224">
        <v>27373</v>
      </c>
      <c r="AH337" s="224">
        <v>26941</v>
      </c>
      <c r="AI337" s="224">
        <v>27136</v>
      </c>
      <c r="AJ337" s="224">
        <v>28943</v>
      </c>
      <c r="AK337" s="224">
        <v>30236.328753558599</v>
      </c>
    </row>
    <row r="338" spans="1:37" ht="12.75" customHeight="1">
      <c r="A338" s="192">
        <v>332</v>
      </c>
      <c r="B338" s="192" t="s">
        <v>1410</v>
      </c>
      <c r="C338" s="192" t="s">
        <v>1411</v>
      </c>
      <c r="D338" s="192" t="s">
        <v>1394</v>
      </c>
      <c r="G338" s="192" t="s">
        <v>435</v>
      </c>
      <c r="H338" s="192" t="s">
        <v>1412</v>
      </c>
      <c r="I338" s="224">
        <v>15925</v>
      </c>
      <c r="J338" s="224">
        <v>16026</v>
      </c>
      <c r="K338" s="224">
        <v>16283</v>
      </c>
      <c r="L338" s="224">
        <v>16640</v>
      </c>
      <c r="M338" s="224">
        <v>16950</v>
      </c>
      <c r="N338" s="224">
        <v>17255</v>
      </c>
      <c r="O338" s="224">
        <v>17636</v>
      </c>
      <c r="P338" s="224">
        <v>17514</v>
      </c>
      <c r="Q338" s="224">
        <v>18082</v>
      </c>
      <c r="R338" s="224">
        <v>18727</v>
      </c>
      <c r="S338" s="224">
        <v>19079</v>
      </c>
      <c r="T338" s="224">
        <v>19948</v>
      </c>
      <c r="U338" s="224">
        <v>20479</v>
      </c>
      <c r="V338" s="224">
        <v>20748</v>
      </c>
      <c r="W338" s="224">
        <v>21171</v>
      </c>
      <c r="X338" s="224">
        <v>20934</v>
      </c>
      <c r="Y338" s="224">
        <v>21726</v>
      </c>
      <c r="Z338" s="224">
        <v>22116</v>
      </c>
      <c r="AA338" s="224">
        <v>22305</v>
      </c>
      <c r="AB338" s="224">
        <v>22609</v>
      </c>
      <c r="AC338" s="224">
        <v>22914</v>
      </c>
      <c r="AD338" s="224">
        <v>23460</v>
      </c>
      <c r="AE338" s="224">
        <v>23976</v>
      </c>
      <c r="AF338" s="224">
        <v>25460</v>
      </c>
      <c r="AG338" s="224">
        <v>25367</v>
      </c>
      <c r="AH338" s="224">
        <v>24378</v>
      </c>
      <c r="AI338" s="224">
        <v>24882</v>
      </c>
      <c r="AJ338" s="224">
        <v>26752</v>
      </c>
      <c r="AK338" s="224">
        <v>27951.2335194712</v>
      </c>
    </row>
    <row r="339" spans="1:37" ht="12.75" customHeight="1">
      <c r="A339" s="192">
        <v>333</v>
      </c>
      <c r="B339" s="192" t="s">
        <v>1413</v>
      </c>
      <c r="C339" s="192" t="s">
        <v>1414</v>
      </c>
      <c r="D339" s="192" t="s">
        <v>1394</v>
      </c>
      <c r="G339" s="192" t="s">
        <v>435</v>
      </c>
      <c r="H339" s="192" t="s">
        <v>1415</v>
      </c>
      <c r="I339" s="224">
        <v>18220</v>
      </c>
      <c r="J339" s="224">
        <v>18156</v>
      </c>
      <c r="K339" s="224">
        <v>18246</v>
      </c>
      <c r="L339" s="224">
        <v>18428</v>
      </c>
      <c r="M339" s="224">
        <v>18772</v>
      </c>
      <c r="N339" s="224">
        <v>19252</v>
      </c>
      <c r="O339" s="224">
        <v>19638</v>
      </c>
      <c r="P339" s="224">
        <v>19556</v>
      </c>
      <c r="Q339" s="224">
        <v>20098</v>
      </c>
      <c r="R339" s="224">
        <v>20688</v>
      </c>
      <c r="S339" s="224">
        <v>21091</v>
      </c>
      <c r="T339" s="224">
        <v>22000</v>
      </c>
      <c r="U339" s="224">
        <v>22627</v>
      </c>
      <c r="V339" s="224">
        <v>22964</v>
      </c>
      <c r="W339" s="224">
        <v>23394</v>
      </c>
      <c r="X339" s="224">
        <v>23275</v>
      </c>
      <c r="Y339" s="224">
        <v>24245</v>
      </c>
      <c r="Z339" s="224">
        <v>24844</v>
      </c>
      <c r="AA339" s="224">
        <v>25190</v>
      </c>
      <c r="AB339" s="224">
        <v>25262</v>
      </c>
      <c r="AC339" s="224">
        <v>25696</v>
      </c>
      <c r="AD339" s="224">
        <v>26316</v>
      </c>
      <c r="AE339" s="224">
        <v>27050</v>
      </c>
      <c r="AF339" s="224">
        <v>28344</v>
      </c>
      <c r="AG339" s="224">
        <v>28787</v>
      </c>
      <c r="AH339" s="224">
        <v>28675</v>
      </c>
      <c r="AI339" s="224">
        <v>28839</v>
      </c>
      <c r="AJ339" s="224">
        <v>30867</v>
      </c>
      <c r="AK339" s="224">
        <v>32178.188155860302</v>
      </c>
    </row>
    <row r="340" spans="1:37" ht="12.75" customHeight="1">
      <c r="A340" s="192">
        <v>334</v>
      </c>
      <c r="B340" s="192" t="s">
        <v>1416</v>
      </c>
      <c r="C340" s="192" t="s">
        <v>1417</v>
      </c>
      <c r="D340" s="192" t="s">
        <v>1394</v>
      </c>
      <c r="G340" s="192" t="s">
        <v>435</v>
      </c>
      <c r="H340" s="192" t="s">
        <v>1418</v>
      </c>
      <c r="I340" s="224">
        <v>18321</v>
      </c>
      <c r="J340" s="224">
        <v>18270</v>
      </c>
      <c r="K340" s="224">
        <v>18386</v>
      </c>
      <c r="L340" s="224">
        <v>18612</v>
      </c>
      <c r="M340" s="224">
        <v>19078</v>
      </c>
      <c r="N340" s="224">
        <v>19747</v>
      </c>
      <c r="O340" s="224">
        <v>20317</v>
      </c>
      <c r="P340" s="224">
        <v>20083</v>
      </c>
      <c r="Q340" s="224">
        <v>20530</v>
      </c>
      <c r="R340" s="224">
        <v>21068</v>
      </c>
      <c r="S340" s="224">
        <v>21715</v>
      </c>
      <c r="T340" s="224">
        <v>22976</v>
      </c>
      <c r="U340" s="224">
        <v>23940</v>
      </c>
      <c r="V340" s="224">
        <v>23983</v>
      </c>
      <c r="W340" s="224">
        <v>24191</v>
      </c>
      <c r="X340" s="224">
        <v>23593</v>
      </c>
      <c r="Y340" s="224">
        <v>24389</v>
      </c>
      <c r="Z340" s="224">
        <v>25119</v>
      </c>
      <c r="AA340" s="224">
        <v>24865</v>
      </c>
      <c r="AB340" s="224">
        <v>25393</v>
      </c>
      <c r="AC340" s="224">
        <v>26009</v>
      </c>
      <c r="AD340" s="224">
        <v>26506</v>
      </c>
      <c r="AE340" s="224">
        <v>27412</v>
      </c>
      <c r="AF340" s="224">
        <v>28387</v>
      </c>
      <c r="AG340" s="224">
        <v>28851</v>
      </c>
      <c r="AH340" s="224">
        <v>28270</v>
      </c>
      <c r="AI340" s="224">
        <v>36306</v>
      </c>
      <c r="AJ340" s="224">
        <v>40260</v>
      </c>
      <c r="AK340" s="224">
        <v>41166.414612066699</v>
      </c>
    </row>
    <row r="341" spans="1:37" ht="12.75" customHeight="1">
      <c r="A341" s="192">
        <v>335</v>
      </c>
      <c r="B341" s="192" t="s">
        <v>1419</v>
      </c>
      <c r="C341" s="192" t="s">
        <v>1420</v>
      </c>
      <c r="D341" s="192" t="s">
        <v>1394</v>
      </c>
      <c r="G341" s="192" t="s">
        <v>435</v>
      </c>
      <c r="H341" s="192" t="s">
        <v>1421</v>
      </c>
      <c r="I341" s="224">
        <v>16867</v>
      </c>
      <c r="J341" s="224">
        <v>17114</v>
      </c>
      <c r="K341" s="224">
        <v>17455</v>
      </c>
      <c r="L341" s="224">
        <v>17923</v>
      </c>
      <c r="M341" s="224">
        <v>18491</v>
      </c>
      <c r="N341" s="224">
        <v>19265</v>
      </c>
      <c r="O341" s="224">
        <v>19931</v>
      </c>
      <c r="P341" s="224">
        <v>19611</v>
      </c>
      <c r="Q341" s="224">
        <v>19900</v>
      </c>
      <c r="R341" s="224">
        <v>20262</v>
      </c>
      <c r="S341" s="224">
        <v>20563</v>
      </c>
      <c r="T341" s="224">
        <v>21378</v>
      </c>
      <c r="U341" s="224">
        <v>21983</v>
      </c>
      <c r="V341" s="224">
        <v>22412</v>
      </c>
      <c r="W341" s="224">
        <v>22802</v>
      </c>
      <c r="X341" s="224">
        <v>22756</v>
      </c>
      <c r="Y341" s="224">
        <v>23530</v>
      </c>
      <c r="Z341" s="224">
        <v>23837</v>
      </c>
      <c r="AA341" s="224">
        <v>24084</v>
      </c>
      <c r="AB341" s="224">
        <v>24262</v>
      </c>
      <c r="AC341" s="224">
        <v>24785</v>
      </c>
      <c r="AD341" s="224">
        <v>24925</v>
      </c>
      <c r="AE341" s="224">
        <v>25654</v>
      </c>
      <c r="AF341" s="224">
        <v>26735</v>
      </c>
      <c r="AG341" s="224">
        <v>27355</v>
      </c>
      <c r="AH341" s="224">
        <v>26929</v>
      </c>
      <c r="AI341" s="224">
        <v>27602</v>
      </c>
      <c r="AJ341" s="224">
        <v>29422</v>
      </c>
      <c r="AK341" s="224">
        <v>30688.083924615501</v>
      </c>
    </row>
    <row r="342" spans="1:37" ht="12.75" customHeight="1">
      <c r="A342" s="192">
        <v>336</v>
      </c>
      <c r="B342" s="192" t="s">
        <v>1422</v>
      </c>
      <c r="C342" s="192" t="s">
        <v>1423</v>
      </c>
      <c r="D342" s="192" t="s">
        <v>1394</v>
      </c>
      <c r="G342" s="192" t="s">
        <v>435</v>
      </c>
      <c r="H342" s="192" t="s">
        <v>1424</v>
      </c>
      <c r="I342" s="224">
        <v>17653</v>
      </c>
      <c r="J342" s="224">
        <v>17803</v>
      </c>
      <c r="K342" s="224">
        <v>18124</v>
      </c>
      <c r="L342" s="224">
        <v>18543</v>
      </c>
      <c r="M342" s="224">
        <v>19072</v>
      </c>
      <c r="N342" s="224">
        <v>19627</v>
      </c>
      <c r="O342" s="224">
        <v>20330</v>
      </c>
      <c r="P342" s="224">
        <v>20153</v>
      </c>
      <c r="Q342" s="224">
        <v>20659</v>
      </c>
      <c r="R342" s="224">
        <v>21205</v>
      </c>
      <c r="S342" s="224">
        <v>21806</v>
      </c>
      <c r="T342" s="224">
        <v>22947</v>
      </c>
      <c r="U342" s="224">
        <v>23829</v>
      </c>
      <c r="V342" s="224">
        <v>24203</v>
      </c>
      <c r="W342" s="224">
        <v>24764</v>
      </c>
      <c r="X342" s="224">
        <v>24543</v>
      </c>
      <c r="Y342" s="224">
        <v>25995</v>
      </c>
      <c r="Z342" s="224">
        <v>26515</v>
      </c>
      <c r="AA342" s="224">
        <v>27844</v>
      </c>
      <c r="AB342" s="224">
        <v>27428</v>
      </c>
      <c r="AC342" s="224">
        <v>28451</v>
      </c>
      <c r="AD342" s="224">
        <v>29739</v>
      </c>
      <c r="AE342" s="224">
        <v>29168</v>
      </c>
      <c r="AF342" s="224">
        <v>30670</v>
      </c>
      <c r="AG342" s="224">
        <v>30716</v>
      </c>
      <c r="AH342" s="224">
        <v>30363</v>
      </c>
      <c r="AI342" s="224">
        <v>30698</v>
      </c>
      <c r="AJ342" s="224">
        <v>32961</v>
      </c>
      <c r="AK342" s="224">
        <v>34284.7076940958</v>
      </c>
    </row>
    <row r="343" spans="1:37" ht="12.75" customHeight="1">
      <c r="A343" s="192">
        <v>337</v>
      </c>
      <c r="B343" s="192" t="s">
        <v>1425</v>
      </c>
      <c r="C343" s="192" t="s">
        <v>1426</v>
      </c>
      <c r="D343" s="192" t="s">
        <v>1394</v>
      </c>
      <c r="G343" s="192" t="s">
        <v>435</v>
      </c>
      <c r="H343" s="192" t="s">
        <v>1427</v>
      </c>
      <c r="I343" s="224">
        <v>16055</v>
      </c>
      <c r="J343" s="224">
        <v>16123</v>
      </c>
      <c r="K343" s="224">
        <v>16215</v>
      </c>
      <c r="L343" s="224">
        <v>16318</v>
      </c>
      <c r="M343" s="224">
        <v>16832</v>
      </c>
      <c r="N343" s="224">
        <v>17491</v>
      </c>
      <c r="O343" s="224">
        <v>18182</v>
      </c>
      <c r="P343" s="224">
        <v>17937</v>
      </c>
      <c r="Q343" s="224">
        <v>18367</v>
      </c>
      <c r="R343" s="224">
        <v>18898</v>
      </c>
      <c r="S343" s="224">
        <v>19358</v>
      </c>
      <c r="T343" s="224">
        <v>20249</v>
      </c>
      <c r="U343" s="224">
        <v>20950</v>
      </c>
      <c r="V343" s="224">
        <v>21482</v>
      </c>
      <c r="W343" s="224">
        <v>22124</v>
      </c>
      <c r="X343" s="224">
        <v>22165</v>
      </c>
      <c r="Y343" s="224">
        <v>22747</v>
      </c>
      <c r="Z343" s="224">
        <v>22934</v>
      </c>
      <c r="AA343" s="224">
        <v>22977</v>
      </c>
      <c r="AB343" s="224">
        <v>23644</v>
      </c>
      <c r="AC343" s="224">
        <v>24486</v>
      </c>
      <c r="AD343" s="224">
        <v>24812</v>
      </c>
      <c r="AE343" s="224">
        <v>25867</v>
      </c>
      <c r="AF343" s="224">
        <v>27021</v>
      </c>
      <c r="AG343" s="224">
        <v>27476</v>
      </c>
      <c r="AH343" s="224">
        <v>26640</v>
      </c>
      <c r="AI343" s="224">
        <v>26947</v>
      </c>
      <c r="AJ343" s="224">
        <v>28907</v>
      </c>
      <c r="AK343" s="224">
        <v>30025.5313716729</v>
      </c>
    </row>
    <row r="344" spans="1:37" s="208" customFormat="1" ht="12.75" customHeight="1">
      <c r="A344" s="192">
        <v>338</v>
      </c>
      <c r="B344" s="192" t="s">
        <v>1428</v>
      </c>
      <c r="C344" s="192" t="s">
        <v>1429</v>
      </c>
      <c r="D344" s="192" t="s">
        <v>1394</v>
      </c>
      <c r="E344" s="192"/>
      <c r="F344" s="192"/>
      <c r="G344" s="192" t="s">
        <v>435</v>
      </c>
      <c r="H344" s="192" t="s">
        <v>1430</v>
      </c>
      <c r="I344" s="224">
        <v>16511</v>
      </c>
      <c r="J344" s="224">
        <v>16584</v>
      </c>
      <c r="K344" s="224">
        <v>16784</v>
      </c>
      <c r="L344" s="224">
        <v>17093</v>
      </c>
      <c r="M344" s="224">
        <v>17560</v>
      </c>
      <c r="N344" s="224">
        <v>18191</v>
      </c>
      <c r="O344" s="224">
        <v>18738</v>
      </c>
      <c r="P344" s="224">
        <v>18761</v>
      </c>
      <c r="Q344" s="224">
        <v>19302</v>
      </c>
      <c r="R344" s="224">
        <v>19994</v>
      </c>
      <c r="S344" s="224">
        <v>20343</v>
      </c>
      <c r="T344" s="224">
        <v>21265</v>
      </c>
      <c r="U344" s="224">
        <v>21959</v>
      </c>
      <c r="V344" s="224">
        <v>22434</v>
      </c>
      <c r="W344" s="224">
        <v>22926</v>
      </c>
      <c r="X344" s="224">
        <v>22920</v>
      </c>
      <c r="Y344" s="224">
        <v>24006</v>
      </c>
      <c r="Z344" s="224">
        <v>24905</v>
      </c>
      <c r="AA344" s="224">
        <v>25198</v>
      </c>
      <c r="AB344" s="224">
        <v>25925</v>
      </c>
      <c r="AC344" s="224">
        <v>26866</v>
      </c>
      <c r="AD344" s="224">
        <v>27220</v>
      </c>
      <c r="AE344" s="224">
        <v>27588</v>
      </c>
      <c r="AF344" s="224">
        <v>29187</v>
      </c>
      <c r="AG344" s="224">
        <v>29729</v>
      </c>
      <c r="AH344" s="224">
        <v>28934</v>
      </c>
      <c r="AI344" s="224">
        <v>29682</v>
      </c>
      <c r="AJ344" s="224">
        <v>31886</v>
      </c>
      <c r="AK344" s="224">
        <v>32989.187504721602</v>
      </c>
    </row>
    <row r="345" spans="1:37" ht="12.75" customHeight="1">
      <c r="A345" s="192">
        <v>339</v>
      </c>
      <c r="B345" s="192" t="s">
        <v>1431</v>
      </c>
      <c r="C345" s="192" t="s">
        <v>1432</v>
      </c>
      <c r="D345" s="192" t="s">
        <v>1394</v>
      </c>
      <c r="F345" s="192" t="s">
        <v>431</v>
      </c>
      <c r="H345" s="192" t="s">
        <v>1433</v>
      </c>
      <c r="I345" s="224">
        <v>15626</v>
      </c>
      <c r="J345" s="224">
        <v>15782</v>
      </c>
      <c r="K345" s="224">
        <v>15998</v>
      </c>
      <c r="L345" s="224">
        <v>16286</v>
      </c>
      <c r="M345" s="224">
        <v>16711</v>
      </c>
      <c r="N345" s="224">
        <v>17332</v>
      </c>
      <c r="O345" s="224">
        <v>18038</v>
      </c>
      <c r="P345" s="224">
        <v>18125</v>
      </c>
      <c r="Q345" s="224">
        <v>18844</v>
      </c>
      <c r="R345" s="224">
        <v>19703</v>
      </c>
      <c r="S345" s="224">
        <v>20202</v>
      </c>
      <c r="T345" s="224">
        <v>21196</v>
      </c>
      <c r="U345" s="224">
        <v>21943</v>
      </c>
      <c r="V345" s="224">
        <v>22594</v>
      </c>
      <c r="W345" s="224">
        <v>23239</v>
      </c>
      <c r="X345" s="224">
        <v>23362</v>
      </c>
      <c r="Y345" s="224">
        <v>24165</v>
      </c>
      <c r="Z345" s="224">
        <v>24620</v>
      </c>
      <c r="AA345" s="224">
        <v>24691</v>
      </c>
      <c r="AB345" s="224">
        <v>25142</v>
      </c>
      <c r="AC345" s="224">
        <v>25140</v>
      </c>
      <c r="AD345" s="224">
        <v>25752</v>
      </c>
      <c r="AE345" s="224">
        <v>26763</v>
      </c>
      <c r="AF345" s="224">
        <v>27953</v>
      </c>
      <c r="AG345" s="224">
        <v>29031</v>
      </c>
      <c r="AH345" s="224">
        <v>28490</v>
      </c>
      <c r="AI345" s="224">
        <v>29176</v>
      </c>
      <c r="AJ345" s="224">
        <v>31543</v>
      </c>
      <c r="AK345" s="224">
        <v>33273.874782557803</v>
      </c>
    </row>
    <row r="346" spans="1:37" ht="12.75" customHeight="1">
      <c r="A346" s="192">
        <v>340</v>
      </c>
      <c r="B346" s="192" t="s">
        <v>1434</v>
      </c>
      <c r="C346" s="192" t="s">
        <v>1435</v>
      </c>
      <c r="D346" s="192" t="s">
        <v>1394</v>
      </c>
      <c r="G346" s="192" t="s">
        <v>435</v>
      </c>
      <c r="H346" s="192" t="s">
        <v>1436</v>
      </c>
      <c r="I346" s="224">
        <v>15445</v>
      </c>
      <c r="J346" s="224">
        <v>15386</v>
      </c>
      <c r="K346" s="224">
        <v>15421</v>
      </c>
      <c r="L346" s="224">
        <v>15548</v>
      </c>
      <c r="M346" s="224">
        <v>15920</v>
      </c>
      <c r="N346" s="224">
        <v>16451</v>
      </c>
      <c r="O346" s="224">
        <v>16945</v>
      </c>
      <c r="P346" s="224">
        <v>17181</v>
      </c>
      <c r="Q346" s="224">
        <v>17992</v>
      </c>
      <c r="R346" s="224">
        <v>18975</v>
      </c>
      <c r="S346" s="224">
        <v>19610</v>
      </c>
      <c r="T346" s="224">
        <v>20515</v>
      </c>
      <c r="U346" s="224">
        <v>21112</v>
      </c>
      <c r="V346" s="224">
        <v>21795</v>
      </c>
      <c r="W346" s="224">
        <v>22365</v>
      </c>
      <c r="X346" s="224">
        <v>22262</v>
      </c>
      <c r="Y346" s="224">
        <v>23090</v>
      </c>
      <c r="Z346" s="224">
        <v>23460</v>
      </c>
      <c r="AA346" s="224">
        <v>23562</v>
      </c>
      <c r="AB346" s="224">
        <v>23818</v>
      </c>
      <c r="AC346" s="224">
        <v>23613</v>
      </c>
      <c r="AD346" s="224">
        <v>24250</v>
      </c>
      <c r="AE346" s="224">
        <v>25910</v>
      </c>
      <c r="AF346" s="224">
        <v>27240</v>
      </c>
      <c r="AG346" s="224">
        <v>28105</v>
      </c>
      <c r="AH346" s="224">
        <v>27549</v>
      </c>
      <c r="AI346" s="224">
        <v>28896</v>
      </c>
      <c r="AJ346" s="224">
        <v>31358</v>
      </c>
      <c r="AK346" s="224">
        <v>33118.7025412125</v>
      </c>
    </row>
    <row r="347" spans="1:37" ht="12.75" customHeight="1">
      <c r="A347" s="192">
        <v>341</v>
      </c>
      <c r="B347" s="192" t="s">
        <v>1437</v>
      </c>
      <c r="C347" s="192" t="s">
        <v>1438</v>
      </c>
      <c r="D347" s="192" t="s">
        <v>1394</v>
      </c>
      <c r="G347" s="192" t="s">
        <v>435</v>
      </c>
      <c r="H347" s="192" t="s">
        <v>1439</v>
      </c>
      <c r="I347" s="224">
        <v>16039</v>
      </c>
      <c r="J347" s="224">
        <v>16229</v>
      </c>
      <c r="K347" s="224">
        <v>16533</v>
      </c>
      <c r="L347" s="224">
        <v>16924</v>
      </c>
      <c r="M347" s="224">
        <v>17452</v>
      </c>
      <c r="N347" s="224">
        <v>18026</v>
      </c>
      <c r="O347" s="224">
        <v>18773</v>
      </c>
      <c r="P347" s="224">
        <v>18795</v>
      </c>
      <c r="Q347" s="224">
        <v>19530</v>
      </c>
      <c r="R347" s="224">
        <v>20378</v>
      </c>
      <c r="S347" s="224">
        <v>20957</v>
      </c>
      <c r="T347" s="224">
        <v>22116</v>
      </c>
      <c r="U347" s="224">
        <v>22981</v>
      </c>
      <c r="V347" s="224">
        <v>23622</v>
      </c>
      <c r="W347" s="224">
        <v>24594</v>
      </c>
      <c r="X347" s="224">
        <v>24677</v>
      </c>
      <c r="Y347" s="224">
        <v>25170</v>
      </c>
      <c r="Z347" s="224">
        <v>25340</v>
      </c>
      <c r="AA347" s="224">
        <v>25031</v>
      </c>
      <c r="AB347" s="224">
        <v>25160</v>
      </c>
      <c r="AC347" s="224">
        <v>24564</v>
      </c>
      <c r="AD347" s="224">
        <v>25305</v>
      </c>
      <c r="AE347" s="224">
        <v>25976</v>
      </c>
      <c r="AF347" s="224">
        <v>27144</v>
      </c>
      <c r="AG347" s="224">
        <v>28121</v>
      </c>
      <c r="AH347" s="224">
        <v>27634</v>
      </c>
      <c r="AI347" s="224">
        <v>27685</v>
      </c>
      <c r="AJ347" s="224">
        <v>29790</v>
      </c>
      <c r="AK347" s="224">
        <v>31060.0828909298</v>
      </c>
    </row>
    <row r="348" spans="1:37" ht="12.75" customHeight="1">
      <c r="A348" s="192">
        <v>342</v>
      </c>
      <c r="B348" s="192" t="s">
        <v>1440</v>
      </c>
      <c r="C348" s="192" t="s">
        <v>1441</v>
      </c>
      <c r="D348" s="192" t="s">
        <v>1394</v>
      </c>
      <c r="G348" s="192" t="s">
        <v>435</v>
      </c>
      <c r="H348" s="192" t="s">
        <v>1442</v>
      </c>
      <c r="I348" s="224">
        <v>14809</v>
      </c>
      <c r="J348" s="224">
        <v>14957</v>
      </c>
      <c r="K348" s="224">
        <v>15137</v>
      </c>
      <c r="L348" s="224">
        <v>15400</v>
      </c>
      <c r="M348" s="224">
        <v>15874</v>
      </c>
      <c r="N348" s="224">
        <v>16657</v>
      </c>
      <c r="O348" s="224">
        <v>17524</v>
      </c>
      <c r="P348" s="224">
        <v>17468</v>
      </c>
      <c r="Q348" s="224">
        <v>18042</v>
      </c>
      <c r="R348" s="224">
        <v>18837</v>
      </c>
      <c r="S348" s="224">
        <v>19180</v>
      </c>
      <c r="T348" s="224">
        <v>20171</v>
      </c>
      <c r="U348" s="224">
        <v>21020</v>
      </c>
      <c r="V348" s="224">
        <v>21785</v>
      </c>
      <c r="W348" s="224">
        <v>22438</v>
      </c>
      <c r="X348" s="224">
        <v>23035</v>
      </c>
      <c r="Y348" s="224">
        <v>23799</v>
      </c>
      <c r="Z348" s="224">
        <v>24575</v>
      </c>
      <c r="AA348" s="224">
        <v>24561</v>
      </c>
      <c r="AB348" s="224">
        <v>25189</v>
      </c>
      <c r="AC348" s="224">
        <v>25781</v>
      </c>
      <c r="AD348" s="224">
        <v>26082</v>
      </c>
      <c r="AE348" s="224">
        <v>26930</v>
      </c>
      <c r="AF348" s="224">
        <v>27771</v>
      </c>
      <c r="AG348" s="224">
        <v>29269</v>
      </c>
      <c r="AH348" s="224">
        <v>28884</v>
      </c>
      <c r="AI348" s="224">
        <v>29610</v>
      </c>
      <c r="AJ348" s="224">
        <v>32107</v>
      </c>
      <c r="AK348" s="224">
        <v>33914.156365943199</v>
      </c>
    </row>
    <row r="349" spans="1:37" ht="12.75" customHeight="1">
      <c r="A349" s="192">
        <v>343</v>
      </c>
      <c r="B349" s="192" t="s">
        <v>1443</v>
      </c>
      <c r="C349" s="192" t="s">
        <v>1444</v>
      </c>
      <c r="D349" s="192" t="s">
        <v>1394</v>
      </c>
      <c r="G349" s="192" t="s">
        <v>435</v>
      </c>
      <c r="H349" s="192" t="s">
        <v>1445</v>
      </c>
      <c r="I349" s="224">
        <v>15494</v>
      </c>
      <c r="J349" s="224">
        <v>15674</v>
      </c>
      <c r="K349" s="224">
        <v>15863</v>
      </c>
      <c r="L349" s="224">
        <v>16089</v>
      </c>
      <c r="M349" s="224">
        <v>16366</v>
      </c>
      <c r="N349" s="224">
        <v>16830</v>
      </c>
      <c r="O349" s="224">
        <v>17310</v>
      </c>
      <c r="P349" s="224">
        <v>17334</v>
      </c>
      <c r="Q349" s="224">
        <v>17965</v>
      </c>
      <c r="R349" s="224">
        <v>18668</v>
      </c>
      <c r="S349" s="224">
        <v>19040</v>
      </c>
      <c r="T349" s="224">
        <v>19809</v>
      </c>
      <c r="U349" s="224">
        <v>20311</v>
      </c>
      <c r="V349" s="224">
        <v>20796</v>
      </c>
      <c r="W349" s="224">
        <v>21255</v>
      </c>
      <c r="X349" s="224">
        <v>21356</v>
      </c>
      <c r="Y349" s="224">
        <v>22029</v>
      </c>
      <c r="Z349" s="224">
        <v>22736</v>
      </c>
      <c r="AA349" s="224">
        <v>22818</v>
      </c>
      <c r="AB349" s="224">
        <v>23167</v>
      </c>
      <c r="AC349" s="224">
        <v>23566</v>
      </c>
      <c r="AD349" s="224">
        <v>24421</v>
      </c>
      <c r="AE349" s="224">
        <v>25079</v>
      </c>
      <c r="AF349" s="224">
        <v>26402</v>
      </c>
      <c r="AG349" s="224">
        <v>27327</v>
      </c>
      <c r="AH349" s="224">
        <v>26679</v>
      </c>
      <c r="AI349" s="224">
        <v>27224</v>
      </c>
      <c r="AJ349" s="224">
        <v>29128</v>
      </c>
      <c r="AK349" s="224">
        <v>30324.336998706302</v>
      </c>
    </row>
    <row r="350" spans="1:37" ht="12.75" customHeight="1">
      <c r="A350" s="192">
        <v>344</v>
      </c>
      <c r="B350" s="192" t="s">
        <v>1446</v>
      </c>
      <c r="C350" s="192" t="s">
        <v>1447</v>
      </c>
      <c r="D350" s="192" t="s">
        <v>1394</v>
      </c>
      <c r="G350" s="192" t="s">
        <v>435</v>
      </c>
      <c r="H350" s="192" t="s">
        <v>1448</v>
      </c>
      <c r="I350" s="224">
        <v>16059</v>
      </c>
      <c r="J350" s="224">
        <v>16339</v>
      </c>
      <c r="K350" s="224">
        <v>16651</v>
      </c>
      <c r="L350" s="224">
        <v>17016</v>
      </c>
      <c r="M350" s="224">
        <v>17428</v>
      </c>
      <c r="N350" s="224">
        <v>18106</v>
      </c>
      <c r="O350" s="224">
        <v>18921</v>
      </c>
      <c r="P350" s="224">
        <v>19083</v>
      </c>
      <c r="Q350" s="224">
        <v>19857</v>
      </c>
      <c r="R350" s="224">
        <v>20749</v>
      </c>
      <c r="S350" s="224">
        <v>21248</v>
      </c>
      <c r="T350" s="224">
        <v>22281</v>
      </c>
      <c r="U350" s="224">
        <v>23086</v>
      </c>
      <c r="V350" s="224">
        <v>23714</v>
      </c>
      <c r="W350" s="224">
        <v>24229</v>
      </c>
      <c r="X350" s="224">
        <v>24241</v>
      </c>
      <c r="Y350" s="224">
        <v>25344</v>
      </c>
      <c r="Z350" s="224">
        <v>25756</v>
      </c>
      <c r="AA350" s="224">
        <v>26146</v>
      </c>
      <c r="AB350" s="224">
        <v>26911</v>
      </c>
      <c r="AC350" s="224">
        <v>26971</v>
      </c>
      <c r="AD350" s="224">
        <v>27561</v>
      </c>
      <c r="AE350" s="224">
        <v>28569</v>
      </c>
      <c r="AF350" s="224">
        <v>29845</v>
      </c>
      <c r="AG350" s="224">
        <v>30940</v>
      </c>
      <c r="AH350" s="224">
        <v>30298</v>
      </c>
      <c r="AI350" s="224">
        <v>30995</v>
      </c>
      <c r="AJ350" s="224">
        <v>33582</v>
      </c>
      <c r="AK350" s="224">
        <v>35796.186873118997</v>
      </c>
    </row>
    <row r="351" spans="1:37" ht="12.75" customHeight="1">
      <c r="A351" s="192">
        <v>345</v>
      </c>
      <c r="B351" s="192" t="s">
        <v>1449</v>
      </c>
      <c r="C351" s="192" t="s">
        <v>1450</v>
      </c>
      <c r="D351" s="192" t="s">
        <v>1394</v>
      </c>
      <c r="F351" s="192" t="s">
        <v>431</v>
      </c>
      <c r="H351" s="192" t="s">
        <v>1451</v>
      </c>
      <c r="I351" s="224">
        <v>17980</v>
      </c>
      <c r="J351" s="224">
        <v>18166</v>
      </c>
      <c r="K351" s="224">
        <v>18395</v>
      </c>
      <c r="L351" s="224">
        <v>18802</v>
      </c>
      <c r="M351" s="224">
        <v>19337</v>
      </c>
      <c r="N351" s="224">
        <v>20153</v>
      </c>
      <c r="O351" s="224">
        <v>20734</v>
      </c>
      <c r="P351" s="224">
        <v>20663</v>
      </c>
      <c r="Q351" s="224">
        <v>21123</v>
      </c>
      <c r="R351" s="224">
        <v>21680</v>
      </c>
      <c r="S351" s="224">
        <v>22016</v>
      </c>
      <c r="T351" s="224">
        <v>22930</v>
      </c>
      <c r="U351" s="224">
        <v>23676</v>
      </c>
      <c r="V351" s="224">
        <v>24168</v>
      </c>
      <c r="W351" s="224">
        <v>24516</v>
      </c>
      <c r="X351" s="224">
        <v>24661</v>
      </c>
      <c r="Y351" s="224">
        <v>25384</v>
      </c>
      <c r="Z351" s="224">
        <v>26075</v>
      </c>
      <c r="AA351" s="224">
        <v>26136</v>
      </c>
      <c r="AB351" s="224">
        <v>26688</v>
      </c>
      <c r="AC351" s="224">
        <v>27330</v>
      </c>
      <c r="AD351" s="224">
        <v>27549</v>
      </c>
      <c r="AE351" s="224">
        <v>28361</v>
      </c>
      <c r="AF351" s="224">
        <v>29651</v>
      </c>
      <c r="AG351" s="224">
        <v>30458</v>
      </c>
      <c r="AH351" s="224">
        <v>29747</v>
      </c>
      <c r="AI351" s="224">
        <v>30508</v>
      </c>
      <c r="AJ351" s="224">
        <v>32662</v>
      </c>
      <c r="AK351" s="224">
        <v>34093.916904383899</v>
      </c>
    </row>
    <row r="352" spans="1:37" ht="12.75" customHeight="1">
      <c r="A352" s="192">
        <v>346</v>
      </c>
      <c r="B352" s="192" t="s">
        <v>1452</v>
      </c>
      <c r="C352" s="192" t="s">
        <v>1453</v>
      </c>
      <c r="D352" s="192" t="s">
        <v>1394</v>
      </c>
      <c r="G352" s="192" t="s">
        <v>435</v>
      </c>
      <c r="H352" s="192" t="s">
        <v>1454</v>
      </c>
      <c r="I352" s="224">
        <v>18012</v>
      </c>
      <c r="J352" s="224">
        <v>17764</v>
      </c>
      <c r="K352" s="224">
        <v>17705</v>
      </c>
      <c r="L352" s="224">
        <v>17832</v>
      </c>
      <c r="M352" s="224">
        <v>18067</v>
      </c>
      <c r="N352" s="224">
        <v>18641</v>
      </c>
      <c r="O352" s="224">
        <v>18809</v>
      </c>
      <c r="P352" s="224">
        <v>18726</v>
      </c>
      <c r="Q352" s="224">
        <v>19096</v>
      </c>
      <c r="R352" s="224">
        <v>19531</v>
      </c>
      <c r="S352" s="224">
        <v>19589</v>
      </c>
      <c r="T352" s="224">
        <v>20231</v>
      </c>
      <c r="U352" s="224">
        <v>20686</v>
      </c>
      <c r="V352" s="224">
        <v>21238</v>
      </c>
      <c r="W352" s="224">
        <v>21530</v>
      </c>
      <c r="X352" s="224">
        <v>21921</v>
      </c>
      <c r="Y352" s="224">
        <v>22870</v>
      </c>
      <c r="Z352" s="224">
        <v>24053</v>
      </c>
      <c r="AA352" s="224">
        <v>24182</v>
      </c>
      <c r="AB352" s="224">
        <v>24263</v>
      </c>
      <c r="AC352" s="224">
        <v>25135</v>
      </c>
      <c r="AD352" s="224">
        <v>24399</v>
      </c>
      <c r="AE352" s="224">
        <v>25506</v>
      </c>
      <c r="AF352" s="224">
        <v>26934</v>
      </c>
      <c r="AG352" s="224">
        <v>27360</v>
      </c>
      <c r="AH352" s="224">
        <v>26271</v>
      </c>
      <c r="AI352" s="224">
        <v>26323</v>
      </c>
      <c r="AJ352" s="224">
        <v>28070</v>
      </c>
      <c r="AK352" s="224">
        <v>29644.0329218107</v>
      </c>
    </row>
    <row r="353" spans="1:37" ht="12.75" customHeight="1">
      <c r="A353" s="192">
        <v>347</v>
      </c>
      <c r="B353" s="192" t="s">
        <v>1455</v>
      </c>
      <c r="C353" s="192" t="s">
        <v>1456</v>
      </c>
      <c r="D353" s="192" t="s">
        <v>1394</v>
      </c>
      <c r="G353" s="192" t="s">
        <v>435</v>
      </c>
      <c r="H353" s="192" t="s">
        <v>1457</v>
      </c>
      <c r="I353" s="224">
        <v>15223</v>
      </c>
      <c r="J353" s="224">
        <v>15291</v>
      </c>
      <c r="K353" s="224">
        <v>15431</v>
      </c>
      <c r="L353" s="224">
        <v>15720</v>
      </c>
      <c r="M353" s="224">
        <v>16181</v>
      </c>
      <c r="N353" s="224">
        <v>16773</v>
      </c>
      <c r="O353" s="224">
        <v>17138</v>
      </c>
      <c r="P353" s="224">
        <v>17185</v>
      </c>
      <c r="Q353" s="224">
        <v>17612</v>
      </c>
      <c r="R353" s="224">
        <v>18101</v>
      </c>
      <c r="S353" s="224">
        <v>18208</v>
      </c>
      <c r="T353" s="224">
        <v>18814</v>
      </c>
      <c r="U353" s="224">
        <v>19194</v>
      </c>
      <c r="V353" s="224">
        <v>19892</v>
      </c>
      <c r="W353" s="224">
        <v>20198</v>
      </c>
      <c r="X353" s="224">
        <v>20168</v>
      </c>
      <c r="Y353" s="224">
        <v>20722</v>
      </c>
      <c r="Z353" s="224">
        <v>20716</v>
      </c>
      <c r="AA353" s="224">
        <v>20959</v>
      </c>
      <c r="AB353" s="224">
        <v>21077</v>
      </c>
      <c r="AC353" s="224">
        <v>21711</v>
      </c>
      <c r="AD353" s="224">
        <v>21809</v>
      </c>
      <c r="AE353" s="224">
        <v>22534</v>
      </c>
      <c r="AF353" s="224">
        <v>23578</v>
      </c>
      <c r="AG353" s="224">
        <v>24322</v>
      </c>
      <c r="AH353" s="224">
        <v>23777</v>
      </c>
      <c r="AI353" s="224">
        <v>23979</v>
      </c>
      <c r="AJ353" s="224">
        <v>25483</v>
      </c>
      <c r="AK353" s="224">
        <v>26604.694298371101</v>
      </c>
    </row>
    <row r="354" spans="1:37" ht="12.75" customHeight="1">
      <c r="A354" s="192">
        <v>348</v>
      </c>
      <c r="B354" s="192" t="s">
        <v>1458</v>
      </c>
      <c r="C354" s="192" t="s">
        <v>1459</v>
      </c>
      <c r="D354" s="192" t="s">
        <v>1394</v>
      </c>
      <c r="G354" s="192" t="s">
        <v>435</v>
      </c>
      <c r="H354" s="192" t="s">
        <v>1460</v>
      </c>
      <c r="I354" s="224">
        <v>17196</v>
      </c>
      <c r="J354" s="224">
        <v>17450</v>
      </c>
      <c r="K354" s="224">
        <v>17810</v>
      </c>
      <c r="L354" s="224">
        <v>18331</v>
      </c>
      <c r="M354" s="224">
        <v>18998</v>
      </c>
      <c r="N354" s="224">
        <v>19895</v>
      </c>
      <c r="O354" s="224">
        <v>20705</v>
      </c>
      <c r="P354" s="224">
        <v>20756</v>
      </c>
      <c r="Q354" s="224">
        <v>21338</v>
      </c>
      <c r="R354" s="224">
        <v>22080</v>
      </c>
      <c r="S354" s="224">
        <v>22439</v>
      </c>
      <c r="T354" s="224">
        <v>23180</v>
      </c>
      <c r="U354" s="224">
        <v>23683</v>
      </c>
      <c r="V354" s="224">
        <v>24170</v>
      </c>
      <c r="W354" s="224">
        <v>24578</v>
      </c>
      <c r="X354" s="224">
        <v>24434</v>
      </c>
      <c r="Y354" s="224">
        <v>25070</v>
      </c>
      <c r="Z354" s="224">
        <v>25378</v>
      </c>
      <c r="AA354" s="224">
        <v>25643</v>
      </c>
      <c r="AB354" s="224">
        <v>25873</v>
      </c>
      <c r="AC354" s="224">
        <v>26221</v>
      </c>
      <c r="AD354" s="224">
        <v>26193</v>
      </c>
      <c r="AE354" s="224">
        <v>27541</v>
      </c>
      <c r="AF354" s="224">
        <v>28570</v>
      </c>
      <c r="AG354" s="224">
        <v>28953</v>
      </c>
      <c r="AH354" s="224">
        <v>28779</v>
      </c>
      <c r="AI354" s="224">
        <v>29929</v>
      </c>
      <c r="AJ354" s="224">
        <v>31827</v>
      </c>
      <c r="AK354" s="224">
        <v>32798.149074537301</v>
      </c>
    </row>
    <row r="355" spans="1:37" ht="12.75" customHeight="1">
      <c r="A355" s="192">
        <v>349</v>
      </c>
      <c r="B355" s="192" t="s">
        <v>1461</v>
      </c>
      <c r="C355" s="192" t="s">
        <v>1462</v>
      </c>
      <c r="D355" s="192" t="s">
        <v>1394</v>
      </c>
      <c r="G355" s="192" t="s">
        <v>435</v>
      </c>
      <c r="H355" s="192" t="s">
        <v>1463</v>
      </c>
      <c r="I355" s="224">
        <v>16397</v>
      </c>
      <c r="J355" s="224">
        <v>16325</v>
      </c>
      <c r="K355" s="224">
        <v>16267</v>
      </c>
      <c r="L355" s="224">
        <v>16439</v>
      </c>
      <c r="M355" s="224">
        <v>16669</v>
      </c>
      <c r="N355" s="224">
        <v>17199</v>
      </c>
      <c r="O355" s="224">
        <v>17368</v>
      </c>
      <c r="P355" s="224">
        <v>17538</v>
      </c>
      <c r="Q355" s="224">
        <v>17988</v>
      </c>
      <c r="R355" s="224">
        <v>18411</v>
      </c>
      <c r="S355" s="224">
        <v>18668</v>
      </c>
      <c r="T355" s="224">
        <v>19479</v>
      </c>
      <c r="U355" s="224">
        <v>20193</v>
      </c>
      <c r="V355" s="224">
        <v>20685</v>
      </c>
      <c r="W355" s="224">
        <v>20874</v>
      </c>
      <c r="X355" s="224">
        <v>20964</v>
      </c>
      <c r="Y355" s="224">
        <v>21578</v>
      </c>
      <c r="Z355" s="224">
        <v>22019</v>
      </c>
      <c r="AA355" s="224">
        <v>22384</v>
      </c>
      <c r="AB355" s="224">
        <v>22745</v>
      </c>
      <c r="AC355" s="224">
        <v>23377</v>
      </c>
      <c r="AD355" s="224">
        <v>23637</v>
      </c>
      <c r="AE355" s="224">
        <v>24386</v>
      </c>
      <c r="AF355" s="224">
        <v>25458</v>
      </c>
      <c r="AG355" s="224">
        <v>25948</v>
      </c>
      <c r="AH355" s="224">
        <v>25535</v>
      </c>
      <c r="AI355" s="224">
        <v>25486</v>
      </c>
      <c r="AJ355" s="224">
        <v>27071</v>
      </c>
      <c r="AK355" s="224">
        <v>28336.701143914001</v>
      </c>
    </row>
    <row r="356" spans="1:37" ht="12.75" customHeight="1">
      <c r="A356" s="192">
        <v>350</v>
      </c>
      <c r="B356" s="192" t="s">
        <v>1464</v>
      </c>
      <c r="C356" s="192" t="s">
        <v>1465</v>
      </c>
      <c r="D356" s="192" t="s">
        <v>1394</v>
      </c>
      <c r="G356" s="192" t="s">
        <v>435</v>
      </c>
      <c r="H356" s="192" t="s">
        <v>1466</v>
      </c>
      <c r="I356" s="224">
        <v>19868</v>
      </c>
      <c r="J356" s="224">
        <v>20095</v>
      </c>
      <c r="K356" s="224">
        <v>20227</v>
      </c>
      <c r="L356" s="224">
        <v>20606</v>
      </c>
      <c r="M356" s="224">
        <v>21466</v>
      </c>
      <c r="N356" s="224">
        <v>22606</v>
      </c>
      <c r="O356" s="224">
        <v>23172</v>
      </c>
      <c r="P356" s="224">
        <v>22988</v>
      </c>
      <c r="Q356" s="224">
        <v>23457</v>
      </c>
      <c r="R356" s="224">
        <v>23937</v>
      </c>
      <c r="S356" s="224">
        <v>23790</v>
      </c>
      <c r="T356" s="224">
        <v>24128</v>
      </c>
      <c r="U356" s="224">
        <v>24618</v>
      </c>
      <c r="V356" s="224">
        <v>25225</v>
      </c>
      <c r="W356" s="224">
        <v>25698</v>
      </c>
      <c r="X356" s="224">
        <v>25810</v>
      </c>
      <c r="Y356" s="224">
        <v>26474</v>
      </c>
      <c r="Z356" s="224">
        <v>28042</v>
      </c>
      <c r="AA356" s="224">
        <v>27014</v>
      </c>
      <c r="AB356" s="224">
        <v>27704</v>
      </c>
      <c r="AC356" s="224">
        <v>28480</v>
      </c>
      <c r="AD356" s="224">
        <v>29077</v>
      </c>
      <c r="AE356" s="224">
        <v>30047</v>
      </c>
      <c r="AF356" s="224">
        <v>31156</v>
      </c>
      <c r="AG356" s="224">
        <v>32047</v>
      </c>
      <c r="AH356" s="224">
        <v>31992</v>
      </c>
      <c r="AI356" s="224">
        <v>33011</v>
      </c>
      <c r="AJ356" s="224">
        <v>35092</v>
      </c>
      <c r="AK356" s="224">
        <v>36510.4569297173</v>
      </c>
    </row>
    <row r="357" spans="1:37" ht="12.75" customHeight="1">
      <c r="A357" s="192">
        <v>351</v>
      </c>
      <c r="B357" s="192" t="s">
        <v>1467</v>
      </c>
      <c r="C357" s="192" t="s">
        <v>1468</v>
      </c>
      <c r="D357" s="192" t="s">
        <v>1394</v>
      </c>
      <c r="G357" s="192" t="s">
        <v>435</v>
      </c>
      <c r="H357" s="192" t="s">
        <v>1469</v>
      </c>
      <c r="I357" s="224">
        <v>18571</v>
      </c>
      <c r="J357" s="224">
        <v>18993</v>
      </c>
      <c r="K357" s="224">
        <v>19498</v>
      </c>
      <c r="L357" s="224">
        <v>20096</v>
      </c>
      <c r="M357" s="224">
        <v>20810</v>
      </c>
      <c r="N357" s="224">
        <v>21737</v>
      </c>
      <c r="O357" s="224">
        <v>22627</v>
      </c>
      <c r="P357" s="224">
        <v>22083</v>
      </c>
      <c r="Q357" s="224">
        <v>22323</v>
      </c>
      <c r="R357" s="224">
        <v>22558</v>
      </c>
      <c r="S357" s="224">
        <v>23224</v>
      </c>
      <c r="T357" s="224">
        <v>24603</v>
      </c>
      <c r="U357" s="224">
        <v>25643</v>
      </c>
      <c r="V357" s="224">
        <v>26167</v>
      </c>
      <c r="W357" s="224">
        <v>26585</v>
      </c>
      <c r="X357" s="224">
        <v>26870</v>
      </c>
      <c r="Y357" s="224">
        <v>27898</v>
      </c>
      <c r="Z357" s="224">
        <v>28779</v>
      </c>
      <c r="AA357" s="224">
        <v>28853</v>
      </c>
      <c r="AB357" s="224">
        <v>29257</v>
      </c>
      <c r="AC357" s="224">
        <v>30590</v>
      </c>
      <c r="AD357" s="224">
        <v>29591</v>
      </c>
      <c r="AE357" s="224">
        <v>30745</v>
      </c>
      <c r="AF357" s="224">
        <v>32109</v>
      </c>
      <c r="AG357" s="224">
        <v>33336</v>
      </c>
      <c r="AH357" s="224">
        <v>32583</v>
      </c>
      <c r="AI357" s="224">
        <v>33310</v>
      </c>
      <c r="AJ357" s="224">
        <v>35772</v>
      </c>
      <c r="AK357" s="224">
        <v>37474.531974049998</v>
      </c>
    </row>
    <row r="358" spans="1:37" ht="12.75" customHeight="1">
      <c r="A358" s="192">
        <v>352</v>
      </c>
      <c r="B358" s="192" t="s">
        <v>1470</v>
      </c>
      <c r="C358" s="192" t="s">
        <v>1471</v>
      </c>
      <c r="D358" s="192" t="s">
        <v>1394</v>
      </c>
      <c r="G358" s="192" t="s">
        <v>435</v>
      </c>
      <c r="H358" s="192" t="s">
        <v>1472</v>
      </c>
      <c r="I358" s="224">
        <v>15233</v>
      </c>
      <c r="J358" s="224">
        <v>15092</v>
      </c>
      <c r="K358" s="224">
        <v>15143</v>
      </c>
      <c r="L358" s="224">
        <v>15234</v>
      </c>
      <c r="M358" s="224">
        <v>15548</v>
      </c>
      <c r="N358" s="224">
        <v>15944</v>
      </c>
      <c r="O358" s="224">
        <v>16221</v>
      </c>
      <c r="P358" s="224">
        <v>15954</v>
      </c>
      <c r="Q358" s="224">
        <v>16142</v>
      </c>
      <c r="R358" s="224">
        <v>16288</v>
      </c>
      <c r="S358" s="224">
        <v>16580</v>
      </c>
      <c r="T358" s="224">
        <v>17453</v>
      </c>
      <c r="U358" s="224">
        <v>18098</v>
      </c>
      <c r="V358" s="224">
        <v>18408</v>
      </c>
      <c r="W358" s="224">
        <v>18515</v>
      </c>
      <c r="X358" s="224">
        <v>18358</v>
      </c>
      <c r="Y358" s="224">
        <v>18877</v>
      </c>
      <c r="Z358" s="224">
        <v>19171</v>
      </c>
      <c r="AA358" s="224">
        <v>19209</v>
      </c>
      <c r="AB358" s="224">
        <v>19318</v>
      </c>
      <c r="AC358" s="224">
        <v>19678</v>
      </c>
      <c r="AD358" s="224">
        <v>19730</v>
      </c>
      <c r="AE358" s="224">
        <v>20588</v>
      </c>
      <c r="AF358" s="224">
        <v>21304</v>
      </c>
      <c r="AG358" s="224">
        <v>21935</v>
      </c>
      <c r="AH358" s="224">
        <v>20698</v>
      </c>
      <c r="AI358" s="224">
        <v>21637</v>
      </c>
      <c r="AJ358" s="224">
        <v>23046</v>
      </c>
      <c r="AK358" s="224">
        <v>24109.796138390699</v>
      </c>
    </row>
    <row r="359" spans="1:37" ht="12.75" customHeight="1">
      <c r="A359" s="192">
        <v>353</v>
      </c>
      <c r="B359" s="192" t="s">
        <v>1473</v>
      </c>
      <c r="C359" s="192" t="s">
        <v>1474</v>
      </c>
      <c r="D359" s="192" t="s">
        <v>1394</v>
      </c>
      <c r="G359" s="192" t="s">
        <v>435</v>
      </c>
      <c r="H359" s="192" t="s">
        <v>1475</v>
      </c>
      <c r="I359" s="224">
        <v>18123</v>
      </c>
      <c r="J359" s="224">
        <v>18226</v>
      </c>
      <c r="K359" s="224">
        <v>18403</v>
      </c>
      <c r="L359" s="224">
        <v>18689</v>
      </c>
      <c r="M359" s="224">
        <v>19107</v>
      </c>
      <c r="N359" s="224">
        <v>19753</v>
      </c>
      <c r="O359" s="224">
        <v>20175</v>
      </c>
      <c r="P359" s="224">
        <v>20491</v>
      </c>
      <c r="Q359" s="224">
        <v>21308</v>
      </c>
      <c r="R359" s="224">
        <v>22192</v>
      </c>
      <c r="S359" s="224">
        <v>23202</v>
      </c>
      <c r="T359" s="224">
        <v>24907</v>
      </c>
      <c r="U359" s="224">
        <v>26370</v>
      </c>
      <c r="V359" s="224">
        <v>26437</v>
      </c>
      <c r="W359" s="224">
        <v>26750</v>
      </c>
      <c r="X359" s="224">
        <v>26218</v>
      </c>
      <c r="Y359" s="224">
        <v>27067</v>
      </c>
      <c r="Z359" s="224">
        <v>29083</v>
      </c>
      <c r="AA359" s="224">
        <v>27871</v>
      </c>
      <c r="AB359" s="224">
        <v>28249</v>
      </c>
      <c r="AC359" s="224">
        <v>28789</v>
      </c>
      <c r="AD359" s="224">
        <v>29748</v>
      </c>
      <c r="AE359" s="224">
        <v>29995</v>
      </c>
      <c r="AF359" s="224">
        <v>31575</v>
      </c>
      <c r="AG359" s="224">
        <v>32201</v>
      </c>
      <c r="AH359" s="224">
        <v>31997</v>
      </c>
      <c r="AI359" s="224">
        <v>31685</v>
      </c>
      <c r="AJ359" s="224">
        <v>33957</v>
      </c>
      <c r="AK359" s="224">
        <v>35481.378933822103</v>
      </c>
    </row>
    <row r="360" spans="1:37" ht="12.75" customHeight="1">
      <c r="A360" s="192">
        <v>354</v>
      </c>
      <c r="B360" s="192" t="s">
        <v>1476</v>
      </c>
      <c r="C360" s="192" t="s">
        <v>1477</v>
      </c>
      <c r="D360" s="192" t="s">
        <v>1394</v>
      </c>
      <c r="G360" s="192" t="s">
        <v>435</v>
      </c>
      <c r="H360" s="192" t="s">
        <v>1478</v>
      </c>
      <c r="I360" s="224">
        <v>17679</v>
      </c>
      <c r="J360" s="224">
        <v>17352</v>
      </c>
      <c r="K360" s="224">
        <v>17100</v>
      </c>
      <c r="L360" s="224">
        <v>17090</v>
      </c>
      <c r="M360" s="224">
        <v>17577</v>
      </c>
      <c r="N360" s="224">
        <v>18400</v>
      </c>
      <c r="O360" s="224">
        <v>18864</v>
      </c>
      <c r="P360" s="224">
        <v>18910</v>
      </c>
      <c r="Q360" s="224">
        <v>19365</v>
      </c>
      <c r="R360" s="224">
        <v>19952</v>
      </c>
      <c r="S360" s="224">
        <v>20139</v>
      </c>
      <c r="T360" s="224">
        <v>20814</v>
      </c>
      <c r="U360" s="224">
        <v>21352</v>
      </c>
      <c r="V360" s="224">
        <v>21870</v>
      </c>
      <c r="W360" s="224">
        <v>22102</v>
      </c>
      <c r="X360" s="224">
        <v>22256</v>
      </c>
      <c r="Y360" s="224">
        <v>22910</v>
      </c>
      <c r="Z360" s="224">
        <v>23228</v>
      </c>
      <c r="AA360" s="224">
        <v>23474</v>
      </c>
      <c r="AB360" s="224">
        <v>23857</v>
      </c>
      <c r="AC360" s="224">
        <v>24225</v>
      </c>
      <c r="AD360" s="224">
        <v>24631</v>
      </c>
      <c r="AE360" s="224">
        <v>25116</v>
      </c>
      <c r="AF360" s="224">
        <v>26519</v>
      </c>
      <c r="AG360" s="224">
        <v>27847</v>
      </c>
      <c r="AH360" s="224">
        <v>26048</v>
      </c>
      <c r="AI360" s="224">
        <v>26406</v>
      </c>
      <c r="AJ360" s="224">
        <v>28095</v>
      </c>
      <c r="AK360" s="224">
        <v>29413.471478244501</v>
      </c>
    </row>
    <row r="361" spans="1:37" ht="12.75" customHeight="1">
      <c r="A361" s="192">
        <v>355</v>
      </c>
      <c r="B361" s="192" t="s">
        <v>1479</v>
      </c>
      <c r="C361" s="192" t="s">
        <v>1480</v>
      </c>
      <c r="D361" s="192" t="s">
        <v>1394</v>
      </c>
      <c r="G361" s="192" t="s">
        <v>435</v>
      </c>
      <c r="H361" s="192" t="s">
        <v>1481</v>
      </c>
      <c r="I361" s="224">
        <v>15453</v>
      </c>
      <c r="J361" s="224">
        <v>15575</v>
      </c>
      <c r="K361" s="224">
        <v>15801</v>
      </c>
      <c r="L361" s="224">
        <v>16077</v>
      </c>
      <c r="M361" s="224">
        <v>16344</v>
      </c>
      <c r="N361" s="224">
        <v>16794</v>
      </c>
      <c r="O361" s="224">
        <v>16991</v>
      </c>
      <c r="P361" s="224">
        <v>16843</v>
      </c>
      <c r="Q361" s="224">
        <v>17123</v>
      </c>
      <c r="R361" s="224">
        <v>17358</v>
      </c>
      <c r="S361" s="224">
        <v>17890</v>
      </c>
      <c r="T361" s="224">
        <v>19025</v>
      </c>
      <c r="U361" s="224">
        <v>19984</v>
      </c>
      <c r="V361" s="224">
        <v>20417</v>
      </c>
      <c r="W361" s="224">
        <v>20726</v>
      </c>
      <c r="X361" s="224">
        <v>20822</v>
      </c>
      <c r="Y361" s="224">
        <v>21355</v>
      </c>
      <c r="Z361" s="224">
        <v>21597</v>
      </c>
      <c r="AA361" s="224">
        <v>21784</v>
      </c>
      <c r="AB361" s="224">
        <v>21978</v>
      </c>
      <c r="AC361" s="224">
        <v>22608</v>
      </c>
      <c r="AD361" s="224">
        <v>22938</v>
      </c>
      <c r="AE361" s="224">
        <v>24010</v>
      </c>
      <c r="AF361" s="224">
        <v>24524</v>
      </c>
      <c r="AG361" s="224">
        <v>25229</v>
      </c>
      <c r="AH361" s="224">
        <v>24574</v>
      </c>
      <c r="AI361" s="224">
        <v>25264</v>
      </c>
      <c r="AJ361" s="224">
        <v>26767</v>
      </c>
      <c r="AK361" s="224">
        <v>28139.179730433301</v>
      </c>
    </row>
    <row r="362" spans="1:37" ht="12.75" customHeight="1">
      <c r="A362" s="192">
        <v>356</v>
      </c>
      <c r="B362" s="192" t="s">
        <v>1482</v>
      </c>
      <c r="C362" s="192" t="s">
        <v>1483</v>
      </c>
      <c r="D362" s="192" t="s">
        <v>1394</v>
      </c>
      <c r="G362" s="192" t="s">
        <v>435</v>
      </c>
      <c r="H362" s="192" t="s">
        <v>1484</v>
      </c>
      <c r="I362" s="224">
        <v>17700</v>
      </c>
      <c r="J362" s="224">
        <v>18187</v>
      </c>
      <c r="K362" s="224">
        <v>18595</v>
      </c>
      <c r="L362" s="224">
        <v>19099</v>
      </c>
      <c r="M362" s="224">
        <v>19631</v>
      </c>
      <c r="N362" s="224">
        <v>20563</v>
      </c>
      <c r="O362" s="224">
        <v>21216</v>
      </c>
      <c r="P362" s="224">
        <v>21132</v>
      </c>
      <c r="Q362" s="224">
        <v>21559</v>
      </c>
      <c r="R362" s="224">
        <v>22224</v>
      </c>
      <c r="S362" s="224">
        <v>22480</v>
      </c>
      <c r="T362" s="224">
        <v>23395</v>
      </c>
      <c r="U362" s="224">
        <v>24123</v>
      </c>
      <c r="V362" s="224">
        <v>24535</v>
      </c>
      <c r="W362" s="224">
        <v>24732</v>
      </c>
      <c r="X362" s="224">
        <v>25186</v>
      </c>
      <c r="Y362" s="224">
        <v>25926</v>
      </c>
      <c r="Z362" s="224">
        <v>26518</v>
      </c>
      <c r="AA362" s="224">
        <v>27095</v>
      </c>
      <c r="AB362" s="224">
        <v>27460</v>
      </c>
      <c r="AC362" s="224">
        <v>27841</v>
      </c>
      <c r="AD362" s="224">
        <v>28160</v>
      </c>
      <c r="AE362" s="224">
        <v>28970</v>
      </c>
      <c r="AF362" s="224">
        <v>30217</v>
      </c>
      <c r="AG362" s="224">
        <v>31155</v>
      </c>
      <c r="AH362" s="224">
        <v>30271</v>
      </c>
      <c r="AI362" s="224">
        <v>30349</v>
      </c>
      <c r="AJ362" s="224">
        <v>32469</v>
      </c>
      <c r="AK362" s="224">
        <v>33831.023514283799</v>
      </c>
    </row>
    <row r="363" spans="1:37" ht="12.75" customHeight="1">
      <c r="A363" s="192">
        <v>357</v>
      </c>
      <c r="B363" s="192" t="s">
        <v>1485</v>
      </c>
      <c r="C363" s="192" t="s">
        <v>1486</v>
      </c>
      <c r="D363" s="192" t="s">
        <v>1394</v>
      </c>
      <c r="G363" s="192" t="s">
        <v>435</v>
      </c>
      <c r="H363" s="192" t="s">
        <v>1487</v>
      </c>
      <c r="I363" s="224">
        <v>19687</v>
      </c>
      <c r="J363" s="224">
        <v>20141</v>
      </c>
      <c r="K363" s="224">
        <v>20592</v>
      </c>
      <c r="L363" s="224">
        <v>21278</v>
      </c>
      <c r="M363" s="224">
        <v>21604</v>
      </c>
      <c r="N363" s="224">
        <v>22282</v>
      </c>
      <c r="O363" s="224">
        <v>22717</v>
      </c>
      <c r="P363" s="224">
        <v>22569</v>
      </c>
      <c r="Q363" s="224">
        <v>22965</v>
      </c>
      <c r="R363" s="224">
        <v>23527</v>
      </c>
      <c r="S363" s="224">
        <v>24115</v>
      </c>
      <c r="T363" s="224">
        <v>25357</v>
      </c>
      <c r="U363" s="224">
        <v>26446</v>
      </c>
      <c r="V363" s="224">
        <v>26985</v>
      </c>
      <c r="W363" s="224">
        <v>27361</v>
      </c>
      <c r="X363" s="224">
        <v>27686</v>
      </c>
      <c r="Y363" s="224">
        <v>28637</v>
      </c>
      <c r="Z363" s="224">
        <v>29441</v>
      </c>
      <c r="AA363" s="224">
        <v>29932</v>
      </c>
      <c r="AB363" s="224">
        <v>30542</v>
      </c>
      <c r="AC363" s="224">
        <v>31145</v>
      </c>
      <c r="AD363" s="224">
        <v>31463</v>
      </c>
      <c r="AE363" s="224">
        <v>32384</v>
      </c>
      <c r="AF363" s="224">
        <v>33928</v>
      </c>
      <c r="AG363" s="224">
        <v>34846</v>
      </c>
      <c r="AH363" s="224">
        <v>34486</v>
      </c>
      <c r="AI363" s="224">
        <v>34365</v>
      </c>
      <c r="AJ363" s="224">
        <v>36855</v>
      </c>
      <c r="AK363" s="224">
        <v>38545.488308524204</v>
      </c>
    </row>
    <row r="364" spans="1:37" ht="12.75" customHeight="1">
      <c r="A364" s="192">
        <v>358</v>
      </c>
      <c r="B364" s="192" t="s">
        <v>1488</v>
      </c>
      <c r="C364" s="192" t="s">
        <v>1489</v>
      </c>
      <c r="D364" s="192" t="s">
        <v>1394</v>
      </c>
      <c r="G364" s="192" t="s">
        <v>435</v>
      </c>
      <c r="H364" s="192" t="s">
        <v>1490</v>
      </c>
      <c r="I364" s="224">
        <v>16179</v>
      </c>
      <c r="J364" s="224">
        <v>16273</v>
      </c>
      <c r="K364" s="224">
        <v>16421</v>
      </c>
      <c r="L364" s="224">
        <v>16627</v>
      </c>
      <c r="M364" s="224">
        <v>17007</v>
      </c>
      <c r="N364" s="224">
        <v>17693</v>
      </c>
      <c r="O364" s="224">
        <v>18199</v>
      </c>
      <c r="P364" s="224">
        <v>18341</v>
      </c>
      <c r="Q364" s="224">
        <v>18867</v>
      </c>
      <c r="R364" s="224">
        <v>19501</v>
      </c>
      <c r="S364" s="224">
        <v>19868</v>
      </c>
      <c r="T364" s="224">
        <v>20842</v>
      </c>
      <c r="U364" s="224">
        <v>21716</v>
      </c>
      <c r="V364" s="224">
        <v>22063</v>
      </c>
      <c r="W364" s="224">
        <v>22228</v>
      </c>
      <c r="X364" s="224">
        <v>22364</v>
      </c>
      <c r="Y364" s="224">
        <v>23118</v>
      </c>
      <c r="Z364" s="224">
        <v>24044</v>
      </c>
      <c r="AA364" s="224">
        <v>23990</v>
      </c>
      <c r="AB364" s="224">
        <v>24726</v>
      </c>
      <c r="AC364" s="224">
        <v>25123</v>
      </c>
      <c r="AD364" s="224">
        <v>25346</v>
      </c>
      <c r="AE364" s="224">
        <v>26163</v>
      </c>
      <c r="AF364" s="224">
        <v>27285</v>
      </c>
      <c r="AG364" s="224">
        <v>28154</v>
      </c>
      <c r="AH364" s="224">
        <v>27886</v>
      </c>
      <c r="AI364" s="224">
        <v>27268</v>
      </c>
      <c r="AJ364" s="224">
        <v>29090</v>
      </c>
      <c r="AK364" s="224">
        <v>30573.882439460001</v>
      </c>
    </row>
    <row r="365" spans="1:37" ht="12.75" customHeight="1">
      <c r="A365" s="192">
        <v>359</v>
      </c>
      <c r="B365" s="192" t="s">
        <v>1491</v>
      </c>
      <c r="C365" s="192" t="s">
        <v>1492</v>
      </c>
      <c r="D365" s="192" t="s">
        <v>1394</v>
      </c>
      <c r="G365" s="192" t="s">
        <v>435</v>
      </c>
      <c r="H365" s="192" t="s">
        <v>1493</v>
      </c>
      <c r="I365" s="224">
        <v>18161</v>
      </c>
      <c r="J365" s="224">
        <v>18372</v>
      </c>
      <c r="K365" s="224">
        <v>18634</v>
      </c>
      <c r="L365" s="224">
        <v>19072</v>
      </c>
      <c r="M365" s="224">
        <v>19599</v>
      </c>
      <c r="N365" s="224">
        <v>20392</v>
      </c>
      <c r="O365" s="224">
        <v>21003</v>
      </c>
      <c r="P365" s="224">
        <v>20974</v>
      </c>
      <c r="Q365" s="224">
        <v>21503</v>
      </c>
      <c r="R365" s="224">
        <v>22095</v>
      </c>
      <c r="S365" s="224">
        <v>22352</v>
      </c>
      <c r="T365" s="224">
        <v>23186</v>
      </c>
      <c r="U365" s="224">
        <v>23788</v>
      </c>
      <c r="V365" s="224">
        <v>24245</v>
      </c>
      <c r="W365" s="224">
        <v>24613</v>
      </c>
      <c r="X365" s="224">
        <v>24792</v>
      </c>
      <c r="Y365" s="224">
        <v>25675</v>
      </c>
      <c r="Z365" s="224">
        <v>26434</v>
      </c>
      <c r="AA365" s="224">
        <v>26678</v>
      </c>
      <c r="AB365" s="224">
        <v>27215</v>
      </c>
      <c r="AC365" s="224">
        <v>27912</v>
      </c>
      <c r="AD365" s="224">
        <v>28118</v>
      </c>
      <c r="AE365" s="224">
        <v>29060</v>
      </c>
      <c r="AF365" s="224">
        <v>30290</v>
      </c>
      <c r="AG365" s="224">
        <v>31502</v>
      </c>
      <c r="AH365" s="224">
        <v>29928</v>
      </c>
      <c r="AI365" s="224">
        <v>30258</v>
      </c>
      <c r="AJ365" s="224">
        <v>32302</v>
      </c>
      <c r="AK365" s="224">
        <v>33698.6091412362</v>
      </c>
    </row>
    <row r="366" spans="1:37" ht="12.75" customHeight="1">
      <c r="A366" s="192">
        <v>360</v>
      </c>
      <c r="B366" s="192" t="s">
        <v>1494</v>
      </c>
      <c r="C366" s="192" t="s">
        <v>1495</v>
      </c>
      <c r="D366" s="192" t="s">
        <v>1394</v>
      </c>
      <c r="G366" s="192" t="s">
        <v>435</v>
      </c>
      <c r="H366" s="192" t="s">
        <v>1496</v>
      </c>
      <c r="I366" s="224">
        <v>15544</v>
      </c>
      <c r="J366" s="224">
        <v>15770</v>
      </c>
      <c r="K366" s="224">
        <v>16110</v>
      </c>
      <c r="L366" s="224">
        <v>16611</v>
      </c>
      <c r="M366" s="224">
        <v>17090</v>
      </c>
      <c r="N366" s="224">
        <v>17755</v>
      </c>
      <c r="O366" s="224">
        <v>18352</v>
      </c>
      <c r="P366" s="224">
        <v>18330</v>
      </c>
      <c r="Q366" s="224">
        <v>18710</v>
      </c>
      <c r="R366" s="224">
        <v>19240</v>
      </c>
      <c r="S366" s="224">
        <v>19361</v>
      </c>
      <c r="T366" s="224">
        <v>19990</v>
      </c>
      <c r="U366" s="224">
        <v>20436</v>
      </c>
      <c r="V366" s="224">
        <v>21029</v>
      </c>
      <c r="W366" s="224">
        <v>21610</v>
      </c>
      <c r="X366" s="224">
        <v>21896</v>
      </c>
      <c r="Y366" s="224">
        <v>22721</v>
      </c>
      <c r="Z366" s="224">
        <v>23313</v>
      </c>
      <c r="AA366" s="224">
        <v>23379</v>
      </c>
      <c r="AB366" s="224">
        <v>23743</v>
      </c>
      <c r="AC366" s="224">
        <v>24310</v>
      </c>
      <c r="AD366" s="224">
        <v>24721</v>
      </c>
      <c r="AE366" s="224">
        <v>25547</v>
      </c>
      <c r="AF366" s="224">
        <v>26683</v>
      </c>
      <c r="AG366" s="224">
        <v>27199</v>
      </c>
      <c r="AH366" s="224">
        <v>26271</v>
      </c>
      <c r="AI366" s="224">
        <v>26491</v>
      </c>
      <c r="AJ366" s="224">
        <v>28097</v>
      </c>
      <c r="AK366" s="224">
        <v>29426.230415767001</v>
      </c>
    </row>
    <row r="367" spans="1:37" ht="12.75" customHeight="1">
      <c r="A367" s="192">
        <v>361</v>
      </c>
      <c r="B367" s="192" t="s">
        <v>1497</v>
      </c>
      <c r="C367" s="192" t="s">
        <v>1498</v>
      </c>
      <c r="D367" s="192" t="s">
        <v>1394</v>
      </c>
      <c r="G367" s="192" t="s">
        <v>435</v>
      </c>
      <c r="H367" s="192" t="s">
        <v>1499</v>
      </c>
      <c r="I367" s="224">
        <v>15774</v>
      </c>
      <c r="J367" s="224">
        <v>15681</v>
      </c>
      <c r="K367" s="224">
        <v>15688</v>
      </c>
      <c r="L367" s="224">
        <v>15811</v>
      </c>
      <c r="M367" s="224">
        <v>16148</v>
      </c>
      <c r="N367" s="224">
        <v>16662</v>
      </c>
      <c r="O367" s="224">
        <v>17017</v>
      </c>
      <c r="P367" s="224">
        <v>17009</v>
      </c>
      <c r="Q367" s="224">
        <v>17326</v>
      </c>
      <c r="R367" s="224">
        <v>17634</v>
      </c>
      <c r="S367" s="224">
        <v>17869</v>
      </c>
      <c r="T367" s="224">
        <v>18564</v>
      </c>
      <c r="U367" s="224">
        <v>19138</v>
      </c>
      <c r="V367" s="224">
        <v>19704</v>
      </c>
      <c r="W367" s="224">
        <v>19975</v>
      </c>
      <c r="X367" s="224">
        <v>20210</v>
      </c>
      <c r="Y367" s="224">
        <v>20964</v>
      </c>
      <c r="Z367" s="224">
        <v>21625</v>
      </c>
      <c r="AA367" s="224">
        <v>21964</v>
      </c>
      <c r="AB367" s="224">
        <v>22498</v>
      </c>
      <c r="AC367" s="224">
        <v>22747</v>
      </c>
      <c r="AD367" s="224">
        <v>22965</v>
      </c>
      <c r="AE367" s="224">
        <v>23919</v>
      </c>
      <c r="AF367" s="224">
        <v>24718</v>
      </c>
      <c r="AG367" s="224">
        <v>25996</v>
      </c>
      <c r="AH367" s="224">
        <v>24825</v>
      </c>
      <c r="AI367" s="224">
        <v>25106</v>
      </c>
      <c r="AJ367" s="224">
        <v>26591</v>
      </c>
      <c r="AK367" s="224">
        <v>27868.2627172129</v>
      </c>
    </row>
    <row r="368" spans="1:37" ht="12.75" customHeight="1">
      <c r="A368" s="192">
        <v>362</v>
      </c>
      <c r="B368" s="192" t="s">
        <v>1500</v>
      </c>
      <c r="C368" s="192" t="s">
        <v>1501</v>
      </c>
      <c r="D368" s="192" t="s">
        <v>1394</v>
      </c>
      <c r="G368" s="192" t="s">
        <v>435</v>
      </c>
      <c r="H368" s="192" t="s">
        <v>1502</v>
      </c>
      <c r="I368" s="224">
        <v>17321</v>
      </c>
      <c r="J368" s="224">
        <v>17666</v>
      </c>
      <c r="K368" s="224">
        <v>18026</v>
      </c>
      <c r="L368" s="224">
        <v>18533</v>
      </c>
      <c r="M368" s="224">
        <v>19103</v>
      </c>
      <c r="N368" s="224">
        <v>20037</v>
      </c>
      <c r="O368" s="224">
        <v>20838</v>
      </c>
      <c r="P368" s="224">
        <v>20490</v>
      </c>
      <c r="Q368" s="224">
        <v>20829</v>
      </c>
      <c r="R368" s="224">
        <v>21377</v>
      </c>
      <c r="S368" s="224">
        <v>21721</v>
      </c>
      <c r="T368" s="224">
        <v>22683</v>
      </c>
      <c r="U368" s="224">
        <v>23475</v>
      </c>
      <c r="V368" s="224">
        <v>23993</v>
      </c>
      <c r="W368" s="224">
        <v>24319</v>
      </c>
      <c r="X368" s="224">
        <v>24773</v>
      </c>
      <c r="Y368" s="224">
        <v>25772</v>
      </c>
      <c r="Z368" s="224">
        <v>26496</v>
      </c>
      <c r="AA368" s="224">
        <v>27176</v>
      </c>
      <c r="AB368" s="224">
        <v>27497</v>
      </c>
      <c r="AC368" s="224">
        <v>27969</v>
      </c>
      <c r="AD368" s="224">
        <v>28281</v>
      </c>
      <c r="AE368" s="224">
        <v>29186</v>
      </c>
      <c r="AF368" s="224">
        <v>30415</v>
      </c>
      <c r="AG368" s="224">
        <v>31662</v>
      </c>
      <c r="AH368" s="224">
        <v>31112</v>
      </c>
      <c r="AI368" s="224">
        <v>30833</v>
      </c>
      <c r="AJ368" s="224">
        <v>32976</v>
      </c>
      <c r="AK368" s="224">
        <v>34392.516982671499</v>
      </c>
    </row>
    <row r="369" spans="1:37" ht="12.75" customHeight="1">
      <c r="A369" s="192">
        <v>363</v>
      </c>
      <c r="B369" s="192" t="s">
        <v>1503</v>
      </c>
      <c r="C369" s="192" t="s">
        <v>1504</v>
      </c>
      <c r="D369" s="192" t="s">
        <v>1394</v>
      </c>
      <c r="G369" s="192" t="s">
        <v>435</v>
      </c>
      <c r="H369" s="192" t="s">
        <v>1505</v>
      </c>
      <c r="I369" s="224">
        <v>20742</v>
      </c>
      <c r="J369" s="224">
        <v>21083</v>
      </c>
      <c r="K369" s="224">
        <v>21478</v>
      </c>
      <c r="L369" s="224">
        <v>22112</v>
      </c>
      <c r="M369" s="224">
        <v>22578</v>
      </c>
      <c r="N369" s="224">
        <v>23307</v>
      </c>
      <c r="O369" s="224">
        <v>23828</v>
      </c>
      <c r="P369" s="224">
        <v>23632</v>
      </c>
      <c r="Q369" s="224">
        <v>24028</v>
      </c>
      <c r="R369" s="224">
        <v>24546</v>
      </c>
      <c r="S369" s="224">
        <v>25027</v>
      </c>
      <c r="T369" s="224">
        <v>26118</v>
      </c>
      <c r="U369" s="224">
        <v>27014</v>
      </c>
      <c r="V369" s="224">
        <v>27658</v>
      </c>
      <c r="W369" s="224">
        <v>28092</v>
      </c>
      <c r="X369" s="224">
        <v>28591</v>
      </c>
      <c r="Y369" s="224">
        <v>29533</v>
      </c>
      <c r="Z369" s="224">
        <v>30443</v>
      </c>
      <c r="AA369" s="224">
        <v>30768</v>
      </c>
      <c r="AB369" s="224">
        <v>31425</v>
      </c>
      <c r="AC369" s="224">
        <v>32148</v>
      </c>
      <c r="AD369" s="224">
        <v>32488</v>
      </c>
      <c r="AE369" s="224">
        <v>33414</v>
      </c>
      <c r="AF369" s="224">
        <v>34907</v>
      </c>
      <c r="AG369" s="224">
        <v>35870</v>
      </c>
      <c r="AH369" s="224">
        <v>35097</v>
      </c>
      <c r="AI369" s="224">
        <v>35047</v>
      </c>
      <c r="AJ369" s="224">
        <v>37568</v>
      </c>
      <c r="AK369" s="224">
        <v>39456.3964287087</v>
      </c>
    </row>
    <row r="370" spans="1:37" ht="12.75" customHeight="1">
      <c r="A370" s="192">
        <v>364</v>
      </c>
      <c r="B370" s="192" t="s">
        <v>1506</v>
      </c>
      <c r="C370" s="192" t="s">
        <v>1507</v>
      </c>
      <c r="D370" s="192" t="s">
        <v>1394</v>
      </c>
      <c r="G370" s="192" t="s">
        <v>435</v>
      </c>
      <c r="H370" s="192" t="s">
        <v>1508</v>
      </c>
      <c r="I370" s="224">
        <v>21308</v>
      </c>
      <c r="J370" s="224">
        <v>21753</v>
      </c>
      <c r="K370" s="224">
        <v>22200</v>
      </c>
      <c r="L370" s="224">
        <v>22873</v>
      </c>
      <c r="M370" s="224">
        <v>23914</v>
      </c>
      <c r="N370" s="224">
        <v>25330</v>
      </c>
      <c r="O370" s="224">
        <v>26573</v>
      </c>
      <c r="P370" s="224">
        <v>26429</v>
      </c>
      <c r="Q370" s="224">
        <v>27131</v>
      </c>
      <c r="R370" s="224">
        <v>27999</v>
      </c>
      <c r="S370" s="224">
        <v>28560</v>
      </c>
      <c r="T370" s="224">
        <v>29825</v>
      </c>
      <c r="U370" s="224">
        <v>30727</v>
      </c>
      <c r="V370" s="224">
        <v>30979</v>
      </c>
      <c r="W370" s="224">
        <v>31393</v>
      </c>
      <c r="X370" s="224">
        <v>31099</v>
      </c>
      <c r="Y370" s="224">
        <v>31249</v>
      </c>
      <c r="Z370" s="224">
        <v>31127</v>
      </c>
      <c r="AA370" s="224">
        <v>30754</v>
      </c>
      <c r="AB370" s="224">
        <v>32146</v>
      </c>
      <c r="AC370" s="224">
        <v>33063</v>
      </c>
      <c r="AD370" s="224">
        <v>32833</v>
      </c>
      <c r="AE370" s="224">
        <v>33141</v>
      </c>
      <c r="AF370" s="224">
        <v>35166</v>
      </c>
      <c r="AG370" s="224">
        <v>35418</v>
      </c>
      <c r="AH370" s="224">
        <v>34631</v>
      </c>
      <c r="AI370" s="224">
        <v>40019</v>
      </c>
      <c r="AJ370" s="224">
        <v>43764</v>
      </c>
      <c r="AK370" s="224">
        <v>45245.410637002198</v>
      </c>
    </row>
    <row r="371" spans="1:37" ht="12.75" customHeight="1">
      <c r="A371" s="192">
        <v>365</v>
      </c>
      <c r="B371" s="192" t="s">
        <v>1509</v>
      </c>
      <c r="C371" s="192" t="s">
        <v>1510</v>
      </c>
      <c r="D371" s="192" t="s">
        <v>1394</v>
      </c>
      <c r="G371" s="192" t="s">
        <v>435</v>
      </c>
      <c r="H371" s="192" t="s">
        <v>1511</v>
      </c>
      <c r="I371" s="224">
        <v>16609</v>
      </c>
      <c r="J371" s="224">
        <v>16531</v>
      </c>
      <c r="K371" s="224">
        <v>16578</v>
      </c>
      <c r="L371" s="224">
        <v>16789</v>
      </c>
      <c r="M371" s="224">
        <v>17181</v>
      </c>
      <c r="N371" s="224">
        <v>17783</v>
      </c>
      <c r="O371" s="224">
        <v>18300</v>
      </c>
      <c r="P371" s="224">
        <v>18217</v>
      </c>
      <c r="Q371" s="224">
        <v>18610</v>
      </c>
      <c r="R371" s="224">
        <v>19142</v>
      </c>
      <c r="S371" s="224">
        <v>19632</v>
      </c>
      <c r="T371" s="224">
        <v>20623</v>
      </c>
      <c r="U371" s="224">
        <v>21463</v>
      </c>
      <c r="V371" s="224">
        <v>21888</v>
      </c>
      <c r="W371" s="224">
        <v>22209</v>
      </c>
      <c r="X371" s="224">
        <v>22141</v>
      </c>
      <c r="Y371" s="224">
        <v>22969</v>
      </c>
      <c r="Z371" s="224">
        <v>23780</v>
      </c>
      <c r="AA371" s="224">
        <v>23824</v>
      </c>
      <c r="AB371" s="224">
        <v>24336</v>
      </c>
      <c r="AC371" s="224">
        <v>24990</v>
      </c>
      <c r="AD371" s="224">
        <v>25291</v>
      </c>
      <c r="AE371" s="224">
        <v>26173</v>
      </c>
      <c r="AF371" s="224">
        <v>27396</v>
      </c>
      <c r="AG371" s="224">
        <v>28044</v>
      </c>
      <c r="AH371" s="224">
        <v>27145</v>
      </c>
      <c r="AI371" s="224">
        <v>27418</v>
      </c>
      <c r="AJ371" s="224">
        <v>29445</v>
      </c>
      <c r="AK371" s="224">
        <v>30998.472172465401</v>
      </c>
    </row>
    <row r="372" spans="1:37" ht="24.75" customHeight="1">
      <c r="A372" s="192">
        <v>366</v>
      </c>
      <c r="B372" s="208" t="s">
        <v>1512</v>
      </c>
      <c r="C372" s="208" t="s">
        <v>1513</v>
      </c>
      <c r="D372" s="208" t="s">
        <v>1514</v>
      </c>
      <c r="E372" s="192" t="s">
        <v>428</v>
      </c>
      <c r="F372" s="192" t="s">
        <v>431</v>
      </c>
      <c r="H372" s="208" t="s">
        <v>1515</v>
      </c>
      <c r="I372" s="223">
        <v>15067</v>
      </c>
      <c r="J372" s="223">
        <v>15162</v>
      </c>
      <c r="K372" s="223">
        <v>15303</v>
      </c>
      <c r="L372" s="223">
        <v>15612</v>
      </c>
      <c r="M372" s="223">
        <v>16227</v>
      </c>
      <c r="N372" s="223">
        <v>17179</v>
      </c>
      <c r="O372" s="223">
        <v>17973</v>
      </c>
      <c r="P372" s="223">
        <v>17785</v>
      </c>
      <c r="Q372" s="223">
        <v>18089</v>
      </c>
      <c r="R372" s="223">
        <v>18802</v>
      </c>
      <c r="S372" s="223">
        <v>19082</v>
      </c>
      <c r="T372" s="223">
        <v>19340</v>
      </c>
      <c r="U372" s="223">
        <v>19892</v>
      </c>
      <c r="V372" s="223">
        <v>20487</v>
      </c>
      <c r="W372" s="223">
        <v>20377</v>
      </c>
      <c r="X372" s="223">
        <v>21010</v>
      </c>
      <c r="Y372" s="223">
        <v>21985</v>
      </c>
      <c r="Z372" s="223">
        <v>22399</v>
      </c>
      <c r="AA372" s="223">
        <v>22760</v>
      </c>
      <c r="AB372" s="223">
        <v>22744</v>
      </c>
      <c r="AC372" s="223">
        <v>23207</v>
      </c>
      <c r="AD372" s="223">
        <v>23617</v>
      </c>
      <c r="AE372" s="223">
        <v>24529</v>
      </c>
      <c r="AF372" s="223">
        <v>25511</v>
      </c>
      <c r="AG372" s="223">
        <v>26410</v>
      </c>
      <c r="AH372" s="223">
        <v>25292</v>
      </c>
      <c r="AI372" s="223">
        <v>26103</v>
      </c>
      <c r="AJ372" s="223">
        <v>27798</v>
      </c>
      <c r="AK372" s="223">
        <v>29371.749643951702</v>
      </c>
    </row>
    <row r="373" spans="1:37" ht="12.75" customHeight="1">
      <c r="A373" s="192">
        <v>367</v>
      </c>
      <c r="B373" s="192" t="s">
        <v>1516</v>
      </c>
      <c r="C373" s="192" t="s">
        <v>1517</v>
      </c>
      <c r="D373" s="192" t="s">
        <v>1514</v>
      </c>
      <c r="G373" s="192" t="s">
        <v>435</v>
      </c>
      <c r="H373" s="192" t="s">
        <v>1518</v>
      </c>
      <c r="I373" s="224">
        <v>14745</v>
      </c>
      <c r="J373" s="224">
        <v>14802</v>
      </c>
      <c r="K373" s="224">
        <v>14895</v>
      </c>
      <c r="L373" s="224">
        <v>15155</v>
      </c>
      <c r="M373" s="224">
        <v>15612</v>
      </c>
      <c r="N373" s="224">
        <v>16385</v>
      </c>
      <c r="O373" s="224">
        <v>16857</v>
      </c>
      <c r="P373" s="224">
        <v>16763</v>
      </c>
      <c r="Q373" s="224">
        <v>17032</v>
      </c>
      <c r="R373" s="224">
        <v>17699</v>
      </c>
      <c r="S373" s="224">
        <v>18141</v>
      </c>
      <c r="T373" s="224">
        <v>18526</v>
      </c>
      <c r="U373" s="224">
        <v>19166</v>
      </c>
      <c r="V373" s="224">
        <v>19724</v>
      </c>
      <c r="W373" s="224">
        <v>19427</v>
      </c>
      <c r="X373" s="224">
        <v>19951</v>
      </c>
      <c r="Y373" s="224">
        <v>20851</v>
      </c>
      <c r="Z373" s="224">
        <v>21160</v>
      </c>
      <c r="AA373" s="224">
        <v>21416</v>
      </c>
      <c r="AB373" s="224">
        <v>21741</v>
      </c>
      <c r="AC373" s="224">
        <v>22190</v>
      </c>
      <c r="AD373" s="224">
        <v>22462</v>
      </c>
      <c r="AE373" s="224">
        <v>23306</v>
      </c>
      <c r="AF373" s="224">
        <v>24214</v>
      </c>
      <c r="AG373" s="224">
        <v>25812</v>
      </c>
      <c r="AH373" s="224">
        <v>24037</v>
      </c>
      <c r="AI373" s="224">
        <v>25163</v>
      </c>
      <c r="AJ373" s="224">
        <v>26787</v>
      </c>
      <c r="AK373" s="224">
        <v>28302.787979664601</v>
      </c>
    </row>
    <row r="374" spans="1:37" ht="12.75" customHeight="1">
      <c r="A374" s="192">
        <v>368</v>
      </c>
      <c r="B374" s="192" t="s">
        <v>1519</v>
      </c>
      <c r="C374" s="192" t="s">
        <v>1520</v>
      </c>
      <c r="D374" s="192" t="s">
        <v>1514</v>
      </c>
      <c r="G374" s="192" t="s">
        <v>435</v>
      </c>
      <c r="H374" s="192" t="s">
        <v>1521</v>
      </c>
      <c r="I374" s="224">
        <v>14708</v>
      </c>
      <c r="J374" s="224">
        <v>14702</v>
      </c>
      <c r="K374" s="224">
        <v>14750</v>
      </c>
      <c r="L374" s="224">
        <v>14910</v>
      </c>
      <c r="M374" s="224">
        <v>15681</v>
      </c>
      <c r="N374" s="224">
        <v>16789</v>
      </c>
      <c r="O374" s="224">
        <v>17775</v>
      </c>
      <c r="P374" s="224">
        <v>17566</v>
      </c>
      <c r="Q374" s="224">
        <v>17971</v>
      </c>
      <c r="R374" s="224">
        <v>19255</v>
      </c>
      <c r="S374" s="224">
        <v>18653</v>
      </c>
      <c r="T374" s="224">
        <v>18225</v>
      </c>
      <c r="U374" s="224">
        <v>18267</v>
      </c>
      <c r="V374" s="224">
        <v>18591</v>
      </c>
      <c r="W374" s="224">
        <v>18364</v>
      </c>
      <c r="X374" s="224">
        <v>18848</v>
      </c>
      <c r="Y374" s="224">
        <v>19673</v>
      </c>
      <c r="Z374" s="224">
        <v>19665</v>
      </c>
      <c r="AA374" s="224">
        <v>20393</v>
      </c>
      <c r="AB374" s="224">
        <v>20733</v>
      </c>
      <c r="AC374" s="224">
        <v>21205</v>
      </c>
      <c r="AD374" s="224">
        <v>21502</v>
      </c>
      <c r="AE374" s="224">
        <v>22215</v>
      </c>
      <c r="AF374" s="224">
        <v>23451</v>
      </c>
      <c r="AG374" s="224">
        <v>23892</v>
      </c>
      <c r="AH374" s="224">
        <v>22595</v>
      </c>
      <c r="AI374" s="224">
        <v>23128</v>
      </c>
      <c r="AJ374" s="224">
        <v>24701</v>
      </c>
      <c r="AK374" s="224">
        <v>25995.612018088399</v>
      </c>
    </row>
    <row r="375" spans="1:37" ht="12.75" customHeight="1">
      <c r="A375" s="192">
        <v>369</v>
      </c>
      <c r="B375" s="192" t="s">
        <v>1522</v>
      </c>
      <c r="C375" s="192" t="s">
        <v>1523</v>
      </c>
      <c r="D375" s="192" t="s">
        <v>1514</v>
      </c>
      <c r="G375" s="192" t="s">
        <v>435</v>
      </c>
      <c r="H375" s="192" t="s">
        <v>1524</v>
      </c>
      <c r="I375" s="224">
        <v>14410</v>
      </c>
      <c r="J375" s="224">
        <v>14420</v>
      </c>
      <c r="K375" s="224">
        <v>14450</v>
      </c>
      <c r="L375" s="224">
        <v>14682</v>
      </c>
      <c r="M375" s="224">
        <v>15214</v>
      </c>
      <c r="N375" s="224">
        <v>16115</v>
      </c>
      <c r="O375" s="224">
        <v>16825</v>
      </c>
      <c r="P375" s="224">
        <v>16704</v>
      </c>
      <c r="Q375" s="224">
        <v>16894</v>
      </c>
      <c r="R375" s="224">
        <v>17336</v>
      </c>
      <c r="S375" s="224">
        <v>17636</v>
      </c>
      <c r="T375" s="224">
        <v>17956</v>
      </c>
      <c r="U375" s="224">
        <v>18517</v>
      </c>
      <c r="V375" s="224">
        <v>19135</v>
      </c>
      <c r="W375" s="224">
        <v>19100</v>
      </c>
      <c r="X375" s="224">
        <v>19805</v>
      </c>
      <c r="Y375" s="224">
        <v>20793</v>
      </c>
      <c r="Z375" s="224">
        <v>21054</v>
      </c>
      <c r="AA375" s="224">
        <v>21417</v>
      </c>
      <c r="AB375" s="224">
        <v>21805</v>
      </c>
      <c r="AC375" s="224">
        <v>22242</v>
      </c>
      <c r="AD375" s="224">
        <v>22600</v>
      </c>
      <c r="AE375" s="224">
        <v>23437</v>
      </c>
      <c r="AF375" s="224">
        <v>24290</v>
      </c>
      <c r="AG375" s="224">
        <v>24690</v>
      </c>
      <c r="AH375" s="224">
        <v>24413</v>
      </c>
      <c r="AI375" s="224">
        <v>25286</v>
      </c>
      <c r="AJ375" s="224">
        <v>26832</v>
      </c>
      <c r="AK375" s="224">
        <v>28436.7301908749</v>
      </c>
    </row>
    <row r="376" spans="1:37" ht="12.75" customHeight="1">
      <c r="A376" s="192">
        <v>370</v>
      </c>
      <c r="B376" s="192" t="s">
        <v>1525</v>
      </c>
      <c r="C376" s="192" t="s">
        <v>1526</v>
      </c>
      <c r="D376" s="192" t="s">
        <v>1514</v>
      </c>
      <c r="G376" s="192" t="s">
        <v>435</v>
      </c>
      <c r="H376" s="192" t="s">
        <v>1527</v>
      </c>
      <c r="I376" s="224">
        <v>14975</v>
      </c>
      <c r="J376" s="224">
        <v>15065</v>
      </c>
      <c r="K376" s="224">
        <v>15143</v>
      </c>
      <c r="L376" s="224">
        <v>15457</v>
      </c>
      <c r="M376" s="224">
        <v>16048</v>
      </c>
      <c r="N376" s="224">
        <v>16912</v>
      </c>
      <c r="O376" s="224">
        <v>17549</v>
      </c>
      <c r="P376" s="224">
        <v>17441</v>
      </c>
      <c r="Q376" s="224">
        <v>17683</v>
      </c>
      <c r="R376" s="224">
        <v>18221</v>
      </c>
      <c r="S376" s="224">
        <v>18547</v>
      </c>
      <c r="T376" s="224">
        <v>18915</v>
      </c>
      <c r="U376" s="224">
        <v>19546</v>
      </c>
      <c r="V376" s="224">
        <v>20107</v>
      </c>
      <c r="W376" s="224">
        <v>20029</v>
      </c>
      <c r="X376" s="224">
        <v>20755</v>
      </c>
      <c r="Y376" s="224">
        <v>21747</v>
      </c>
      <c r="Z376" s="224">
        <v>22504</v>
      </c>
      <c r="AA376" s="224">
        <v>23059</v>
      </c>
      <c r="AB376" s="224">
        <v>23363</v>
      </c>
      <c r="AC376" s="224">
        <v>23935</v>
      </c>
      <c r="AD376" s="224">
        <v>24368</v>
      </c>
      <c r="AE376" s="224">
        <v>25079</v>
      </c>
      <c r="AF376" s="224">
        <v>26687</v>
      </c>
      <c r="AG376" s="224">
        <v>27171</v>
      </c>
      <c r="AH376" s="224">
        <v>25868</v>
      </c>
      <c r="AI376" s="224">
        <v>26610</v>
      </c>
      <c r="AJ376" s="224">
        <v>28384</v>
      </c>
      <c r="AK376" s="224">
        <v>29927.0246672147</v>
      </c>
    </row>
    <row r="377" spans="1:37" ht="12.75" customHeight="1">
      <c r="A377" s="192">
        <v>371</v>
      </c>
      <c r="B377" s="192" t="s">
        <v>1528</v>
      </c>
      <c r="C377" s="192" t="s">
        <v>1529</v>
      </c>
      <c r="D377" s="192" t="s">
        <v>1514</v>
      </c>
      <c r="G377" s="192" t="s">
        <v>435</v>
      </c>
      <c r="H377" s="192" t="s">
        <v>1530</v>
      </c>
      <c r="I377" s="224">
        <v>16080</v>
      </c>
      <c r="J377" s="224">
        <v>16323</v>
      </c>
      <c r="K377" s="224">
        <v>16589</v>
      </c>
      <c r="L377" s="224">
        <v>17003</v>
      </c>
      <c r="M377" s="224">
        <v>17578</v>
      </c>
      <c r="N377" s="224">
        <v>18520</v>
      </c>
      <c r="O377" s="224">
        <v>19189</v>
      </c>
      <c r="P377" s="224">
        <v>19029</v>
      </c>
      <c r="Q377" s="224">
        <v>19296</v>
      </c>
      <c r="R377" s="224">
        <v>19916</v>
      </c>
      <c r="S377" s="224">
        <v>20421</v>
      </c>
      <c r="T377" s="224">
        <v>20909</v>
      </c>
      <c r="U377" s="224">
        <v>21722</v>
      </c>
      <c r="V377" s="224">
        <v>22399</v>
      </c>
      <c r="W377" s="224">
        <v>22189</v>
      </c>
      <c r="X377" s="224">
        <v>22876</v>
      </c>
      <c r="Y377" s="224">
        <v>23924</v>
      </c>
      <c r="Z377" s="224">
        <v>24525</v>
      </c>
      <c r="AA377" s="224">
        <v>25220</v>
      </c>
      <c r="AB377" s="224">
        <v>25797</v>
      </c>
      <c r="AC377" s="224">
        <v>26187</v>
      </c>
      <c r="AD377" s="224">
        <v>26644</v>
      </c>
      <c r="AE377" s="224">
        <v>28283</v>
      </c>
      <c r="AF377" s="224">
        <v>28321</v>
      </c>
      <c r="AG377" s="224">
        <v>29070</v>
      </c>
      <c r="AH377" s="224">
        <v>28538</v>
      </c>
      <c r="AI377" s="224">
        <v>29158</v>
      </c>
      <c r="AJ377" s="224">
        <v>31037</v>
      </c>
      <c r="AK377" s="224">
        <v>32886.551670857298</v>
      </c>
    </row>
    <row r="378" spans="1:37" ht="12.75" customHeight="1">
      <c r="A378" s="192">
        <v>372</v>
      </c>
      <c r="B378" s="192" t="s">
        <v>1531</v>
      </c>
      <c r="C378" s="192" t="s">
        <v>1532</v>
      </c>
      <c r="D378" s="192" t="s">
        <v>1514</v>
      </c>
      <c r="G378" s="192" t="s">
        <v>435</v>
      </c>
      <c r="H378" s="192" t="s">
        <v>1533</v>
      </c>
      <c r="I378" s="224">
        <v>16222</v>
      </c>
      <c r="J378" s="224">
        <v>16471</v>
      </c>
      <c r="K378" s="224">
        <v>17001</v>
      </c>
      <c r="L378" s="224">
        <v>17586</v>
      </c>
      <c r="M378" s="224">
        <v>18841</v>
      </c>
      <c r="N378" s="224">
        <v>20564</v>
      </c>
      <c r="O378" s="224">
        <v>23007</v>
      </c>
      <c r="P378" s="224">
        <v>22167</v>
      </c>
      <c r="Q378" s="224">
        <v>22858</v>
      </c>
      <c r="R378" s="224">
        <v>24045</v>
      </c>
      <c r="S378" s="224">
        <v>24200</v>
      </c>
      <c r="T378" s="224">
        <v>24060</v>
      </c>
      <c r="U378" s="224">
        <v>24261</v>
      </c>
      <c r="V378" s="224">
        <v>25220</v>
      </c>
      <c r="W378" s="224">
        <v>25914</v>
      </c>
      <c r="X378" s="224">
        <v>26719</v>
      </c>
      <c r="Y378" s="224">
        <v>27979</v>
      </c>
      <c r="Z378" s="224">
        <v>28449</v>
      </c>
      <c r="AA378" s="224">
        <v>27816</v>
      </c>
      <c r="AB378" s="224">
        <v>23865</v>
      </c>
      <c r="AC378" s="224">
        <v>24291</v>
      </c>
      <c r="AD378" s="224">
        <v>25315</v>
      </c>
      <c r="AE378" s="224">
        <v>26133</v>
      </c>
      <c r="AF378" s="224">
        <v>27466</v>
      </c>
      <c r="AG378" s="224">
        <v>28208</v>
      </c>
      <c r="AH378" s="224">
        <v>27989</v>
      </c>
      <c r="AI378" s="224">
        <v>28330</v>
      </c>
      <c r="AJ378" s="224">
        <v>30209</v>
      </c>
      <c r="AK378" s="224">
        <v>31917.737020640499</v>
      </c>
    </row>
    <row r="379" spans="1:37" ht="24.75" customHeight="1">
      <c r="A379" s="192">
        <v>373</v>
      </c>
      <c r="B379" s="208" t="s">
        <v>1534</v>
      </c>
      <c r="C379" s="208" t="s">
        <v>1535</v>
      </c>
      <c r="D379" s="208" t="s">
        <v>1536</v>
      </c>
      <c r="E379" s="192" t="s">
        <v>428</v>
      </c>
      <c r="H379" s="208" t="s">
        <v>1537</v>
      </c>
      <c r="I379" s="223">
        <v>11627</v>
      </c>
      <c r="J379" s="223">
        <v>11878</v>
      </c>
      <c r="K379" s="223">
        <v>11982</v>
      </c>
      <c r="L379" s="223">
        <v>12163</v>
      </c>
      <c r="M379" s="223">
        <v>12568</v>
      </c>
      <c r="N379" s="223">
        <v>12879</v>
      </c>
      <c r="O379" s="223">
        <v>13275</v>
      </c>
      <c r="P379" s="223">
        <v>13544</v>
      </c>
      <c r="Q379" s="223">
        <v>13992</v>
      </c>
      <c r="R379" s="223">
        <v>14293</v>
      </c>
      <c r="S379" s="223">
        <v>14305</v>
      </c>
      <c r="T379" s="223">
        <v>14942</v>
      </c>
      <c r="U379" s="223">
        <v>15687</v>
      </c>
      <c r="V379" s="223">
        <v>16388</v>
      </c>
      <c r="W379" s="223">
        <v>16455</v>
      </c>
      <c r="X379" s="223">
        <v>16839</v>
      </c>
      <c r="Y379" s="223">
        <v>17570</v>
      </c>
      <c r="Z379" s="223">
        <v>18116</v>
      </c>
      <c r="AA379" s="223">
        <v>18466</v>
      </c>
      <c r="AB379" s="223">
        <v>18815</v>
      </c>
      <c r="AC379" s="223">
        <v>19471</v>
      </c>
      <c r="AD379" s="223">
        <v>20038</v>
      </c>
      <c r="AE379" s="223">
        <v>20858</v>
      </c>
      <c r="AF379" s="223">
        <v>21774</v>
      </c>
      <c r="AG379" s="223">
        <v>22572</v>
      </c>
      <c r="AH379" s="223">
        <v>22523</v>
      </c>
      <c r="AI379" s="223">
        <v>23414</v>
      </c>
      <c r="AJ379" s="223">
        <v>25181</v>
      </c>
      <c r="AK379" s="223">
        <v>26776.111903439702</v>
      </c>
    </row>
    <row r="380" spans="1:37" ht="12.75" customHeight="1">
      <c r="A380" s="192">
        <v>374</v>
      </c>
      <c r="B380" s="192" t="s">
        <v>1538</v>
      </c>
      <c r="C380" s="192" t="s">
        <v>1539</v>
      </c>
      <c r="D380" s="192" t="s">
        <v>1536</v>
      </c>
      <c r="F380" s="192" t="s">
        <v>431</v>
      </c>
      <c r="H380" s="192" t="s">
        <v>1540</v>
      </c>
      <c r="I380" s="224">
        <v>11936</v>
      </c>
      <c r="J380" s="224">
        <v>12179</v>
      </c>
      <c r="K380" s="224">
        <v>12271</v>
      </c>
      <c r="L380" s="224">
        <v>12456</v>
      </c>
      <c r="M380" s="224">
        <v>12838</v>
      </c>
      <c r="N380" s="224">
        <v>13119</v>
      </c>
      <c r="O380" s="224">
        <v>13490</v>
      </c>
      <c r="P380" s="224">
        <v>13810</v>
      </c>
      <c r="Q380" s="224">
        <v>14302</v>
      </c>
      <c r="R380" s="224">
        <v>14631</v>
      </c>
      <c r="S380" s="224">
        <v>14627</v>
      </c>
      <c r="T380" s="224">
        <v>15252</v>
      </c>
      <c r="U380" s="224">
        <v>16000</v>
      </c>
      <c r="V380" s="224">
        <v>16707</v>
      </c>
      <c r="W380" s="224">
        <v>16759</v>
      </c>
      <c r="X380" s="224">
        <v>17129</v>
      </c>
      <c r="Y380" s="224">
        <v>17801</v>
      </c>
      <c r="Z380" s="224">
        <v>18299</v>
      </c>
      <c r="AA380" s="224">
        <v>18675</v>
      </c>
      <c r="AB380" s="210">
        <v>18998</v>
      </c>
      <c r="AC380" s="210">
        <v>19628</v>
      </c>
      <c r="AD380" s="210">
        <v>20253</v>
      </c>
      <c r="AE380" s="210">
        <v>21072</v>
      </c>
      <c r="AF380" s="210">
        <v>21996</v>
      </c>
      <c r="AG380" s="210">
        <v>22808</v>
      </c>
      <c r="AH380" s="210">
        <v>22891</v>
      </c>
      <c r="AI380" s="210">
        <v>23756</v>
      </c>
      <c r="AJ380" s="210">
        <v>25562</v>
      </c>
      <c r="AK380" s="210">
        <v>27209.185923926099</v>
      </c>
    </row>
    <row r="381" spans="1:37" ht="12.75" customHeight="1">
      <c r="A381" s="192">
        <v>375</v>
      </c>
      <c r="B381" s="192" t="s">
        <v>1541</v>
      </c>
      <c r="C381" s="192" t="s">
        <v>1542</v>
      </c>
      <c r="D381" s="192" t="s">
        <v>1536</v>
      </c>
      <c r="G381" s="192" t="s">
        <v>435</v>
      </c>
      <c r="H381" s="192" t="s">
        <v>1543</v>
      </c>
      <c r="I381" s="224">
        <v>13659</v>
      </c>
      <c r="J381" s="224">
        <v>13959</v>
      </c>
      <c r="K381" s="224">
        <v>14063</v>
      </c>
      <c r="L381" s="224">
        <v>14317</v>
      </c>
      <c r="M381" s="224">
        <v>14837</v>
      </c>
      <c r="N381" s="224">
        <v>15101</v>
      </c>
      <c r="O381" s="224">
        <v>15333</v>
      </c>
      <c r="P381" s="224">
        <v>15846</v>
      </c>
      <c r="Q381" s="224">
        <v>16459</v>
      </c>
      <c r="R381" s="224">
        <v>16795</v>
      </c>
      <c r="S381" s="224">
        <v>16681</v>
      </c>
      <c r="T381" s="224">
        <v>17152</v>
      </c>
      <c r="U381" s="224">
        <v>17784</v>
      </c>
      <c r="V381" s="224">
        <v>18505</v>
      </c>
      <c r="W381" s="224">
        <v>18509</v>
      </c>
      <c r="X381" s="224">
        <v>18800</v>
      </c>
      <c r="Y381" s="224">
        <v>19407</v>
      </c>
      <c r="Z381" s="224">
        <v>19956</v>
      </c>
      <c r="AA381" s="224">
        <v>20322</v>
      </c>
      <c r="AB381" s="210">
        <v>20525</v>
      </c>
      <c r="AC381" s="210">
        <v>21306</v>
      </c>
      <c r="AD381" s="210">
        <v>22003</v>
      </c>
      <c r="AE381" s="210">
        <v>22857</v>
      </c>
      <c r="AF381" s="210">
        <v>23960</v>
      </c>
      <c r="AG381" s="210">
        <v>24894</v>
      </c>
      <c r="AH381" s="210">
        <v>25080</v>
      </c>
      <c r="AI381" s="210">
        <v>26104</v>
      </c>
      <c r="AJ381" s="210">
        <v>27827</v>
      </c>
      <c r="AK381" s="210">
        <v>29569.467708750199</v>
      </c>
    </row>
    <row r="382" spans="1:37" ht="12.75" customHeight="1">
      <c r="A382" s="192">
        <v>376</v>
      </c>
      <c r="B382" s="192" t="s">
        <v>1544</v>
      </c>
      <c r="C382" s="192" t="s">
        <v>1545</v>
      </c>
      <c r="D382" s="192" t="s">
        <v>1536</v>
      </c>
      <c r="G382" s="192" t="s">
        <v>435</v>
      </c>
      <c r="H382" s="192" t="s">
        <v>1546</v>
      </c>
      <c r="I382" s="224">
        <v>11515</v>
      </c>
      <c r="J382" s="224">
        <v>11710</v>
      </c>
      <c r="K382" s="224">
        <v>11766</v>
      </c>
      <c r="L382" s="224">
        <v>11911</v>
      </c>
      <c r="M382" s="224">
        <v>12223</v>
      </c>
      <c r="N382" s="224">
        <v>12485</v>
      </c>
      <c r="O382" s="224">
        <v>12886</v>
      </c>
      <c r="P382" s="224">
        <v>13094</v>
      </c>
      <c r="Q382" s="224">
        <v>13481</v>
      </c>
      <c r="R382" s="224">
        <v>13724</v>
      </c>
      <c r="S382" s="224">
        <v>13791</v>
      </c>
      <c r="T382" s="224">
        <v>14500</v>
      </c>
      <c r="U382" s="224">
        <v>15333</v>
      </c>
      <c r="V382" s="224">
        <v>16026</v>
      </c>
      <c r="W382" s="224">
        <v>16091</v>
      </c>
      <c r="X382" s="224">
        <v>16472</v>
      </c>
      <c r="Y382" s="224">
        <v>17141</v>
      </c>
      <c r="Z382" s="224">
        <v>17601</v>
      </c>
      <c r="AA382" s="224">
        <v>18029</v>
      </c>
      <c r="AB382" s="210">
        <v>18299</v>
      </c>
      <c r="AC382" s="210">
        <v>18831</v>
      </c>
      <c r="AD382" s="210">
        <v>19379</v>
      </c>
      <c r="AE382" s="210">
        <v>20232</v>
      </c>
      <c r="AF382" s="210">
        <v>21064</v>
      </c>
      <c r="AG382" s="210">
        <v>21833</v>
      </c>
      <c r="AH382" s="210">
        <v>22024</v>
      </c>
      <c r="AI382" s="210">
        <v>22723</v>
      </c>
      <c r="AJ382" s="210">
        <v>24564</v>
      </c>
      <c r="AK382" s="210">
        <v>26231.608601557</v>
      </c>
    </row>
    <row r="383" spans="1:37" ht="12.75" customHeight="1">
      <c r="A383" s="192">
        <v>377</v>
      </c>
      <c r="B383" s="192" t="s">
        <v>1547</v>
      </c>
      <c r="C383" s="192" t="s">
        <v>1548</v>
      </c>
      <c r="D383" s="192" t="s">
        <v>1536</v>
      </c>
      <c r="G383" s="192" t="s">
        <v>435</v>
      </c>
      <c r="H383" s="192" t="s">
        <v>1549</v>
      </c>
      <c r="I383" s="224">
        <v>10468</v>
      </c>
      <c r="J383" s="224">
        <v>10630</v>
      </c>
      <c r="K383" s="224">
        <v>10685</v>
      </c>
      <c r="L383" s="224">
        <v>10804</v>
      </c>
      <c r="M383" s="224">
        <v>10976</v>
      </c>
      <c r="N383" s="224">
        <v>11111</v>
      </c>
      <c r="O383" s="224">
        <v>11357</v>
      </c>
      <c r="P383" s="224">
        <v>11526</v>
      </c>
      <c r="Q383" s="224">
        <v>11820</v>
      </c>
      <c r="R383" s="224">
        <v>12010</v>
      </c>
      <c r="S383" s="224">
        <v>11969</v>
      </c>
      <c r="T383" s="224">
        <v>12496</v>
      </c>
      <c r="U383" s="224">
        <v>13101</v>
      </c>
      <c r="V383" s="224">
        <v>13757</v>
      </c>
      <c r="W383" s="224">
        <v>13815</v>
      </c>
      <c r="X383" s="224">
        <v>14231</v>
      </c>
      <c r="Y383" s="224">
        <v>14809</v>
      </c>
      <c r="Z383" s="224">
        <v>15164</v>
      </c>
      <c r="AA383" s="224">
        <v>15446</v>
      </c>
      <c r="AB383" s="210">
        <v>15779</v>
      </c>
      <c r="AC383" s="210">
        <v>16236</v>
      </c>
      <c r="AD383" s="210">
        <v>16927</v>
      </c>
      <c r="AE383" s="210">
        <v>17453</v>
      </c>
      <c r="AF383" s="210">
        <v>18182</v>
      </c>
      <c r="AG383" s="210">
        <v>18703</v>
      </c>
      <c r="AH383" s="210">
        <v>18761</v>
      </c>
      <c r="AI383" s="210">
        <v>19277</v>
      </c>
      <c r="AJ383" s="210">
        <v>20877</v>
      </c>
      <c r="AK383" s="210">
        <v>22321.495101975299</v>
      </c>
    </row>
    <row r="384" spans="1:37" s="208" customFormat="1" ht="12.75" customHeight="1">
      <c r="A384" s="192">
        <v>378</v>
      </c>
      <c r="B384" s="192" t="s">
        <v>1550</v>
      </c>
      <c r="C384" s="192" t="s">
        <v>1551</v>
      </c>
      <c r="D384" s="192" t="s">
        <v>1536</v>
      </c>
      <c r="E384" s="192"/>
      <c r="F384" s="192"/>
      <c r="G384" s="192" t="s">
        <v>435</v>
      </c>
      <c r="H384" s="192" t="s">
        <v>1552</v>
      </c>
      <c r="I384" s="224">
        <v>11344</v>
      </c>
      <c r="J384" s="224">
        <v>11651</v>
      </c>
      <c r="K384" s="224">
        <v>11768</v>
      </c>
      <c r="L384" s="224">
        <v>11950</v>
      </c>
      <c r="M384" s="224">
        <v>12388</v>
      </c>
      <c r="N384" s="224">
        <v>12790</v>
      </c>
      <c r="O384" s="224">
        <v>13290</v>
      </c>
      <c r="P384" s="224">
        <v>13615</v>
      </c>
      <c r="Q384" s="224">
        <v>14176</v>
      </c>
      <c r="R384" s="224">
        <v>14657</v>
      </c>
      <c r="S384" s="224">
        <v>14767</v>
      </c>
      <c r="T384" s="224">
        <v>15597</v>
      </c>
      <c r="U384" s="224">
        <v>16601</v>
      </c>
      <c r="V384" s="224">
        <v>17275</v>
      </c>
      <c r="W384" s="224">
        <v>17267</v>
      </c>
      <c r="X384" s="224">
        <v>17650</v>
      </c>
      <c r="Y384" s="224">
        <v>18397</v>
      </c>
      <c r="Z384" s="224">
        <v>18886</v>
      </c>
      <c r="AA384" s="224">
        <v>19259</v>
      </c>
      <c r="AB384" s="210">
        <v>19800</v>
      </c>
      <c r="AC384" s="210">
        <v>20413</v>
      </c>
      <c r="AD384" s="210">
        <v>20915</v>
      </c>
      <c r="AE384" s="210">
        <v>21800</v>
      </c>
      <c r="AF384" s="210">
        <v>22673</v>
      </c>
      <c r="AG384" s="210">
        <v>23504</v>
      </c>
      <c r="AH384" s="210">
        <v>23355</v>
      </c>
      <c r="AI384" s="210">
        <v>24407</v>
      </c>
      <c r="AJ384" s="210">
        <v>26438</v>
      </c>
      <c r="AK384" s="210">
        <v>28037.189329000401</v>
      </c>
    </row>
    <row r="385" spans="1:37" ht="12.75" customHeight="1">
      <c r="A385" s="192">
        <v>379</v>
      </c>
      <c r="B385" s="192" t="s">
        <v>1553</v>
      </c>
      <c r="C385" s="192" t="s">
        <v>1554</v>
      </c>
      <c r="D385" s="192" t="s">
        <v>1536</v>
      </c>
      <c r="G385" s="192" t="s">
        <v>435</v>
      </c>
      <c r="H385" s="192" t="s">
        <v>1555</v>
      </c>
      <c r="I385" s="224">
        <v>11835</v>
      </c>
      <c r="J385" s="224">
        <v>12096</v>
      </c>
      <c r="K385" s="224">
        <v>12261</v>
      </c>
      <c r="L385" s="224">
        <v>12482</v>
      </c>
      <c r="M385" s="224">
        <v>12900</v>
      </c>
      <c r="N385" s="224">
        <v>13243</v>
      </c>
      <c r="O385" s="224">
        <v>13770</v>
      </c>
      <c r="P385" s="224">
        <v>14002</v>
      </c>
      <c r="Q385" s="224">
        <v>14501</v>
      </c>
      <c r="R385" s="224">
        <v>14859</v>
      </c>
      <c r="S385" s="224">
        <v>14798</v>
      </c>
      <c r="T385" s="224">
        <v>15377</v>
      </c>
      <c r="U385" s="224">
        <v>16041</v>
      </c>
      <c r="V385" s="224">
        <v>16752</v>
      </c>
      <c r="W385" s="224">
        <v>16852</v>
      </c>
      <c r="X385" s="224">
        <v>17215</v>
      </c>
      <c r="Y385" s="224">
        <v>17967</v>
      </c>
      <c r="Z385" s="224">
        <v>18483</v>
      </c>
      <c r="AA385" s="224">
        <v>18833</v>
      </c>
      <c r="AB385" s="210">
        <v>19185</v>
      </c>
      <c r="AC385" s="210">
        <v>19745</v>
      </c>
      <c r="AD385" s="210">
        <v>20305</v>
      </c>
      <c r="AE385" s="210">
        <v>21194</v>
      </c>
      <c r="AF385" s="210">
        <v>22025</v>
      </c>
      <c r="AG385" s="210">
        <v>22836</v>
      </c>
      <c r="AH385" s="210">
        <v>22765</v>
      </c>
      <c r="AI385" s="210">
        <v>23605</v>
      </c>
      <c r="AJ385" s="210">
        <v>25499</v>
      </c>
      <c r="AK385" s="210">
        <v>27108.046061078901</v>
      </c>
    </row>
    <row r="386" spans="1:37" ht="12.75" customHeight="1">
      <c r="A386" s="192">
        <v>380</v>
      </c>
      <c r="B386" s="192" t="s">
        <v>1556</v>
      </c>
      <c r="C386" s="192" t="s">
        <v>1557</v>
      </c>
      <c r="D386" s="192" t="s">
        <v>1536</v>
      </c>
      <c r="F386" s="192" t="s">
        <v>431</v>
      </c>
      <c r="H386" s="192" t="s">
        <v>1558</v>
      </c>
      <c r="I386" s="224">
        <v>10989</v>
      </c>
      <c r="J386" s="224">
        <v>11264</v>
      </c>
      <c r="K386" s="224">
        <v>11403</v>
      </c>
      <c r="L386" s="224">
        <v>11609</v>
      </c>
      <c r="M386" s="224">
        <v>12067</v>
      </c>
      <c r="N386" s="224">
        <v>12446</v>
      </c>
      <c r="O386" s="224">
        <v>12912</v>
      </c>
      <c r="P386" s="224">
        <v>13119</v>
      </c>
      <c r="Q386" s="224">
        <v>13509</v>
      </c>
      <c r="R386" s="224">
        <v>13743</v>
      </c>
      <c r="S386" s="224">
        <v>13732</v>
      </c>
      <c r="T386" s="224">
        <v>14342</v>
      </c>
      <c r="U386" s="224">
        <v>15045</v>
      </c>
      <c r="V386" s="224">
        <v>15703</v>
      </c>
      <c r="W386" s="224">
        <v>15771</v>
      </c>
      <c r="X386" s="224">
        <v>16112</v>
      </c>
      <c r="Y386" s="224">
        <v>16825</v>
      </c>
      <c r="Z386" s="224">
        <v>17390</v>
      </c>
      <c r="AA386" s="224">
        <v>17665</v>
      </c>
      <c r="AB386" s="210">
        <v>18052</v>
      </c>
      <c r="AC386" s="210">
        <v>18602</v>
      </c>
      <c r="AD386" s="210">
        <v>19045</v>
      </c>
      <c r="AE386" s="210">
        <v>19789</v>
      </c>
      <c r="AF386" s="210">
        <v>20627</v>
      </c>
      <c r="AG386" s="210">
        <v>21266</v>
      </c>
      <c r="AH386" s="210">
        <v>21083</v>
      </c>
      <c r="AI386" s="210">
        <v>21927</v>
      </c>
      <c r="AJ386" s="210">
        <v>23727</v>
      </c>
      <c r="AK386" s="210">
        <v>25301.819666518499</v>
      </c>
    </row>
    <row r="387" spans="1:37" ht="12.75" customHeight="1">
      <c r="A387" s="192">
        <v>381</v>
      </c>
      <c r="B387" s="192" t="s">
        <v>1559</v>
      </c>
      <c r="C387" s="192" t="s">
        <v>1560</v>
      </c>
      <c r="D387" s="192" t="s">
        <v>1536</v>
      </c>
      <c r="G387" s="192" t="s">
        <v>435</v>
      </c>
      <c r="H387" s="192" t="s">
        <v>1561</v>
      </c>
      <c r="I387" s="224">
        <v>12307</v>
      </c>
      <c r="J387" s="224">
        <v>12478</v>
      </c>
      <c r="K387" s="224">
        <v>12473</v>
      </c>
      <c r="L387" s="224">
        <v>12621</v>
      </c>
      <c r="M387" s="224">
        <v>13147</v>
      </c>
      <c r="N387" s="224">
        <v>13478</v>
      </c>
      <c r="O387" s="224">
        <v>13778</v>
      </c>
      <c r="P387" s="224">
        <v>14103</v>
      </c>
      <c r="Q387" s="224">
        <v>14530</v>
      </c>
      <c r="R387" s="224">
        <v>14717</v>
      </c>
      <c r="S387" s="224">
        <v>14701</v>
      </c>
      <c r="T387" s="224">
        <v>15317</v>
      </c>
      <c r="U387" s="224">
        <v>15946</v>
      </c>
      <c r="V387" s="224">
        <v>16655</v>
      </c>
      <c r="W387" s="224">
        <v>16789</v>
      </c>
      <c r="X387" s="224">
        <v>17111</v>
      </c>
      <c r="Y387" s="224">
        <v>17715</v>
      </c>
      <c r="Z387" s="224">
        <v>18276</v>
      </c>
      <c r="AA387" s="224">
        <v>18475</v>
      </c>
      <c r="AB387" s="210">
        <v>18842</v>
      </c>
      <c r="AC387" s="210">
        <v>18798</v>
      </c>
      <c r="AD387" s="210">
        <v>19256</v>
      </c>
      <c r="AE387" s="210">
        <v>19911</v>
      </c>
      <c r="AF387" s="210">
        <v>20719</v>
      </c>
      <c r="AG387" s="210">
        <v>21376</v>
      </c>
      <c r="AH387" s="210">
        <v>21090</v>
      </c>
      <c r="AI387" s="210">
        <v>22034</v>
      </c>
      <c r="AJ387" s="210">
        <v>23521</v>
      </c>
      <c r="AK387" s="210">
        <v>24877.8828704316</v>
      </c>
    </row>
    <row r="388" spans="1:37" ht="12.75" customHeight="1">
      <c r="A388" s="192">
        <v>382</v>
      </c>
      <c r="B388" s="192" t="s">
        <v>1562</v>
      </c>
      <c r="C388" s="192" t="s">
        <v>1563</v>
      </c>
      <c r="D388" s="192" t="s">
        <v>1536</v>
      </c>
      <c r="G388" s="192" t="s">
        <v>435</v>
      </c>
      <c r="H388" s="192" t="s">
        <v>1564</v>
      </c>
      <c r="I388" s="224">
        <v>10222</v>
      </c>
      <c r="J388" s="224">
        <v>10543</v>
      </c>
      <c r="K388" s="224">
        <v>10752</v>
      </c>
      <c r="L388" s="224">
        <v>10989</v>
      </c>
      <c r="M388" s="224">
        <v>11460</v>
      </c>
      <c r="N388" s="224">
        <v>11865</v>
      </c>
      <c r="O388" s="224">
        <v>12390</v>
      </c>
      <c r="P388" s="224">
        <v>12521</v>
      </c>
      <c r="Q388" s="224">
        <v>12882</v>
      </c>
      <c r="R388" s="224">
        <v>13068</v>
      </c>
      <c r="S388" s="224">
        <v>13032</v>
      </c>
      <c r="T388" s="224">
        <v>13617</v>
      </c>
      <c r="U388" s="224">
        <v>14292</v>
      </c>
      <c r="V388" s="224">
        <v>14930</v>
      </c>
      <c r="W388" s="224">
        <v>15016</v>
      </c>
      <c r="X388" s="224">
        <v>15322</v>
      </c>
      <c r="Y388" s="224">
        <v>15978</v>
      </c>
      <c r="Z388" s="224">
        <v>16509</v>
      </c>
      <c r="AA388" s="224">
        <v>16778</v>
      </c>
      <c r="AB388" s="210">
        <v>17170</v>
      </c>
      <c r="AC388" s="210">
        <v>17829</v>
      </c>
      <c r="AD388" s="210">
        <v>18380</v>
      </c>
      <c r="AE388" s="210">
        <v>19232</v>
      </c>
      <c r="AF388" s="210">
        <v>19989</v>
      </c>
      <c r="AG388" s="210">
        <v>20504</v>
      </c>
      <c r="AH388" s="210">
        <v>20318</v>
      </c>
      <c r="AI388" s="210">
        <v>21167</v>
      </c>
      <c r="AJ388" s="210">
        <v>23032</v>
      </c>
      <c r="AK388" s="210">
        <v>24688.678238220298</v>
      </c>
    </row>
    <row r="389" spans="1:37" ht="12.75" customHeight="1">
      <c r="A389" s="192">
        <v>383</v>
      </c>
      <c r="B389" s="192" t="s">
        <v>1565</v>
      </c>
      <c r="C389" s="192" t="s">
        <v>1566</v>
      </c>
      <c r="D389" s="192" t="s">
        <v>1536</v>
      </c>
      <c r="G389" s="192" t="s">
        <v>435</v>
      </c>
      <c r="H389" s="192" t="s">
        <v>1567</v>
      </c>
      <c r="I389" s="224">
        <v>10891</v>
      </c>
      <c r="J389" s="224">
        <v>11183</v>
      </c>
      <c r="K389" s="224">
        <v>11350</v>
      </c>
      <c r="L389" s="224">
        <v>11570</v>
      </c>
      <c r="M389" s="224">
        <v>12009</v>
      </c>
      <c r="N389" s="224">
        <v>12425</v>
      </c>
      <c r="O389" s="224">
        <v>12955</v>
      </c>
      <c r="P389" s="224">
        <v>13159</v>
      </c>
      <c r="Q389" s="224">
        <v>13581</v>
      </c>
      <c r="R389" s="224">
        <v>13912</v>
      </c>
      <c r="S389" s="224">
        <v>13917</v>
      </c>
      <c r="T389" s="224">
        <v>14576</v>
      </c>
      <c r="U389" s="224">
        <v>15395</v>
      </c>
      <c r="V389" s="224">
        <v>16041</v>
      </c>
      <c r="W389" s="224">
        <v>16025</v>
      </c>
      <c r="X389" s="224">
        <v>16418</v>
      </c>
      <c r="Y389" s="224">
        <v>17226</v>
      </c>
      <c r="Z389" s="224">
        <v>17737</v>
      </c>
      <c r="AA389" s="224">
        <v>17917</v>
      </c>
      <c r="AB389" s="210">
        <v>18310</v>
      </c>
      <c r="AC389" s="210">
        <v>18852</v>
      </c>
      <c r="AD389" s="210">
        <v>19315</v>
      </c>
      <c r="AE389" s="210">
        <v>20044</v>
      </c>
      <c r="AF389" s="210">
        <v>20925</v>
      </c>
      <c r="AG389" s="210">
        <v>21565</v>
      </c>
      <c r="AH389" s="210">
        <v>21389</v>
      </c>
      <c r="AI389" s="210">
        <v>22226</v>
      </c>
      <c r="AJ389" s="210">
        <v>24156</v>
      </c>
      <c r="AK389" s="210">
        <v>25681.140464732402</v>
      </c>
    </row>
    <row r="390" spans="1:37" ht="12.75" customHeight="1">
      <c r="A390" s="192">
        <v>384</v>
      </c>
      <c r="B390" s="192" t="s">
        <v>1568</v>
      </c>
      <c r="C390" s="192" t="s">
        <v>1569</v>
      </c>
      <c r="D390" s="192" t="s">
        <v>1536</v>
      </c>
      <c r="G390" s="192" t="s">
        <v>435</v>
      </c>
      <c r="H390" s="192" t="s">
        <v>1570</v>
      </c>
      <c r="I390" s="224">
        <v>11158</v>
      </c>
      <c r="J390" s="224">
        <v>11375</v>
      </c>
      <c r="K390" s="224">
        <v>11473</v>
      </c>
      <c r="L390" s="224">
        <v>11622</v>
      </c>
      <c r="M390" s="224">
        <v>12049</v>
      </c>
      <c r="N390" s="224">
        <v>12402</v>
      </c>
      <c r="O390" s="224">
        <v>12865</v>
      </c>
      <c r="P390" s="224">
        <v>13031</v>
      </c>
      <c r="Q390" s="224">
        <v>13386</v>
      </c>
      <c r="R390" s="224">
        <v>13593</v>
      </c>
      <c r="S390" s="224">
        <v>13581</v>
      </c>
      <c r="T390" s="224">
        <v>14171</v>
      </c>
      <c r="U390" s="224">
        <v>14854</v>
      </c>
      <c r="V390" s="224">
        <v>15477</v>
      </c>
      <c r="W390" s="224">
        <v>15505</v>
      </c>
      <c r="X390" s="224">
        <v>15791</v>
      </c>
      <c r="Y390" s="224">
        <v>16462</v>
      </c>
      <c r="Z390" s="224">
        <v>16971</v>
      </c>
      <c r="AA390" s="224">
        <v>17227</v>
      </c>
      <c r="AB390" s="210">
        <v>17410</v>
      </c>
      <c r="AC390" s="210">
        <v>18135</v>
      </c>
      <c r="AD390" s="210">
        <v>18519</v>
      </c>
      <c r="AE390" s="210">
        <v>19302</v>
      </c>
      <c r="AF390" s="210">
        <v>20211</v>
      </c>
      <c r="AG390" s="210">
        <v>20753</v>
      </c>
      <c r="AH390" s="210">
        <v>20629</v>
      </c>
      <c r="AI390" s="210">
        <v>21536</v>
      </c>
      <c r="AJ390" s="210">
        <v>23369</v>
      </c>
      <c r="AK390" s="210">
        <v>24939.930727362698</v>
      </c>
    </row>
    <row r="391" spans="1:37" s="208" customFormat="1" ht="12.75" customHeight="1">
      <c r="A391" s="192">
        <v>385</v>
      </c>
      <c r="B391" s="192" t="s">
        <v>1571</v>
      </c>
      <c r="C391" s="192" t="s">
        <v>1572</v>
      </c>
      <c r="D391" s="192" t="s">
        <v>1536</v>
      </c>
      <c r="E391" s="192"/>
      <c r="F391" s="192"/>
      <c r="G391" s="192" t="s">
        <v>435</v>
      </c>
      <c r="H391" s="192" t="s">
        <v>1573</v>
      </c>
      <c r="I391" s="224">
        <v>10832</v>
      </c>
      <c r="J391" s="224">
        <v>11176</v>
      </c>
      <c r="K391" s="224">
        <v>11358</v>
      </c>
      <c r="L391" s="224">
        <v>11613</v>
      </c>
      <c r="M391" s="224">
        <v>12058</v>
      </c>
      <c r="N391" s="224">
        <v>12430</v>
      </c>
      <c r="O391" s="224">
        <v>12884</v>
      </c>
      <c r="P391" s="224">
        <v>13127</v>
      </c>
      <c r="Q391" s="224">
        <v>13522</v>
      </c>
      <c r="R391" s="224">
        <v>13764</v>
      </c>
      <c r="S391" s="224">
        <v>13766</v>
      </c>
      <c r="T391" s="224">
        <v>14358</v>
      </c>
      <c r="U391" s="224">
        <v>15041</v>
      </c>
      <c r="V391" s="224">
        <v>15714</v>
      </c>
      <c r="W391" s="224">
        <v>15819</v>
      </c>
      <c r="X391" s="224">
        <v>16190</v>
      </c>
      <c r="Y391" s="224">
        <v>16976</v>
      </c>
      <c r="Z391" s="224">
        <v>17664</v>
      </c>
      <c r="AA391" s="224">
        <v>18097</v>
      </c>
      <c r="AB391" s="210">
        <v>18621</v>
      </c>
      <c r="AC391" s="210">
        <v>19376</v>
      </c>
      <c r="AD391" s="210">
        <v>19710</v>
      </c>
      <c r="AE391" s="210">
        <v>20395</v>
      </c>
      <c r="AF391" s="210">
        <v>21248</v>
      </c>
      <c r="AG391" s="210">
        <v>22069</v>
      </c>
      <c r="AH391" s="210">
        <v>21920</v>
      </c>
      <c r="AI391" s="210">
        <v>22642</v>
      </c>
      <c r="AJ391" s="210">
        <v>24467</v>
      </c>
      <c r="AK391" s="210">
        <v>26182.1853611402</v>
      </c>
    </row>
    <row r="392" spans="1:37" ht="12.75" customHeight="1">
      <c r="A392" s="192">
        <v>386</v>
      </c>
      <c r="B392" s="192" t="s">
        <v>1574</v>
      </c>
      <c r="C392" s="192" t="s">
        <v>1575</v>
      </c>
      <c r="D392" s="192" t="s">
        <v>1536</v>
      </c>
      <c r="F392" s="192" t="s">
        <v>431</v>
      </c>
      <c r="H392" s="192" t="s">
        <v>1576</v>
      </c>
      <c r="I392" s="224">
        <v>12205</v>
      </c>
      <c r="J392" s="224">
        <v>12422</v>
      </c>
      <c r="K392" s="224">
        <v>12483</v>
      </c>
      <c r="L392" s="224">
        <v>12612</v>
      </c>
      <c r="M392" s="224">
        <v>12966</v>
      </c>
      <c r="N392" s="224">
        <v>13205</v>
      </c>
      <c r="O392" s="224">
        <v>13525</v>
      </c>
      <c r="P392" s="224">
        <v>13810</v>
      </c>
      <c r="Q392" s="224">
        <v>14274</v>
      </c>
      <c r="R392" s="224">
        <v>14631</v>
      </c>
      <c r="S392" s="224">
        <v>14701</v>
      </c>
      <c r="T392" s="224">
        <v>15398</v>
      </c>
      <c r="U392" s="224">
        <v>16194</v>
      </c>
      <c r="V392" s="224">
        <v>16946</v>
      </c>
      <c r="W392" s="224">
        <v>17028</v>
      </c>
      <c r="X392" s="224">
        <v>17496</v>
      </c>
      <c r="Y392" s="224">
        <v>18341</v>
      </c>
      <c r="Z392" s="224">
        <v>18923</v>
      </c>
      <c r="AA392" s="224">
        <v>19330</v>
      </c>
      <c r="AB392" s="210">
        <v>19648</v>
      </c>
      <c r="AC392" s="210">
        <v>20487</v>
      </c>
      <c r="AD392" s="210">
        <v>21118</v>
      </c>
      <c r="AE392" s="210">
        <v>22027</v>
      </c>
      <c r="AF392" s="210">
        <v>23020</v>
      </c>
      <c r="AG392" s="210">
        <v>23999</v>
      </c>
      <c r="AH392" s="210">
        <v>23909</v>
      </c>
      <c r="AI392" s="210">
        <v>24884</v>
      </c>
      <c r="AJ392" s="210">
        <v>26530</v>
      </c>
      <c r="AK392" s="210">
        <v>28062.493163332801</v>
      </c>
    </row>
    <row r="393" spans="1:37" ht="12.75" customHeight="1">
      <c r="A393" s="192">
        <v>387</v>
      </c>
      <c r="B393" s="192" t="s">
        <v>1577</v>
      </c>
      <c r="C393" s="192" t="s">
        <v>1578</v>
      </c>
      <c r="D393" s="192" t="s">
        <v>1536</v>
      </c>
      <c r="G393" s="192" t="s">
        <v>435</v>
      </c>
      <c r="H393" s="192" t="s">
        <v>1579</v>
      </c>
      <c r="I393" s="224">
        <v>12230</v>
      </c>
      <c r="J393" s="224">
        <v>12463</v>
      </c>
      <c r="K393" s="224">
        <v>12534</v>
      </c>
      <c r="L393" s="224">
        <v>12671</v>
      </c>
      <c r="M393" s="224">
        <v>13048</v>
      </c>
      <c r="N393" s="224">
        <v>13216</v>
      </c>
      <c r="O393" s="224">
        <v>13389</v>
      </c>
      <c r="P393" s="224">
        <v>13780</v>
      </c>
      <c r="Q393" s="224">
        <v>14265</v>
      </c>
      <c r="R393" s="224">
        <v>14588</v>
      </c>
      <c r="S393" s="224">
        <v>14709</v>
      </c>
      <c r="T393" s="224">
        <v>15426</v>
      </c>
      <c r="U393" s="224">
        <v>16152</v>
      </c>
      <c r="V393" s="224">
        <v>16922</v>
      </c>
      <c r="W393" s="224">
        <v>17054</v>
      </c>
      <c r="X393" s="224">
        <v>17481</v>
      </c>
      <c r="Y393" s="224">
        <v>18255</v>
      </c>
      <c r="Z393" s="224">
        <v>18833</v>
      </c>
      <c r="AA393" s="224">
        <v>19252</v>
      </c>
      <c r="AB393" s="210">
        <v>19537</v>
      </c>
      <c r="AC393" s="210">
        <v>20429</v>
      </c>
      <c r="AD393" s="210">
        <v>21061</v>
      </c>
      <c r="AE393" s="210">
        <v>21985</v>
      </c>
      <c r="AF393" s="210">
        <v>23011</v>
      </c>
      <c r="AG393" s="210">
        <v>23902</v>
      </c>
      <c r="AH393" s="210">
        <v>23893</v>
      </c>
      <c r="AI393" s="210">
        <v>24991</v>
      </c>
      <c r="AJ393" s="210">
        <v>26390</v>
      </c>
      <c r="AK393" s="210">
        <v>27909.429840530102</v>
      </c>
    </row>
    <row r="394" spans="1:37" ht="12.75" customHeight="1">
      <c r="A394" s="192">
        <v>388</v>
      </c>
      <c r="B394" s="192" t="s">
        <v>1580</v>
      </c>
      <c r="C394" s="192" t="s">
        <v>1581</v>
      </c>
      <c r="D394" s="192" t="s">
        <v>1536</v>
      </c>
      <c r="G394" s="192" t="s">
        <v>435</v>
      </c>
      <c r="H394" s="192" t="s">
        <v>1582</v>
      </c>
      <c r="I394" s="224">
        <v>12707</v>
      </c>
      <c r="J394" s="224">
        <v>12823</v>
      </c>
      <c r="K394" s="224">
        <v>12843</v>
      </c>
      <c r="L394" s="224">
        <v>12921</v>
      </c>
      <c r="M394" s="224">
        <v>13207</v>
      </c>
      <c r="N394" s="224">
        <v>13446</v>
      </c>
      <c r="O394" s="224">
        <v>13863</v>
      </c>
      <c r="P394" s="224">
        <v>14065</v>
      </c>
      <c r="Q394" s="224">
        <v>14565</v>
      </c>
      <c r="R394" s="224">
        <v>14962</v>
      </c>
      <c r="S394" s="224">
        <v>15040</v>
      </c>
      <c r="T394" s="224">
        <v>15782</v>
      </c>
      <c r="U394" s="224">
        <v>16666</v>
      </c>
      <c r="V394" s="224">
        <v>17443</v>
      </c>
      <c r="W394" s="224">
        <v>17540</v>
      </c>
      <c r="X394" s="224">
        <v>17999</v>
      </c>
      <c r="Y394" s="224">
        <v>18997</v>
      </c>
      <c r="Z394" s="224">
        <v>19744</v>
      </c>
      <c r="AA394" s="224">
        <v>20094</v>
      </c>
      <c r="AB394" s="210">
        <v>20453</v>
      </c>
      <c r="AC394" s="210">
        <v>21245</v>
      </c>
      <c r="AD394" s="210">
        <v>21929</v>
      </c>
      <c r="AE394" s="210">
        <v>22740</v>
      </c>
      <c r="AF394" s="210">
        <v>23887</v>
      </c>
      <c r="AG394" s="210">
        <v>24600</v>
      </c>
      <c r="AH394" s="210">
        <v>24731</v>
      </c>
      <c r="AI394" s="210">
        <v>25593</v>
      </c>
      <c r="AJ394" s="210">
        <v>27656</v>
      </c>
      <c r="AK394" s="210">
        <v>29266.535377259101</v>
      </c>
    </row>
    <row r="395" spans="1:37" ht="12.75" customHeight="1">
      <c r="A395" s="192">
        <v>389</v>
      </c>
      <c r="B395" s="192" t="s">
        <v>1583</v>
      </c>
      <c r="C395" s="192" t="s">
        <v>1584</v>
      </c>
      <c r="D395" s="192" t="s">
        <v>1536</v>
      </c>
      <c r="G395" s="192" t="s">
        <v>435</v>
      </c>
      <c r="H395" s="192" t="s">
        <v>1585</v>
      </c>
      <c r="I395" s="224">
        <v>11542</v>
      </c>
      <c r="J395" s="224">
        <v>11842</v>
      </c>
      <c r="K395" s="224">
        <v>11928</v>
      </c>
      <c r="L395" s="224">
        <v>12103</v>
      </c>
      <c r="M395" s="224">
        <v>12489</v>
      </c>
      <c r="N395" s="224">
        <v>12878</v>
      </c>
      <c r="O395" s="224">
        <v>13384</v>
      </c>
      <c r="P395" s="224">
        <v>13550</v>
      </c>
      <c r="Q395" s="224">
        <v>13924</v>
      </c>
      <c r="R395" s="224">
        <v>14306</v>
      </c>
      <c r="S395" s="224">
        <v>14252</v>
      </c>
      <c r="T395" s="224">
        <v>14843</v>
      </c>
      <c r="U395" s="224">
        <v>15685</v>
      </c>
      <c r="V395" s="224">
        <v>16361</v>
      </c>
      <c r="W395" s="224">
        <v>16305</v>
      </c>
      <c r="X395" s="224">
        <v>16879</v>
      </c>
      <c r="Y395" s="224">
        <v>17704</v>
      </c>
      <c r="Z395" s="224">
        <v>18086</v>
      </c>
      <c r="AA395" s="224">
        <v>18537</v>
      </c>
      <c r="AB395" s="210">
        <v>18898</v>
      </c>
      <c r="AC395" s="210">
        <v>19656</v>
      </c>
      <c r="AD395" s="210">
        <v>20224</v>
      </c>
      <c r="AE395" s="210">
        <v>21219</v>
      </c>
      <c r="AF395" s="210">
        <v>21916</v>
      </c>
      <c r="AG395" s="210">
        <v>23509</v>
      </c>
      <c r="AH395" s="210">
        <v>22886</v>
      </c>
      <c r="AI395" s="210">
        <v>23633</v>
      </c>
      <c r="AJ395" s="210">
        <v>25487</v>
      </c>
      <c r="AK395" s="210">
        <v>26962.824646068198</v>
      </c>
    </row>
    <row r="396" spans="1:37" ht="24.75" customHeight="1">
      <c r="A396" s="192">
        <v>390</v>
      </c>
      <c r="B396" s="208" t="s">
        <v>1586</v>
      </c>
      <c r="C396" s="208" t="s">
        <v>1587</v>
      </c>
      <c r="D396" s="208" t="s">
        <v>1588</v>
      </c>
      <c r="E396" s="192" t="s">
        <v>428</v>
      </c>
      <c r="F396" s="192" t="s">
        <v>431</v>
      </c>
      <c r="H396" s="208" t="s">
        <v>233</v>
      </c>
      <c r="I396" s="223">
        <v>11048</v>
      </c>
      <c r="J396" s="223">
        <v>11225</v>
      </c>
      <c r="K396" s="223">
        <v>11341</v>
      </c>
      <c r="L396" s="223">
        <v>11592</v>
      </c>
      <c r="M396" s="223">
        <v>11963</v>
      </c>
      <c r="N396" s="223">
        <v>12112</v>
      </c>
      <c r="O396" s="223">
        <v>12480</v>
      </c>
      <c r="P396" s="223">
        <v>12651</v>
      </c>
      <c r="Q396" s="223">
        <v>12996</v>
      </c>
      <c r="R396" s="223">
        <v>13299</v>
      </c>
      <c r="S396" s="223">
        <v>13426</v>
      </c>
      <c r="T396" s="223">
        <v>14033</v>
      </c>
      <c r="U396" s="223">
        <v>14697</v>
      </c>
      <c r="V396" s="223">
        <v>15525</v>
      </c>
      <c r="W396" s="223">
        <v>15795</v>
      </c>
      <c r="X396" s="223">
        <v>16191</v>
      </c>
      <c r="Y396" s="223">
        <v>16936</v>
      </c>
      <c r="Z396" s="223">
        <v>17501</v>
      </c>
      <c r="AA396" s="223">
        <v>17742</v>
      </c>
      <c r="AB396" s="223">
        <v>18168</v>
      </c>
      <c r="AC396" s="223">
        <v>18595</v>
      </c>
      <c r="AD396" s="223">
        <v>19077</v>
      </c>
      <c r="AE396" s="223">
        <v>19976</v>
      </c>
      <c r="AF396" s="223">
        <v>20701</v>
      </c>
      <c r="AG396" s="223">
        <v>21472</v>
      </c>
      <c r="AH396" s="223">
        <v>21627</v>
      </c>
      <c r="AI396" s="223">
        <v>22490</v>
      </c>
      <c r="AJ396" s="223">
        <v>23981</v>
      </c>
      <c r="AK396" s="223">
        <v>25310.396025547401</v>
      </c>
    </row>
    <row r="397" spans="1:37" ht="12.75" customHeight="1">
      <c r="A397" s="192">
        <v>391</v>
      </c>
      <c r="B397" s="192" t="s">
        <v>1589</v>
      </c>
      <c r="C397" s="192" t="s">
        <v>1590</v>
      </c>
      <c r="D397" s="192" t="s">
        <v>1588</v>
      </c>
      <c r="G397" s="192" t="s">
        <v>435</v>
      </c>
      <c r="H397" s="192" t="s">
        <v>1591</v>
      </c>
      <c r="I397" s="224">
        <v>11426</v>
      </c>
      <c r="J397" s="224">
        <v>11619</v>
      </c>
      <c r="K397" s="224">
        <v>11610</v>
      </c>
      <c r="L397" s="224">
        <v>11883</v>
      </c>
      <c r="M397" s="224">
        <v>12074</v>
      </c>
      <c r="N397" s="224">
        <v>12193</v>
      </c>
      <c r="O397" s="224">
        <v>12589</v>
      </c>
      <c r="P397" s="224">
        <v>12899</v>
      </c>
      <c r="Q397" s="224">
        <v>13155</v>
      </c>
      <c r="R397" s="224">
        <v>13200</v>
      </c>
      <c r="S397" s="224">
        <v>13453</v>
      </c>
      <c r="T397" s="224">
        <v>14142</v>
      </c>
      <c r="U397" s="224">
        <v>14822</v>
      </c>
      <c r="V397" s="224">
        <v>15519</v>
      </c>
      <c r="W397" s="224">
        <v>15758</v>
      </c>
      <c r="X397" s="224">
        <v>15916</v>
      </c>
      <c r="Y397" s="224">
        <v>16522</v>
      </c>
      <c r="Z397" s="224">
        <v>17097</v>
      </c>
      <c r="AA397" s="224">
        <v>17201</v>
      </c>
      <c r="AB397" s="224">
        <v>17552</v>
      </c>
      <c r="AC397" s="224">
        <v>18068</v>
      </c>
      <c r="AD397" s="224">
        <v>18420</v>
      </c>
      <c r="AE397" s="224">
        <v>18963</v>
      </c>
      <c r="AF397" s="224">
        <v>19883</v>
      </c>
      <c r="AG397" s="224">
        <v>20570</v>
      </c>
      <c r="AH397" s="224">
        <v>20486</v>
      </c>
      <c r="AI397" s="224">
        <v>21276</v>
      </c>
      <c r="AJ397" s="224">
        <v>22502</v>
      </c>
      <c r="AK397" s="224">
        <v>23858.2922267826</v>
      </c>
    </row>
    <row r="398" spans="1:37" ht="12.75" customHeight="1">
      <c r="A398" s="192">
        <v>392</v>
      </c>
      <c r="B398" s="192" t="s">
        <v>1592</v>
      </c>
      <c r="C398" s="192" t="s">
        <v>1593</v>
      </c>
      <c r="D398" s="192" t="s">
        <v>1588</v>
      </c>
      <c r="G398" s="192" t="s">
        <v>435</v>
      </c>
      <c r="H398" s="192" t="s">
        <v>1594</v>
      </c>
      <c r="I398" s="224">
        <v>12228</v>
      </c>
      <c r="J398" s="224">
        <v>12258</v>
      </c>
      <c r="K398" s="224">
        <v>12182</v>
      </c>
      <c r="L398" s="224">
        <v>12351</v>
      </c>
      <c r="M398" s="224">
        <v>12667</v>
      </c>
      <c r="N398" s="224">
        <v>12687</v>
      </c>
      <c r="O398" s="224">
        <v>12907</v>
      </c>
      <c r="P398" s="224">
        <v>13104</v>
      </c>
      <c r="Q398" s="224">
        <v>13084</v>
      </c>
      <c r="R398" s="224">
        <v>12817</v>
      </c>
      <c r="S398" s="224">
        <v>13050</v>
      </c>
      <c r="T398" s="224">
        <v>13697</v>
      </c>
      <c r="U398" s="224">
        <v>14281</v>
      </c>
      <c r="V398" s="224">
        <v>15065</v>
      </c>
      <c r="W398" s="224">
        <v>15453</v>
      </c>
      <c r="X398" s="224">
        <v>15739</v>
      </c>
      <c r="Y398" s="224">
        <v>16138</v>
      </c>
      <c r="Z398" s="224">
        <v>16487</v>
      </c>
      <c r="AA398" s="224">
        <v>16682</v>
      </c>
      <c r="AB398" s="224">
        <v>17082</v>
      </c>
      <c r="AC398" s="224">
        <v>17681</v>
      </c>
      <c r="AD398" s="224">
        <v>17946</v>
      </c>
      <c r="AE398" s="224">
        <v>18627</v>
      </c>
      <c r="AF398" s="224">
        <v>19418</v>
      </c>
      <c r="AG398" s="224">
        <v>20226</v>
      </c>
      <c r="AH398" s="224">
        <v>20557</v>
      </c>
      <c r="AI398" s="224">
        <v>21559</v>
      </c>
      <c r="AJ398" s="224">
        <v>22631</v>
      </c>
      <c r="AK398" s="224">
        <v>23979.180347503599</v>
      </c>
    </row>
    <row r="399" spans="1:37" ht="12.75" customHeight="1">
      <c r="A399" s="192">
        <v>393</v>
      </c>
      <c r="B399" s="192" t="s">
        <v>1595</v>
      </c>
      <c r="C399" s="192" t="s">
        <v>1596</v>
      </c>
      <c r="D399" s="192" t="s">
        <v>1588</v>
      </c>
      <c r="G399" s="192" t="s">
        <v>435</v>
      </c>
      <c r="H399" s="192" t="s">
        <v>1597</v>
      </c>
      <c r="I399" s="224">
        <v>11629</v>
      </c>
      <c r="J399" s="224">
        <v>11711</v>
      </c>
      <c r="K399" s="224">
        <v>11811</v>
      </c>
      <c r="L399" s="224">
        <v>11844</v>
      </c>
      <c r="M399" s="224">
        <v>12399</v>
      </c>
      <c r="N399" s="224">
        <v>12622</v>
      </c>
      <c r="O399" s="224">
        <v>12917</v>
      </c>
      <c r="P399" s="224">
        <v>13211</v>
      </c>
      <c r="Q399" s="224">
        <v>13544</v>
      </c>
      <c r="R399" s="224">
        <v>13753</v>
      </c>
      <c r="S399" s="224">
        <v>13958</v>
      </c>
      <c r="T399" s="224">
        <v>14567</v>
      </c>
      <c r="U399" s="224">
        <v>15245</v>
      </c>
      <c r="V399" s="224">
        <v>16082</v>
      </c>
      <c r="W399" s="224">
        <v>16490</v>
      </c>
      <c r="X399" s="224">
        <v>16792</v>
      </c>
      <c r="Y399" s="224">
        <v>17418</v>
      </c>
      <c r="Z399" s="224">
        <v>17991</v>
      </c>
      <c r="AA399" s="224">
        <v>18293</v>
      </c>
      <c r="AB399" s="224">
        <v>18745</v>
      </c>
      <c r="AC399" s="224">
        <v>19323</v>
      </c>
      <c r="AD399" s="224">
        <v>19740</v>
      </c>
      <c r="AE399" s="224">
        <v>20417</v>
      </c>
      <c r="AF399" s="224">
        <v>21188</v>
      </c>
      <c r="AG399" s="224">
        <v>21949</v>
      </c>
      <c r="AH399" s="224">
        <v>22395</v>
      </c>
      <c r="AI399" s="224">
        <v>23579</v>
      </c>
      <c r="AJ399" s="224">
        <v>24776</v>
      </c>
      <c r="AK399" s="224">
        <v>26152.979502623701</v>
      </c>
    </row>
    <row r="400" spans="1:37" ht="12.75" customHeight="1">
      <c r="A400" s="192">
        <v>394</v>
      </c>
      <c r="B400" s="192" t="s">
        <v>1598</v>
      </c>
      <c r="C400" s="192" t="s">
        <v>1599</v>
      </c>
      <c r="D400" s="192" t="s">
        <v>1588</v>
      </c>
      <c r="G400" s="192" t="s">
        <v>435</v>
      </c>
      <c r="H400" s="192" t="s">
        <v>1600</v>
      </c>
      <c r="I400" s="224">
        <v>10826</v>
      </c>
      <c r="J400" s="224">
        <v>11227</v>
      </c>
      <c r="K400" s="224">
        <v>11501</v>
      </c>
      <c r="L400" s="224">
        <v>11997</v>
      </c>
      <c r="M400" s="224">
        <v>12553</v>
      </c>
      <c r="N400" s="224">
        <v>12720</v>
      </c>
      <c r="O400" s="224">
        <v>13237</v>
      </c>
      <c r="P400" s="224">
        <v>13218</v>
      </c>
      <c r="Q400" s="224">
        <v>13721</v>
      </c>
      <c r="R400" s="224">
        <v>14293</v>
      </c>
      <c r="S400" s="224">
        <v>14170</v>
      </c>
      <c r="T400" s="224">
        <v>14623</v>
      </c>
      <c r="U400" s="224">
        <v>15242</v>
      </c>
      <c r="V400" s="224">
        <v>16285</v>
      </c>
      <c r="W400" s="224">
        <v>16507</v>
      </c>
      <c r="X400" s="224">
        <v>17280</v>
      </c>
      <c r="Y400" s="224">
        <v>18445</v>
      </c>
      <c r="Z400" s="224">
        <v>19231</v>
      </c>
      <c r="AA400" s="224">
        <v>19529</v>
      </c>
      <c r="AB400" s="224">
        <v>19903</v>
      </c>
      <c r="AC400" s="224">
        <v>19730</v>
      </c>
      <c r="AD400" s="224">
        <v>20372</v>
      </c>
      <c r="AE400" s="224">
        <v>21258</v>
      </c>
      <c r="AF400" s="224">
        <v>21763</v>
      </c>
      <c r="AG400" s="224">
        <v>22813</v>
      </c>
      <c r="AH400" s="224">
        <v>22663</v>
      </c>
      <c r="AI400" s="224">
        <v>23367</v>
      </c>
      <c r="AJ400" s="224">
        <v>25237</v>
      </c>
      <c r="AK400" s="224">
        <v>26380.5535944689</v>
      </c>
    </row>
    <row r="401" spans="1:37" ht="12.75" customHeight="1">
      <c r="A401" s="192">
        <v>395</v>
      </c>
      <c r="B401" s="192" t="s">
        <v>1601</v>
      </c>
      <c r="C401" s="192" t="s">
        <v>1602</v>
      </c>
      <c r="D401" s="192" t="s">
        <v>1588</v>
      </c>
      <c r="G401" s="192" t="s">
        <v>435</v>
      </c>
      <c r="H401" s="192" t="s">
        <v>1603</v>
      </c>
      <c r="I401" s="224">
        <v>10659</v>
      </c>
      <c r="J401" s="224">
        <v>10683</v>
      </c>
      <c r="K401" s="224">
        <v>10659</v>
      </c>
      <c r="L401" s="224">
        <v>10801</v>
      </c>
      <c r="M401" s="224">
        <v>11038</v>
      </c>
      <c r="N401" s="224">
        <v>11164</v>
      </c>
      <c r="O401" s="224">
        <v>11429</v>
      </c>
      <c r="P401" s="224">
        <v>11633</v>
      </c>
      <c r="Q401" s="224">
        <v>12022</v>
      </c>
      <c r="R401" s="224">
        <v>12298</v>
      </c>
      <c r="S401" s="224">
        <v>12627</v>
      </c>
      <c r="T401" s="224">
        <v>13423</v>
      </c>
      <c r="U401" s="224">
        <v>14296</v>
      </c>
      <c r="V401" s="224">
        <v>14981</v>
      </c>
      <c r="W401" s="224">
        <v>15095</v>
      </c>
      <c r="X401" s="224">
        <v>15378</v>
      </c>
      <c r="Y401" s="224">
        <v>16188</v>
      </c>
      <c r="Z401" s="224">
        <v>16845</v>
      </c>
      <c r="AA401" s="224">
        <v>17037</v>
      </c>
      <c r="AB401" s="224">
        <v>17531</v>
      </c>
      <c r="AC401" s="224">
        <v>17984</v>
      </c>
      <c r="AD401" s="224">
        <v>18495</v>
      </c>
      <c r="AE401" s="224">
        <v>19602</v>
      </c>
      <c r="AF401" s="224">
        <v>20295</v>
      </c>
      <c r="AG401" s="224">
        <v>21132</v>
      </c>
      <c r="AH401" s="224">
        <v>21367</v>
      </c>
      <c r="AI401" s="224">
        <v>22221</v>
      </c>
      <c r="AJ401" s="224">
        <v>23788</v>
      </c>
      <c r="AK401" s="224">
        <v>25008.270729391701</v>
      </c>
    </row>
    <row r="402" spans="1:37" ht="12.75" customHeight="1">
      <c r="A402" s="192">
        <v>396</v>
      </c>
      <c r="B402" s="192" t="s">
        <v>1604</v>
      </c>
      <c r="C402" s="192" t="s">
        <v>1605</v>
      </c>
      <c r="D402" s="192" t="s">
        <v>1588</v>
      </c>
      <c r="G402" s="192" t="s">
        <v>435</v>
      </c>
      <c r="H402" s="192" t="s">
        <v>1606</v>
      </c>
      <c r="I402" s="224">
        <v>11481</v>
      </c>
      <c r="J402" s="224">
        <v>11749</v>
      </c>
      <c r="K402" s="224">
        <v>11950</v>
      </c>
      <c r="L402" s="224">
        <v>12659</v>
      </c>
      <c r="M402" s="224">
        <v>12973</v>
      </c>
      <c r="N402" s="224">
        <v>12894</v>
      </c>
      <c r="O402" s="224">
        <v>13489</v>
      </c>
      <c r="P402" s="224">
        <v>13671</v>
      </c>
      <c r="Q402" s="224">
        <v>14302</v>
      </c>
      <c r="R402" s="224">
        <v>14999</v>
      </c>
      <c r="S402" s="224">
        <v>15174</v>
      </c>
      <c r="T402" s="224">
        <v>15894</v>
      </c>
      <c r="U402" s="224">
        <v>16730</v>
      </c>
      <c r="V402" s="224">
        <v>17703</v>
      </c>
      <c r="W402" s="224">
        <v>17921</v>
      </c>
      <c r="X402" s="224">
        <v>18375</v>
      </c>
      <c r="Y402" s="224">
        <v>19139</v>
      </c>
      <c r="Z402" s="224">
        <v>19555</v>
      </c>
      <c r="AA402" s="224">
        <v>19890</v>
      </c>
      <c r="AB402" s="224">
        <v>20241</v>
      </c>
      <c r="AC402" s="224">
        <v>20242</v>
      </c>
      <c r="AD402" s="224">
        <v>20907</v>
      </c>
      <c r="AE402" s="224">
        <v>21956</v>
      </c>
      <c r="AF402" s="224">
        <v>22700</v>
      </c>
      <c r="AG402" s="224">
        <v>23623</v>
      </c>
      <c r="AH402" s="224">
        <v>23487</v>
      </c>
      <c r="AI402" s="224">
        <v>24601</v>
      </c>
      <c r="AJ402" s="224">
        <v>26368</v>
      </c>
      <c r="AK402" s="224">
        <v>27559.882333351801</v>
      </c>
    </row>
    <row r="403" spans="1:37" ht="12.75" customHeight="1">
      <c r="A403" s="192">
        <v>397</v>
      </c>
      <c r="B403" s="192" t="s">
        <v>1607</v>
      </c>
      <c r="C403" s="192" t="s">
        <v>1608</v>
      </c>
      <c r="D403" s="192" t="s">
        <v>1588</v>
      </c>
      <c r="G403" s="192" t="s">
        <v>435</v>
      </c>
      <c r="H403" s="192" t="s">
        <v>1609</v>
      </c>
      <c r="I403" s="224">
        <v>11681</v>
      </c>
      <c r="J403" s="224">
        <v>12120</v>
      </c>
      <c r="K403" s="224">
        <v>12457</v>
      </c>
      <c r="L403" s="224">
        <v>12914</v>
      </c>
      <c r="M403" s="224">
        <v>13448</v>
      </c>
      <c r="N403" s="224">
        <v>13764</v>
      </c>
      <c r="O403" s="224">
        <v>14254</v>
      </c>
      <c r="P403" s="224">
        <v>14484</v>
      </c>
      <c r="Q403" s="224">
        <v>14900</v>
      </c>
      <c r="R403" s="224">
        <v>15474</v>
      </c>
      <c r="S403" s="224">
        <v>15517</v>
      </c>
      <c r="T403" s="224">
        <v>16176</v>
      </c>
      <c r="U403" s="224">
        <v>16923</v>
      </c>
      <c r="V403" s="224">
        <v>17947</v>
      </c>
      <c r="W403" s="224">
        <v>18252</v>
      </c>
      <c r="X403" s="224">
        <v>18832</v>
      </c>
      <c r="Y403" s="224">
        <v>19837</v>
      </c>
      <c r="Z403" s="224">
        <v>20558</v>
      </c>
      <c r="AA403" s="224">
        <v>20837</v>
      </c>
      <c r="AB403" s="224">
        <v>21258</v>
      </c>
      <c r="AC403" s="224">
        <v>21555</v>
      </c>
      <c r="AD403" s="224">
        <v>22164</v>
      </c>
      <c r="AE403" s="224">
        <v>23112</v>
      </c>
      <c r="AF403" s="224">
        <v>23704</v>
      </c>
      <c r="AG403" s="224">
        <v>24529</v>
      </c>
      <c r="AH403" s="224">
        <v>24560</v>
      </c>
      <c r="AI403" s="224">
        <v>25239</v>
      </c>
      <c r="AJ403" s="224">
        <v>26991</v>
      </c>
      <c r="AK403" s="224">
        <v>28306.555911886899</v>
      </c>
    </row>
    <row r="404" spans="1:37" ht="12.75" customHeight="1">
      <c r="A404" s="192">
        <v>398</v>
      </c>
      <c r="B404" s="192" t="s">
        <v>1610</v>
      </c>
      <c r="C404" s="192" t="s">
        <v>1611</v>
      </c>
      <c r="D404" s="192" t="s">
        <v>1588</v>
      </c>
      <c r="G404" s="192" t="s">
        <v>435</v>
      </c>
      <c r="H404" s="192" t="s">
        <v>1612</v>
      </c>
      <c r="I404" s="224">
        <v>10656</v>
      </c>
      <c r="J404" s="224">
        <v>10796</v>
      </c>
      <c r="K404" s="224">
        <v>10811</v>
      </c>
      <c r="L404" s="224">
        <v>11002</v>
      </c>
      <c r="M404" s="224">
        <v>11428</v>
      </c>
      <c r="N404" s="224">
        <v>11576</v>
      </c>
      <c r="O404" s="224">
        <v>12005</v>
      </c>
      <c r="P404" s="224">
        <v>12191</v>
      </c>
      <c r="Q404" s="224">
        <v>12554</v>
      </c>
      <c r="R404" s="224">
        <v>12936</v>
      </c>
      <c r="S404" s="224">
        <v>12879</v>
      </c>
      <c r="T404" s="224">
        <v>13359</v>
      </c>
      <c r="U404" s="224">
        <v>13889</v>
      </c>
      <c r="V404" s="224">
        <v>14700</v>
      </c>
      <c r="W404" s="224">
        <v>14950</v>
      </c>
      <c r="X404" s="224">
        <v>15367</v>
      </c>
      <c r="Y404" s="224">
        <v>16063</v>
      </c>
      <c r="Z404" s="224">
        <v>16611</v>
      </c>
      <c r="AA404" s="224">
        <v>16920</v>
      </c>
      <c r="AB404" s="224">
        <v>17306</v>
      </c>
      <c r="AC404" s="224">
        <v>17712</v>
      </c>
      <c r="AD404" s="224">
        <v>18305</v>
      </c>
      <c r="AE404" s="224">
        <v>19190</v>
      </c>
      <c r="AF404" s="224">
        <v>20017</v>
      </c>
      <c r="AG404" s="224">
        <v>20620</v>
      </c>
      <c r="AH404" s="224">
        <v>20770</v>
      </c>
      <c r="AI404" s="224">
        <v>21671</v>
      </c>
      <c r="AJ404" s="224">
        <v>23187</v>
      </c>
      <c r="AK404" s="224">
        <v>24504.782920318499</v>
      </c>
    </row>
    <row r="405" spans="1:37" ht="12.75" customHeight="1">
      <c r="A405" s="192">
        <v>399</v>
      </c>
      <c r="B405" s="192" t="s">
        <v>1613</v>
      </c>
      <c r="C405" s="192" t="s">
        <v>1614</v>
      </c>
      <c r="D405" s="192" t="s">
        <v>1588</v>
      </c>
      <c r="G405" s="192" t="s">
        <v>435</v>
      </c>
      <c r="H405" s="192" t="s">
        <v>1615</v>
      </c>
      <c r="I405" s="224">
        <v>10768</v>
      </c>
      <c r="J405" s="224">
        <v>10956</v>
      </c>
      <c r="K405" s="224">
        <v>11202</v>
      </c>
      <c r="L405" s="224">
        <v>11554</v>
      </c>
      <c r="M405" s="224">
        <v>11978</v>
      </c>
      <c r="N405" s="224">
        <v>12202</v>
      </c>
      <c r="O405" s="224">
        <v>12567</v>
      </c>
      <c r="P405" s="224">
        <v>12745</v>
      </c>
      <c r="Q405" s="224">
        <v>13103</v>
      </c>
      <c r="R405" s="224">
        <v>13414</v>
      </c>
      <c r="S405" s="224">
        <v>13493</v>
      </c>
      <c r="T405" s="224">
        <v>14010</v>
      </c>
      <c r="U405" s="224">
        <v>14562</v>
      </c>
      <c r="V405" s="224">
        <v>15357</v>
      </c>
      <c r="W405" s="224">
        <v>15641</v>
      </c>
      <c r="X405" s="224">
        <v>15987</v>
      </c>
      <c r="Y405" s="224">
        <v>16718</v>
      </c>
      <c r="Z405" s="224">
        <v>17286</v>
      </c>
      <c r="AA405" s="224">
        <v>17599</v>
      </c>
      <c r="AB405" s="224">
        <v>18028</v>
      </c>
      <c r="AC405" s="224">
        <v>18524</v>
      </c>
      <c r="AD405" s="224">
        <v>18887</v>
      </c>
      <c r="AE405" s="224">
        <v>19832</v>
      </c>
      <c r="AF405" s="224">
        <v>20748</v>
      </c>
      <c r="AG405" s="224">
        <v>21426</v>
      </c>
      <c r="AH405" s="224">
        <v>21240</v>
      </c>
      <c r="AI405" s="224">
        <v>21985</v>
      </c>
      <c r="AJ405" s="224">
        <v>23528</v>
      </c>
      <c r="AK405" s="224">
        <v>24930.469674414999</v>
      </c>
    </row>
    <row r="406" spans="1:37" ht="12.75" customHeight="1">
      <c r="A406" s="192">
        <v>400</v>
      </c>
      <c r="B406" s="192" t="s">
        <v>1616</v>
      </c>
      <c r="C406" s="192" t="s">
        <v>1617</v>
      </c>
      <c r="D406" s="192" t="s">
        <v>1588</v>
      </c>
      <c r="G406" s="192" t="s">
        <v>435</v>
      </c>
      <c r="H406" s="192" t="s">
        <v>1618</v>
      </c>
      <c r="I406" s="224">
        <v>9987</v>
      </c>
      <c r="J406" s="224">
        <v>10134</v>
      </c>
      <c r="K406" s="224">
        <v>10227</v>
      </c>
      <c r="L406" s="224">
        <v>10451</v>
      </c>
      <c r="M406" s="224">
        <v>10742</v>
      </c>
      <c r="N406" s="224">
        <v>10913</v>
      </c>
      <c r="O406" s="224">
        <v>11288</v>
      </c>
      <c r="P406" s="224">
        <v>11375</v>
      </c>
      <c r="Q406" s="224">
        <v>11633</v>
      </c>
      <c r="R406" s="224">
        <v>11923</v>
      </c>
      <c r="S406" s="224">
        <v>11961</v>
      </c>
      <c r="T406" s="224">
        <v>12446</v>
      </c>
      <c r="U406" s="224">
        <v>12976</v>
      </c>
      <c r="V406" s="224">
        <v>13680</v>
      </c>
      <c r="W406" s="224">
        <v>13865</v>
      </c>
      <c r="X406" s="224">
        <v>14161</v>
      </c>
      <c r="Y406" s="224">
        <v>14773</v>
      </c>
      <c r="Z406" s="224">
        <v>15205</v>
      </c>
      <c r="AA406" s="224">
        <v>15332</v>
      </c>
      <c r="AB406" s="224">
        <v>15670</v>
      </c>
      <c r="AC406" s="224">
        <v>16053</v>
      </c>
      <c r="AD406" s="224">
        <v>16563</v>
      </c>
      <c r="AE406" s="224">
        <v>17386</v>
      </c>
      <c r="AF406" s="224">
        <v>18122</v>
      </c>
      <c r="AG406" s="224">
        <v>18723</v>
      </c>
      <c r="AH406" s="224">
        <v>18908</v>
      </c>
      <c r="AI406" s="224">
        <v>19633</v>
      </c>
      <c r="AJ406" s="224">
        <v>21106</v>
      </c>
      <c r="AK406" s="224">
        <v>22481.661383624902</v>
      </c>
    </row>
    <row r="407" spans="1:37" ht="12.75" customHeight="1">
      <c r="A407" s="192">
        <v>401</v>
      </c>
      <c r="B407" s="192" t="s">
        <v>1619</v>
      </c>
      <c r="C407" s="192" t="s">
        <v>1620</v>
      </c>
      <c r="D407" s="192" t="s">
        <v>1588</v>
      </c>
      <c r="G407" s="192" t="s">
        <v>435</v>
      </c>
      <c r="H407" s="192" t="s">
        <v>1621</v>
      </c>
      <c r="I407" s="224">
        <v>11614</v>
      </c>
      <c r="J407" s="224">
        <v>11836</v>
      </c>
      <c r="K407" s="224">
        <v>12039</v>
      </c>
      <c r="L407" s="224">
        <v>12282</v>
      </c>
      <c r="M407" s="224">
        <v>12609</v>
      </c>
      <c r="N407" s="224">
        <v>12721</v>
      </c>
      <c r="O407" s="224">
        <v>13150</v>
      </c>
      <c r="P407" s="224">
        <v>13345</v>
      </c>
      <c r="Q407" s="224">
        <v>13763</v>
      </c>
      <c r="R407" s="224">
        <v>14254</v>
      </c>
      <c r="S407" s="224">
        <v>14395</v>
      </c>
      <c r="T407" s="224">
        <v>15086</v>
      </c>
      <c r="U407" s="224">
        <v>15873</v>
      </c>
      <c r="V407" s="224">
        <v>16832</v>
      </c>
      <c r="W407" s="224">
        <v>17190</v>
      </c>
      <c r="X407" s="224">
        <v>17717</v>
      </c>
      <c r="Y407" s="224">
        <v>18538</v>
      </c>
      <c r="Z407" s="224">
        <v>19109</v>
      </c>
      <c r="AA407" s="224">
        <v>19351</v>
      </c>
      <c r="AB407" s="224">
        <v>19858</v>
      </c>
      <c r="AC407" s="224">
        <v>20460</v>
      </c>
      <c r="AD407" s="224">
        <v>20972</v>
      </c>
      <c r="AE407" s="224">
        <v>22000</v>
      </c>
      <c r="AF407" s="224">
        <v>22778</v>
      </c>
      <c r="AG407" s="224">
        <v>23553</v>
      </c>
      <c r="AH407" s="224">
        <v>23657</v>
      </c>
      <c r="AI407" s="224">
        <v>24511</v>
      </c>
      <c r="AJ407" s="224">
        <v>26087</v>
      </c>
      <c r="AK407" s="224">
        <v>27505.0864948538</v>
      </c>
    </row>
    <row r="408" spans="1:37" ht="12.75" customHeight="1">
      <c r="A408" s="192">
        <v>402</v>
      </c>
      <c r="B408" s="192" t="s">
        <v>1622</v>
      </c>
      <c r="C408" s="192" t="s">
        <v>1623</v>
      </c>
      <c r="D408" s="192" t="s">
        <v>1588</v>
      </c>
      <c r="G408" s="192" t="s">
        <v>435</v>
      </c>
      <c r="H408" s="192" t="s">
        <v>1624</v>
      </c>
      <c r="I408" s="224">
        <v>10098</v>
      </c>
      <c r="J408" s="224">
        <v>10290</v>
      </c>
      <c r="K408" s="224">
        <v>10404</v>
      </c>
      <c r="L408" s="224">
        <v>10553</v>
      </c>
      <c r="M408" s="224">
        <v>10953</v>
      </c>
      <c r="N408" s="224">
        <v>11090</v>
      </c>
      <c r="O408" s="224">
        <v>11424</v>
      </c>
      <c r="P408" s="224">
        <v>11456</v>
      </c>
      <c r="Q408" s="224">
        <v>11764</v>
      </c>
      <c r="R408" s="224">
        <v>11941</v>
      </c>
      <c r="S408" s="224">
        <v>12099</v>
      </c>
      <c r="T408" s="224">
        <v>12703</v>
      </c>
      <c r="U408" s="224">
        <v>13353</v>
      </c>
      <c r="V408" s="224">
        <v>14107</v>
      </c>
      <c r="W408" s="224">
        <v>14355</v>
      </c>
      <c r="X408" s="224">
        <v>14740</v>
      </c>
      <c r="Y408" s="224">
        <v>15491</v>
      </c>
      <c r="Z408" s="224">
        <v>16092</v>
      </c>
      <c r="AA408" s="224">
        <v>16309</v>
      </c>
      <c r="AB408" s="224">
        <v>16731</v>
      </c>
      <c r="AC408" s="224">
        <v>17212</v>
      </c>
      <c r="AD408" s="224">
        <v>17641</v>
      </c>
      <c r="AE408" s="224">
        <v>18615</v>
      </c>
      <c r="AF408" s="224">
        <v>19182</v>
      </c>
      <c r="AG408" s="224">
        <v>19796</v>
      </c>
      <c r="AH408" s="224">
        <v>20103</v>
      </c>
      <c r="AI408" s="224">
        <v>20849</v>
      </c>
      <c r="AJ408" s="224">
        <v>22312</v>
      </c>
      <c r="AK408" s="224">
        <v>23657.019296535502</v>
      </c>
    </row>
    <row r="409" spans="1:37" ht="12.75" customHeight="1">
      <c r="A409" s="192">
        <v>403</v>
      </c>
      <c r="B409" s="192" t="s">
        <v>1625</v>
      </c>
      <c r="C409" s="192" t="s">
        <v>1626</v>
      </c>
      <c r="D409" s="192" t="s">
        <v>1588</v>
      </c>
      <c r="G409" s="192" t="s">
        <v>435</v>
      </c>
      <c r="H409" s="192" t="s">
        <v>1627</v>
      </c>
      <c r="I409" s="224">
        <v>10480</v>
      </c>
      <c r="J409" s="224">
        <v>10759</v>
      </c>
      <c r="K409" s="224">
        <v>10951</v>
      </c>
      <c r="L409" s="224">
        <v>11182</v>
      </c>
      <c r="M409" s="224">
        <v>11464</v>
      </c>
      <c r="N409" s="224">
        <v>11675</v>
      </c>
      <c r="O409" s="224">
        <v>12081</v>
      </c>
      <c r="P409" s="224">
        <v>12057</v>
      </c>
      <c r="Q409" s="224">
        <v>12361</v>
      </c>
      <c r="R409" s="224">
        <v>12738</v>
      </c>
      <c r="S409" s="224">
        <v>12811</v>
      </c>
      <c r="T409" s="224">
        <v>13303</v>
      </c>
      <c r="U409" s="224">
        <v>13931</v>
      </c>
      <c r="V409" s="224">
        <v>14784</v>
      </c>
      <c r="W409" s="224">
        <v>14923</v>
      </c>
      <c r="X409" s="224">
        <v>15467</v>
      </c>
      <c r="Y409" s="224">
        <v>16338</v>
      </c>
      <c r="Z409" s="224">
        <v>16847</v>
      </c>
      <c r="AA409" s="224">
        <v>17148</v>
      </c>
      <c r="AB409" s="224">
        <v>17647</v>
      </c>
      <c r="AC409" s="224">
        <v>17760</v>
      </c>
      <c r="AD409" s="224">
        <v>18342</v>
      </c>
      <c r="AE409" s="224">
        <v>19370</v>
      </c>
      <c r="AF409" s="224">
        <v>19980</v>
      </c>
      <c r="AG409" s="224">
        <v>20902</v>
      </c>
      <c r="AH409" s="224">
        <v>21119</v>
      </c>
      <c r="AI409" s="224">
        <v>21928</v>
      </c>
      <c r="AJ409" s="224">
        <v>23653</v>
      </c>
      <c r="AK409" s="224">
        <v>24868.730785323201</v>
      </c>
    </row>
    <row r="410" spans="1:37" ht="12.75" customHeight="1">
      <c r="A410" s="192">
        <v>404</v>
      </c>
      <c r="B410" s="192" t="s">
        <v>1628</v>
      </c>
      <c r="C410" s="192" t="s">
        <v>1629</v>
      </c>
      <c r="D410" s="192" t="s">
        <v>1588</v>
      </c>
      <c r="G410" s="192" t="s">
        <v>435</v>
      </c>
      <c r="H410" s="192" t="s">
        <v>1630</v>
      </c>
      <c r="I410" s="224">
        <v>10962</v>
      </c>
      <c r="J410" s="224">
        <v>11146</v>
      </c>
      <c r="K410" s="224">
        <v>11220</v>
      </c>
      <c r="L410" s="224">
        <v>11488</v>
      </c>
      <c r="M410" s="224">
        <v>11689</v>
      </c>
      <c r="N410" s="224">
        <v>11755</v>
      </c>
      <c r="O410" s="224">
        <v>11996</v>
      </c>
      <c r="P410" s="224">
        <v>12229</v>
      </c>
      <c r="Q410" s="224">
        <v>12772</v>
      </c>
      <c r="R410" s="224">
        <v>13235</v>
      </c>
      <c r="S410" s="224">
        <v>13351</v>
      </c>
      <c r="T410" s="224">
        <v>13972</v>
      </c>
      <c r="U410" s="224">
        <v>14651</v>
      </c>
      <c r="V410" s="224">
        <v>15401</v>
      </c>
      <c r="W410" s="224">
        <v>15572</v>
      </c>
      <c r="X410" s="224">
        <v>15903</v>
      </c>
      <c r="Y410" s="224">
        <v>16805</v>
      </c>
      <c r="Z410" s="224">
        <v>17488</v>
      </c>
      <c r="AA410" s="224">
        <v>17566</v>
      </c>
      <c r="AB410" s="224">
        <v>17988</v>
      </c>
      <c r="AC410" s="224">
        <v>18484</v>
      </c>
      <c r="AD410" s="224">
        <v>19050</v>
      </c>
      <c r="AE410" s="224">
        <v>20152</v>
      </c>
      <c r="AF410" s="224">
        <v>20629</v>
      </c>
      <c r="AG410" s="224">
        <v>21603</v>
      </c>
      <c r="AH410" s="224">
        <v>21813</v>
      </c>
      <c r="AI410" s="224">
        <v>22502</v>
      </c>
      <c r="AJ410" s="224">
        <v>24199</v>
      </c>
      <c r="AK410" s="224">
        <v>25520.3654697452</v>
      </c>
    </row>
    <row r="411" spans="1:37" ht="24.75" customHeight="1">
      <c r="A411" s="192">
        <v>405</v>
      </c>
      <c r="B411" s="208" t="s">
        <v>1631</v>
      </c>
      <c r="C411" s="208" t="s">
        <v>1632</v>
      </c>
      <c r="D411" s="208" t="s">
        <v>1633</v>
      </c>
      <c r="E411" s="192" t="s">
        <v>428</v>
      </c>
      <c r="F411" s="192" t="s">
        <v>431</v>
      </c>
      <c r="H411" s="208" t="s">
        <v>1634</v>
      </c>
      <c r="I411" s="223">
        <v>18573</v>
      </c>
      <c r="J411" s="223">
        <v>18657</v>
      </c>
      <c r="K411" s="223">
        <v>18844</v>
      </c>
      <c r="L411" s="223">
        <v>18911</v>
      </c>
      <c r="M411" s="223">
        <v>19226</v>
      </c>
      <c r="N411" s="223">
        <v>19459</v>
      </c>
      <c r="O411" s="223">
        <v>19856</v>
      </c>
      <c r="P411" s="223">
        <v>19740</v>
      </c>
      <c r="Q411" s="223">
        <v>20281</v>
      </c>
      <c r="R411" s="223">
        <v>20350</v>
      </c>
      <c r="S411" s="223">
        <v>20783</v>
      </c>
      <c r="T411" s="223">
        <v>21276</v>
      </c>
      <c r="U411" s="223">
        <v>21956</v>
      </c>
      <c r="V411" s="223">
        <v>22534</v>
      </c>
      <c r="W411" s="223">
        <v>22632</v>
      </c>
      <c r="X411" s="223">
        <v>22789</v>
      </c>
      <c r="Y411" s="223">
        <v>23861</v>
      </c>
      <c r="Z411" s="223">
        <v>24496</v>
      </c>
      <c r="AA411" s="223">
        <v>24903</v>
      </c>
      <c r="AB411" s="223">
        <v>25301</v>
      </c>
      <c r="AC411" s="223">
        <v>26048</v>
      </c>
      <c r="AD411" s="223">
        <v>26482</v>
      </c>
      <c r="AE411" s="223">
        <v>27805</v>
      </c>
      <c r="AF411" s="223">
        <v>28726</v>
      </c>
      <c r="AG411" s="223">
        <v>29480</v>
      </c>
      <c r="AH411" s="223">
        <v>29147</v>
      </c>
      <c r="AI411" s="223">
        <v>30294</v>
      </c>
      <c r="AJ411" s="223">
        <v>32937</v>
      </c>
      <c r="AK411" s="223">
        <v>34434.563357561703</v>
      </c>
    </row>
    <row r="412" spans="1:37" ht="12.75" customHeight="1">
      <c r="A412" s="192">
        <v>406</v>
      </c>
      <c r="B412" s="192" t="s">
        <v>1635</v>
      </c>
      <c r="C412" s="192" t="s">
        <v>1636</v>
      </c>
      <c r="D412" s="192" t="s">
        <v>1633</v>
      </c>
      <c r="G412" s="192" t="s">
        <v>435</v>
      </c>
      <c r="H412" s="192" t="s">
        <v>1637</v>
      </c>
      <c r="I412" s="222" t="s">
        <v>1043</v>
      </c>
      <c r="J412" s="222" t="s">
        <v>1043</v>
      </c>
      <c r="K412" s="222" t="s">
        <v>1043</v>
      </c>
      <c r="L412" s="222" t="s">
        <v>1043</v>
      </c>
      <c r="M412" s="222" t="s">
        <v>1043</v>
      </c>
      <c r="N412" s="224">
        <v>16514</v>
      </c>
      <c r="O412" s="224">
        <v>16585</v>
      </c>
      <c r="P412" s="224">
        <v>16538</v>
      </c>
      <c r="Q412" s="224">
        <v>16847</v>
      </c>
      <c r="R412" s="224">
        <v>16761</v>
      </c>
      <c r="S412" s="224">
        <v>17773</v>
      </c>
      <c r="T412" s="224">
        <v>18884</v>
      </c>
      <c r="U412" s="224">
        <v>20109</v>
      </c>
      <c r="V412" s="224">
        <v>20145</v>
      </c>
      <c r="W412" s="224">
        <v>19948</v>
      </c>
      <c r="X412" s="224">
        <v>19782</v>
      </c>
      <c r="Y412" s="224">
        <v>20571</v>
      </c>
      <c r="Z412" s="224">
        <v>21005</v>
      </c>
      <c r="AA412" s="224">
        <v>20991</v>
      </c>
      <c r="AB412" s="224">
        <v>20961</v>
      </c>
      <c r="AC412" s="224">
        <v>22105</v>
      </c>
      <c r="AD412" s="224">
        <v>21981</v>
      </c>
      <c r="AE412" s="224">
        <v>22534</v>
      </c>
      <c r="AF412" s="224">
        <v>22872</v>
      </c>
      <c r="AG412" s="224">
        <v>23679</v>
      </c>
      <c r="AH412" s="224">
        <v>22894</v>
      </c>
      <c r="AI412" s="224">
        <v>23965</v>
      </c>
      <c r="AJ412" s="224">
        <v>25486</v>
      </c>
      <c r="AK412" s="224">
        <v>26969.657376712799</v>
      </c>
    </row>
    <row r="413" spans="1:37" ht="12.75" customHeight="1">
      <c r="A413" s="192">
        <v>407</v>
      </c>
      <c r="B413" s="192" t="s">
        <v>1638</v>
      </c>
      <c r="C413" s="192" t="s">
        <v>1639</v>
      </c>
      <c r="D413" s="192" t="s">
        <v>1633</v>
      </c>
      <c r="G413" s="192" t="s">
        <v>435</v>
      </c>
      <c r="H413" s="192" t="s">
        <v>1640</v>
      </c>
      <c r="I413" s="222" t="s">
        <v>1043</v>
      </c>
      <c r="J413" s="222" t="s">
        <v>1043</v>
      </c>
      <c r="K413" s="222" t="s">
        <v>1043</v>
      </c>
      <c r="L413" s="222" t="s">
        <v>1043</v>
      </c>
      <c r="M413" s="222" t="s">
        <v>1043</v>
      </c>
      <c r="N413" s="224">
        <v>16722</v>
      </c>
      <c r="O413" s="224">
        <v>17121</v>
      </c>
      <c r="P413" s="224">
        <v>17043</v>
      </c>
      <c r="Q413" s="224">
        <v>17401</v>
      </c>
      <c r="R413" s="224">
        <v>17349</v>
      </c>
      <c r="S413" s="224">
        <v>17936</v>
      </c>
      <c r="T413" s="224">
        <v>18567</v>
      </c>
      <c r="U413" s="224">
        <v>19408</v>
      </c>
      <c r="V413" s="224">
        <v>19916</v>
      </c>
      <c r="W413" s="224">
        <v>20049</v>
      </c>
      <c r="X413" s="224">
        <v>20153</v>
      </c>
      <c r="Y413" s="224">
        <v>20898</v>
      </c>
      <c r="Z413" s="224">
        <v>21282</v>
      </c>
      <c r="AA413" s="224">
        <v>22025</v>
      </c>
      <c r="AB413" s="224">
        <v>21877</v>
      </c>
      <c r="AC413" s="224">
        <v>22540</v>
      </c>
      <c r="AD413" s="224">
        <v>23000</v>
      </c>
      <c r="AE413" s="224">
        <v>23699</v>
      </c>
      <c r="AF413" s="224">
        <v>24761</v>
      </c>
      <c r="AG413" s="224">
        <v>25671</v>
      </c>
      <c r="AH413" s="224">
        <v>25727</v>
      </c>
      <c r="AI413" s="224">
        <v>26672</v>
      </c>
      <c r="AJ413" s="224">
        <v>28733</v>
      </c>
      <c r="AK413" s="224">
        <v>30463.227209569301</v>
      </c>
    </row>
    <row r="414" spans="1:37" ht="12.75" customHeight="1">
      <c r="A414" s="192">
        <v>408</v>
      </c>
      <c r="B414" s="192" t="s">
        <v>1641</v>
      </c>
      <c r="C414" s="192" t="s">
        <v>1642</v>
      </c>
      <c r="D414" s="192" t="s">
        <v>1633</v>
      </c>
      <c r="G414" s="192" t="s">
        <v>435</v>
      </c>
      <c r="H414" s="192" t="s">
        <v>1643</v>
      </c>
      <c r="I414" s="222" t="s">
        <v>1043</v>
      </c>
      <c r="J414" s="222" t="s">
        <v>1043</v>
      </c>
      <c r="K414" s="222" t="s">
        <v>1043</v>
      </c>
      <c r="L414" s="222" t="s">
        <v>1043</v>
      </c>
      <c r="M414" s="222" t="s">
        <v>1043</v>
      </c>
      <c r="N414" s="224">
        <v>16146</v>
      </c>
      <c r="O414" s="224">
        <v>16399</v>
      </c>
      <c r="P414" s="224">
        <v>16516</v>
      </c>
      <c r="Q414" s="224">
        <v>17175</v>
      </c>
      <c r="R414" s="224">
        <v>17400</v>
      </c>
      <c r="S414" s="224">
        <v>17930</v>
      </c>
      <c r="T414" s="224">
        <v>18449</v>
      </c>
      <c r="U414" s="224">
        <v>19123</v>
      </c>
      <c r="V414" s="224">
        <v>19457</v>
      </c>
      <c r="W414" s="224">
        <v>19410</v>
      </c>
      <c r="X414" s="224">
        <v>19369</v>
      </c>
      <c r="Y414" s="224">
        <v>20183</v>
      </c>
      <c r="Z414" s="224">
        <v>20680</v>
      </c>
      <c r="AA414" s="224">
        <v>21161</v>
      </c>
      <c r="AB414" s="224">
        <v>21503</v>
      </c>
      <c r="AC414" s="224">
        <v>22635</v>
      </c>
      <c r="AD414" s="224">
        <v>22740</v>
      </c>
      <c r="AE414" s="224">
        <v>24044</v>
      </c>
      <c r="AF414" s="224">
        <v>24684</v>
      </c>
      <c r="AG414" s="224">
        <v>25651</v>
      </c>
      <c r="AH414" s="224">
        <v>25473</v>
      </c>
      <c r="AI414" s="224">
        <v>26326</v>
      </c>
      <c r="AJ414" s="224">
        <v>28164</v>
      </c>
      <c r="AK414" s="224">
        <v>29849.796403898101</v>
      </c>
    </row>
    <row r="415" spans="1:37" ht="12.75" customHeight="1">
      <c r="A415" s="192">
        <v>409</v>
      </c>
      <c r="B415" s="192" t="s">
        <v>1644</v>
      </c>
      <c r="C415" s="192" t="s">
        <v>1645</v>
      </c>
      <c r="D415" s="192" t="s">
        <v>1633</v>
      </c>
      <c r="G415" s="192" t="s">
        <v>435</v>
      </c>
      <c r="H415" s="192" t="s">
        <v>1646</v>
      </c>
      <c r="I415" s="222" t="s">
        <v>1043</v>
      </c>
      <c r="J415" s="222" t="s">
        <v>1043</v>
      </c>
      <c r="K415" s="222" t="s">
        <v>1043</v>
      </c>
      <c r="L415" s="222" t="s">
        <v>1043</v>
      </c>
      <c r="M415" s="222" t="s">
        <v>1043</v>
      </c>
      <c r="N415" s="224">
        <v>16652</v>
      </c>
      <c r="O415" s="224">
        <v>17028</v>
      </c>
      <c r="P415" s="224">
        <v>16713</v>
      </c>
      <c r="Q415" s="224">
        <v>16778</v>
      </c>
      <c r="R415" s="224">
        <v>16420</v>
      </c>
      <c r="S415" s="224">
        <v>16786</v>
      </c>
      <c r="T415" s="224">
        <v>17234</v>
      </c>
      <c r="U415" s="224">
        <v>17822</v>
      </c>
      <c r="V415" s="224">
        <v>18066</v>
      </c>
      <c r="W415" s="224">
        <v>17992</v>
      </c>
      <c r="X415" s="224">
        <v>17885</v>
      </c>
      <c r="Y415" s="224">
        <v>18657</v>
      </c>
      <c r="Z415" s="224">
        <v>19227</v>
      </c>
      <c r="AA415" s="224">
        <v>19714</v>
      </c>
      <c r="AB415" s="224">
        <v>20347</v>
      </c>
      <c r="AC415" s="224">
        <v>20756</v>
      </c>
      <c r="AD415" s="224">
        <v>21479</v>
      </c>
      <c r="AE415" s="224">
        <v>21714</v>
      </c>
      <c r="AF415" s="224">
        <v>23073</v>
      </c>
      <c r="AG415" s="224">
        <v>23373</v>
      </c>
      <c r="AH415" s="224">
        <v>23047</v>
      </c>
      <c r="AI415" s="224">
        <v>23733</v>
      </c>
      <c r="AJ415" s="224">
        <v>25607</v>
      </c>
      <c r="AK415" s="224">
        <v>27212.814989228998</v>
      </c>
    </row>
    <row r="416" spans="1:37" ht="12.75" customHeight="1">
      <c r="A416" s="192">
        <v>410</v>
      </c>
      <c r="B416" s="192" t="s">
        <v>1647</v>
      </c>
      <c r="C416" s="192" t="s">
        <v>1648</v>
      </c>
      <c r="D416" s="192" t="s">
        <v>1633</v>
      </c>
      <c r="G416" s="192" t="s">
        <v>435</v>
      </c>
      <c r="H416" s="192" t="s">
        <v>1649</v>
      </c>
      <c r="I416" s="222" t="s">
        <v>1043</v>
      </c>
      <c r="J416" s="222" t="s">
        <v>1043</v>
      </c>
      <c r="K416" s="222" t="s">
        <v>1043</v>
      </c>
      <c r="L416" s="222" t="s">
        <v>1043</v>
      </c>
      <c r="M416" s="222" t="s">
        <v>1043</v>
      </c>
      <c r="N416" s="224">
        <v>16456</v>
      </c>
      <c r="O416" s="224">
        <v>16834</v>
      </c>
      <c r="P416" s="224">
        <v>16792</v>
      </c>
      <c r="Q416" s="224">
        <v>17469</v>
      </c>
      <c r="R416" s="224">
        <v>17866</v>
      </c>
      <c r="S416" s="224">
        <v>18103</v>
      </c>
      <c r="T416" s="224">
        <v>18477</v>
      </c>
      <c r="U416" s="224">
        <v>19030</v>
      </c>
      <c r="V416" s="224">
        <v>19741</v>
      </c>
      <c r="W416" s="224">
        <v>19692</v>
      </c>
      <c r="X416" s="224">
        <v>20011</v>
      </c>
      <c r="Y416" s="224">
        <v>21151</v>
      </c>
      <c r="Z416" s="224">
        <v>21753</v>
      </c>
      <c r="AA416" s="224">
        <v>22310</v>
      </c>
      <c r="AB416" s="224">
        <v>22934</v>
      </c>
      <c r="AC416" s="224">
        <v>23854</v>
      </c>
      <c r="AD416" s="224">
        <v>24234</v>
      </c>
      <c r="AE416" s="224">
        <v>25925</v>
      </c>
      <c r="AF416" s="224">
        <v>26309</v>
      </c>
      <c r="AG416" s="224">
        <v>27472</v>
      </c>
      <c r="AH416" s="224">
        <v>27142</v>
      </c>
      <c r="AI416" s="224">
        <v>27949</v>
      </c>
      <c r="AJ416" s="224">
        <v>30989</v>
      </c>
      <c r="AK416" s="224">
        <v>31879.345603271999</v>
      </c>
    </row>
    <row r="417" spans="1:37" ht="12.75" customHeight="1">
      <c r="A417" s="192">
        <v>411</v>
      </c>
      <c r="B417" s="192" t="s">
        <v>1650</v>
      </c>
      <c r="C417" s="192" t="s">
        <v>1651</v>
      </c>
      <c r="D417" s="192" t="s">
        <v>1633</v>
      </c>
      <c r="G417" s="192" t="s">
        <v>435</v>
      </c>
      <c r="H417" s="192" t="s">
        <v>1652</v>
      </c>
      <c r="I417" s="222" t="s">
        <v>1043</v>
      </c>
      <c r="J417" s="222" t="s">
        <v>1043</v>
      </c>
      <c r="K417" s="222" t="s">
        <v>1043</v>
      </c>
      <c r="L417" s="222" t="s">
        <v>1043</v>
      </c>
      <c r="M417" s="222" t="s">
        <v>1043</v>
      </c>
      <c r="N417" s="224">
        <v>21381</v>
      </c>
      <c r="O417" s="224">
        <v>21811</v>
      </c>
      <c r="P417" s="224">
        <v>21590</v>
      </c>
      <c r="Q417" s="224">
        <v>22104</v>
      </c>
      <c r="R417" s="224">
        <v>22133</v>
      </c>
      <c r="S417" s="224">
        <v>22567</v>
      </c>
      <c r="T417" s="224">
        <v>23013</v>
      </c>
      <c r="U417" s="224">
        <v>23690</v>
      </c>
      <c r="V417" s="224">
        <v>24398</v>
      </c>
      <c r="W417" s="224">
        <v>24688</v>
      </c>
      <c r="X417" s="224">
        <v>24867</v>
      </c>
      <c r="Y417" s="224">
        <v>26026</v>
      </c>
      <c r="Z417" s="224">
        <v>26761</v>
      </c>
      <c r="AA417" s="224">
        <v>26805</v>
      </c>
      <c r="AB417" s="224">
        <v>27119</v>
      </c>
      <c r="AC417" s="224">
        <v>27960</v>
      </c>
      <c r="AD417" s="224">
        <v>28507</v>
      </c>
      <c r="AE417" s="224">
        <v>33097</v>
      </c>
      <c r="AF417" s="224">
        <v>30506</v>
      </c>
      <c r="AG417" s="224">
        <v>31259</v>
      </c>
      <c r="AH417" s="224">
        <v>31124</v>
      </c>
      <c r="AI417" s="224">
        <v>31818</v>
      </c>
      <c r="AJ417" s="224">
        <v>34261</v>
      </c>
      <c r="AK417" s="224">
        <v>35853.427259465199</v>
      </c>
    </row>
    <row r="418" spans="1:37" ht="12.75" customHeight="1">
      <c r="A418" s="192">
        <v>412</v>
      </c>
      <c r="B418" s="192" t="s">
        <v>1653</v>
      </c>
      <c r="C418" s="192" t="s">
        <v>1654</v>
      </c>
      <c r="D418" s="192" t="s">
        <v>1633</v>
      </c>
      <c r="G418" s="192" t="s">
        <v>435</v>
      </c>
      <c r="H418" s="192" t="s">
        <v>1655</v>
      </c>
      <c r="I418" s="222" t="s">
        <v>1043</v>
      </c>
      <c r="J418" s="222" t="s">
        <v>1043</v>
      </c>
      <c r="K418" s="222" t="s">
        <v>1043</v>
      </c>
      <c r="L418" s="222" t="s">
        <v>1043</v>
      </c>
      <c r="M418" s="222" t="s">
        <v>1043</v>
      </c>
      <c r="N418" s="224">
        <v>16831</v>
      </c>
      <c r="O418" s="224">
        <v>17229</v>
      </c>
      <c r="P418" s="224">
        <v>17050</v>
      </c>
      <c r="Q418" s="224">
        <v>17660</v>
      </c>
      <c r="R418" s="224">
        <v>17871</v>
      </c>
      <c r="S418" s="224">
        <v>18679</v>
      </c>
      <c r="T418" s="224">
        <v>19603</v>
      </c>
      <c r="U418" s="224">
        <v>20678</v>
      </c>
      <c r="V418" s="224">
        <v>21540</v>
      </c>
      <c r="W418" s="224">
        <v>21758</v>
      </c>
      <c r="X418" s="224">
        <v>22123</v>
      </c>
      <c r="Y418" s="224">
        <v>23416</v>
      </c>
      <c r="Z418" s="224">
        <v>23957</v>
      </c>
      <c r="AA418" s="224">
        <v>25058</v>
      </c>
      <c r="AB418" s="224">
        <v>26136</v>
      </c>
      <c r="AC418" s="224">
        <v>27182</v>
      </c>
      <c r="AD418" s="224">
        <v>27555</v>
      </c>
      <c r="AE418" s="224">
        <v>29510</v>
      </c>
      <c r="AF418" s="224">
        <v>30278</v>
      </c>
      <c r="AG418" s="224">
        <v>32020</v>
      </c>
      <c r="AH418" s="224">
        <v>31268</v>
      </c>
      <c r="AI418" s="224">
        <v>32423</v>
      </c>
      <c r="AJ418" s="224">
        <v>36630</v>
      </c>
      <c r="AK418" s="224">
        <v>37366.824952071998</v>
      </c>
    </row>
    <row r="419" spans="1:37" ht="12.75" customHeight="1">
      <c r="A419" s="192">
        <v>413</v>
      </c>
      <c r="B419" s="192" t="s">
        <v>1656</v>
      </c>
      <c r="C419" s="192" t="s">
        <v>1657</v>
      </c>
      <c r="D419" s="192" t="s">
        <v>1633</v>
      </c>
      <c r="G419" s="192" t="s">
        <v>435</v>
      </c>
      <c r="H419" s="192" t="s">
        <v>1658</v>
      </c>
      <c r="I419" s="222" t="s">
        <v>1043</v>
      </c>
      <c r="J419" s="222" t="s">
        <v>1043</v>
      </c>
      <c r="K419" s="222" t="s">
        <v>1043</v>
      </c>
      <c r="L419" s="222" t="s">
        <v>1043</v>
      </c>
      <c r="M419" s="222" t="s">
        <v>1043</v>
      </c>
      <c r="N419" s="224">
        <v>17894</v>
      </c>
      <c r="O419" s="224">
        <v>18185</v>
      </c>
      <c r="P419" s="224">
        <v>18234</v>
      </c>
      <c r="Q419" s="224">
        <v>19035</v>
      </c>
      <c r="R419" s="224">
        <v>19324</v>
      </c>
      <c r="S419" s="224">
        <v>19569</v>
      </c>
      <c r="T419" s="224">
        <v>19833</v>
      </c>
      <c r="U419" s="224">
        <v>20294</v>
      </c>
      <c r="V419" s="224">
        <v>20940</v>
      </c>
      <c r="W419" s="224">
        <v>21093</v>
      </c>
      <c r="X419" s="224">
        <v>21344</v>
      </c>
      <c r="Y419" s="224">
        <v>22408</v>
      </c>
      <c r="Z419" s="224">
        <v>23053</v>
      </c>
      <c r="AA419" s="224">
        <v>23260</v>
      </c>
      <c r="AB419" s="224">
        <v>23823</v>
      </c>
      <c r="AC419" s="224">
        <v>24415</v>
      </c>
      <c r="AD419" s="224">
        <v>24945</v>
      </c>
      <c r="AE419" s="224">
        <v>26230</v>
      </c>
      <c r="AF419" s="224">
        <v>27107</v>
      </c>
      <c r="AG419" s="224">
        <v>28322</v>
      </c>
      <c r="AH419" s="224">
        <v>28085</v>
      </c>
      <c r="AI419" s="224">
        <v>29273</v>
      </c>
      <c r="AJ419" s="224">
        <v>32011</v>
      </c>
      <c r="AK419" s="224">
        <v>33468.508048896503</v>
      </c>
    </row>
    <row r="420" spans="1:37" ht="12.75" customHeight="1">
      <c r="A420" s="192">
        <v>414</v>
      </c>
      <c r="B420" s="192" t="s">
        <v>1659</v>
      </c>
      <c r="C420" s="192" t="s">
        <v>1660</v>
      </c>
      <c r="D420" s="192" t="s">
        <v>1633</v>
      </c>
      <c r="G420" s="192" t="s">
        <v>435</v>
      </c>
      <c r="H420" s="192" t="s">
        <v>1661</v>
      </c>
      <c r="I420" s="222" t="s">
        <v>1043</v>
      </c>
      <c r="J420" s="222" t="s">
        <v>1043</v>
      </c>
      <c r="K420" s="222" t="s">
        <v>1043</v>
      </c>
      <c r="L420" s="222" t="s">
        <v>1043</v>
      </c>
      <c r="M420" s="222" t="s">
        <v>1043</v>
      </c>
      <c r="N420" s="224">
        <v>23839</v>
      </c>
      <c r="O420" s="224">
        <v>24267</v>
      </c>
      <c r="P420" s="224">
        <v>23942</v>
      </c>
      <c r="Q420" s="224">
        <v>24437</v>
      </c>
      <c r="R420" s="224">
        <v>24277</v>
      </c>
      <c r="S420" s="224">
        <v>24654</v>
      </c>
      <c r="T420" s="224">
        <v>25073</v>
      </c>
      <c r="U420" s="224">
        <v>25682</v>
      </c>
      <c r="V420" s="224">
        <v>26450</v>
      </c>
      <c r="W420" s="224">
        <v>26733</v>
      </c>
      <c r="X420" s="224">
        <v>26973</v>
      </c>
      <c r="Y420" s="224">
        <v>28110</v>
      </c>
      <c r="Z420" s="224">
        <v>28778</v>
      </c>
      <c r="AA420" s="224">
        <v>29045</v>
      </c>
      <c r="AB420" s="224">
        <v>29135</v>
      </c>
      <c r="AC420" s="224">
        <v>30006</v>
      </c>
      <c r="AD420" s="224">
        <v>30543</v>
      </c>
      <c r="AE420" s="224">
        <v>31458</v>
      </c>
      <c r="AF420" s="224">
        <v>32466</v>
      </c>
      <c r="AG420" s="224">
        <v>33238</v>
      </c>
      <c r="AH420" s="224">
        <v>32757</v>
      </c>
      <c r="AI420" s="224">
        <v>34036</v>
      </c>
      <c r="AJ420" s="224">
        <v>36835</v>
      </c>
      <c r="AK420" s="224">
        <v>38583.516469910901</v>
      </c>
    </row>
    <row r="421" spans="1:37" ht="12.75" customHeight="1">
      <c r="A421" s="192">
        <v>415</v>
      </c>
      <c r="B421" s="192" t="s">
        <v>1662</v>
      </c>
      <c r="C421" s="192" t="s">
        <v>1663</v>
      </c>
      <c r="D421" s="192" t="s">
        <v>1633</v>
      </c>
      <c r="G421" s="192" t="s">
        <v>435</v>
      </c>
      <c r="H421" s="192" t="s">
        <v>1664</v>
      </c>
      <c r="I421" s="222" t="s">
        <v>1043</v>
      </c>
      <c r="J421" s="222" t="s">
        <v>1043</v>
      </c>
      <c r="K421" s="222" t="s">
        <v>1043</v>
      </c>
      <c r="L421" s="222" t="s">
        <v>1043</v>
      </c>
      <c r="M421" s="222" t="s">
        <v>1043</v>
      </c>
      <c r="N421" s="224">
        <v>18604</v>
      </c>
      <c r="O421" s="224">
        <v>19092</v>
      </c>
      <c r="P421" s="224">
        <v>19152</v>
      </c>
      <c r="Q421" s="224">
        <v>19715</v>
      </c>
      <c r="R421" s="224">
        <v>19897</v>
      </c>
      <c r="S421" s="224">
        <v>19996</v>
      </c>
      <c r="T421" s="224">
        <v>20194</v>
      </c>
      <c r="U421" s="224">
        <v>20584</v>
      </c>
      <c r="V421" s="224">
        <v>21311</v>
      </c>
      <c r="W421" s="224">
        <v>21484</v>
      </c>
      <c r="X421" s="224">
        <v>21843</v>
      </c>
      <c r="Y421" s="224">
        <v>22978</v>
      </c>
      <c r="Z421" s="224">
        <v>23723</v>
      </c>
      <c r="AA421" s="224">
        <v>24194</v>
      </c>
      <c r="AB421" s="224">
        <v>24574</v>
      </c>
      <c r="AC421" s="224">
        <v>24996</v>
      </c>
      <c r="AD421" s="224">
        <v>25786</v>
      </c>
      <c r="AE421" s="224">
        <v>26574</v>
      </c>
      <c r="AF421" s="224">
        <v>27575</v>
      </c>
      <c r="AG421" s="224">
        <v>28683</v>
      </c>
      <c r="AH421" s="224">
        <v>28948</v>
      </c>
      <c r="AI421" s="224">
        <v>29975</v>
      </c>
      <c r="AJ421" s="224">
        <v>32564</v>
      </c>
      <c r="AK421" s="224">
        <v>34098.044441736798</v>
      </c>
    </row>
    <row r="422" spans="1:37" ht="12.75" customHeight="1">
      <c r="A422" s="192">
        <v>416</v>
      </c>
      <c r="B422" s="192" t="s">
        <v>1665</v>
      </c>
      <c r="C422" s="192" t="s">
        <v>1666</v>
      </c>
      <c r="D422" s="192" t="s">
        <v>1633</v>
      </c>
      <c r="G422" s="192" t="s">
        <v>435</v>
      </c>
      <c r="H422" s="192" t="s">
        <v>1667</v>
      </c>
      <c r="I422" s="222" t="s">
        <v>1043</v>
      </c>
      <c r="J422" s="222" t="s">
        <v>1043</v>
      </c>
      <c r="K422" s="222" t="s">
        <v>1043</v>
      </c>
      <c r="L422" s="222" t="s">
        <v>1043</v>
      </c>
      <c r="M422" s="222" t="s">
        <v>1043</v>
      </c>
      <c r="N422" s="224">
        <v>19407</v>
      </c>
      <c r="O422" s="224">
        <v>19954</v>
      </c>
      <c r="P422" s="224">
        <v>19843</v>
      </c>
      <c r="Q422" s="224">
        <v>20341</v>
      </c>
      <c r="R422" s="224">
        <v>20431</v>
      </c>
      <c r="S422" s="224">
        <v>20834</v>
      </c>
      <c r="T422" s="224">
        <v>21301</v>
      </c>
      <c r="U422" s="224">
        <v>21925</v>
      </c>
      <c r="V422" s="224">
        <v>22578</v>
      </c>
      <c r="W422" s="224">
        <v>22652</v>
      </c>
      <c r="X422" s="224">
        <v>22926</v>
      </c>
      <c r="Y422" s="224">
        <v>24152</v>
      </c>
      <c r="Z422" s="224">
        <v>24910</v>
      </c>
      <c r="AA422" s="224">
        <v>25437</v>
      </c>
      <c r="AB422" s="224">
        <v>26182</v>
      </c>
      <c r="AC422" s="224">
        <v>26795</v>
      </c>
      <c r="AD422" s="224">
        <v>26972</v>
      </c>
      <c r="AE422" s="224">
        <v>28249</v>
      </c>
      <c r="AF422" s="224">
        <v>32295</v>
      </c>
      <c r="AG422" s="224">
        <v>30420</v>
      </c>
      <c r="AH422" s="224">
        <v>30023</v>
      </c>
      <c r="AI422" s="224">
        <v>31518</v>
      </c>
      <c r="AJ422" s="224">
        <v>34458</v>
      </c>
      <c r="AK422" s="224">
        <v>35923.610166701299</v>
      </c>
    </row>
    <row r="423" spans="1:37" ht="12.75" customHeight="1">
      <c r="A423" s="192">
        <v>417</v>
      </c>
      <c r="B423" s="192" t="s">
        <v>1668</v>
      </c>
      <c r="C423" s="192" t="s">
        <v>1669</v>
      </c>
      <c r="D423" s="192" t="s">
        <v>1633</v>
      </c>
      <c r="G423" s="192" t="s">
        <v>435</v>
      </c>
      <c r="H423" s="192" t="s">
        <v>1670</v>
      </c>
      <c r="I423" s="222" t="s">
        <v>1043</v>
      </c>
      <c r="J423" s="222" t="s">
        <v>1043</v>
      </c>
      <c r="K423" s="222" t="s">
        <v>1043</v>
      </c>
      <c r="L423" s="222" t="s">
        <v>1043</v>
      </c>
      <c r="M423" s="222" t="s">
        <v>1043</v>
      </c>
      <c r="N423" s="224">
        <v>17204</v>
      </c>
      <c r="O423" s="224">
        <v>17502</v>
      </c>
      <c r="P423" s="224">
        <v>17413</v>
      </c>
      <c r="Q423" s="224">
        <v>18034</v>
      </c>
      <c r="R423" s="224">
        <v>18271</v>
      </c>
      <c r="S423" s="224">
        <v>18763</v>
      </c>
      <c r="T423" s="224">
        <v>19389</v>
      </c>
      <c r="U423" s="224">
        <v>20138</v>
      </c>
      <c r="V423" s="224">
        <v>20531</v>
      </c>
      <c r="W423" s="224">
        <v>20333</v>
      </c>
      <c r="X423" s="224">
        <v>20399</v>
      </c>
      <c r="Y423" s="224">
        <v>21530</v>
      </c>
      <c r="Z423" s="224">
        <v>22144</v>
      </c>
      <c r="AA423" s="224">
        <v>22606</v>
      </c>
      <c r="AB423" s="224">
        <v>23058</v>
      </c>
      <c r="AC423" s="224">
        <v>23947</v>
      </c>
      <c r="AD423" s="224">
        <v>24150</v>
      </c>
      <c r="AE423" s="224">
        <v>25346</v>
      </c>
      <c r="AF423" s="224">
        <v>25921</v>
      </c>
      <c r="AG423" s="224">
        <v>27081</v>
      </c>
      <c r="AH423" s="224">
        <v>26515</v>
      </c>
      <c r="AI423" s="224">
        <v>27373</v>
      </c>
      <c r="AJ423" s="224">
        <v>30052</v>
      </c>
      <c r="AK423" s="224">
        <v>31087.5021822202</v>
      </c>
    </row>
    <row r="424" spans="1:37" ht="12.75" customHeight="1">
      <c r="A424" s="192">
        <v>418</v>
      </c>
      <c r="B424" s="192" t="s">
        <v>1671</v>
      </c>
      <c r="C424" s="192" t="s">
        <v>1672</v>
      </c>
      <c r="D424" s="192" t="s">
        <v>1633</v>
      </c>
      <c r="G424" s="192" t="s">
        <v>435</v>
      </c>
      <c r="H424" s="192" t="s">
        <v>1673</v>
      </c>
      <c r="I424" s="222" t="s">
        <v>1043</v>
      </c>
      <c r="J424" s="222" t="s">
        <v>1043</v>
      </c>
      <c r="K424" s="222" t="s">
        <v>1043</v>
      </c>
      <c r="L424" s="222" t="s">
        <v>1043</v>
      </c>
      <c r="M424" s="222" t="s">
        <v>1043</v>
      </c>
      <c r="N424" s="224">
        <v>22312</v>
      </c>
      <c r="O424" s="224">
        <v>22666</v>
      </c>
      <c r="P424" s="224">
        <v>22307</v>
      </c>
      <c r="Q424" s="224">
        <v>22618</v>
      </c>
      <c r="R424" s="224">
        <v>22430</v>
      </c>
      <c r="S424" s="224">
        <v>22792</v>
      </c>
      <c r="T424" s="224">
        <v>23196</v>
      </c>
      <c r="U424" s="224">
        <v>23929</v>
      </c>
      <c r="V424" s="224">
        <v>24427</v>
      </c>
      <c r="W424" s="224">
        <v>24623</v>
      </c>
      <c r="X424" s="224">
        <v>24671</v>
      </c>
      <c r="Y424" s="224">
        <v>25724</v>
      </c>
      <c r="Z424" s="224">
        <v>26408</v>
      </c>
      <c r="AA424" s="224">
        <v>26940</v>
      </c>
      <c r="AB424" s="224">
        <v>27388</v>
      </c>
      <c r="AC424" s="224">
        <v>28016</v>
      </c>
      <c r="AD424" s="224">
        <v>28462</v>
      </c>
      <c r="AE424" s="224">
        <v>29307</v>
      </c>
      <c r="AF424" s="224">
        <v>30118</v>
      </c>
      <c r="AG424" s="224">
        <v>31273</v>
      </c>
      <c r="AH424" s="224">
        <v>30661</v>
      </c>
      <c r="AI424" s="224">
        <v>32234</v>
      </c>
      <c r="AJ424" s="224">
        <v>34724</v>
      </c>
      <c r="AK424" s="224">
        <v>36187.883194328897</v>
      </c>
    </row>
    <row r="425" spans="1:37" ht="12.75" customHeight="1">
      <c r="A425" s="192">
        <v>419</v>
      </c>
      <c r="B425" s="192" t="s">
        <v>1674</v>
      </c>
      <c r="C425" s="192" t="s">
        <v>1675</v>
      </c>
      <c r="D425" s="192" t="s">
        <v>1633</v>
      </c>
      <c r="G425" s="192" t="s">
        <v>435</v>
      </c>
      <c r="H425" s="192" t="s">
        <v>1676</v>
      </c>
      <c r="I425" s="222" t="s">
        <v>1043</v>
      </c>
      <c r="J425" s="222" t="s">
        <v>1043</v>
      </c>
      <c r="K425" s="222" t="s">
        <v>1043</v>
      </c>
      <c r="L425" s="222" t="s">
        <v>1043</v>
      </c>
      <c r="M425" s="222" t="s">
        <v>1043</v>
      </c>
      <c r="N425" s="224">
        <v>18276</v>
      </c>
      <c r="O425" s="224">
        <v>18588</v>
      </c>
      <c r="P425" s="224">
        <v>18523</v>
      </c>
      <c r="Q425" s="224">
        <v>19055</v>
      </c>
      <c r="R425" s="224">
        <v>19257</v>
      </c>
      <c r="S425" s="224">
        <v>19566</v>
      </c>
      <c r="T425" s="224">
        <v>20047</v>
      </c>
      <c r="U425" s="224">
        <v>20754</v>
      </c>
      <c r="V425" s="224">
        <v>21476</v>
      </c>
      <c r="W425" s="224">
        <v>21472</v>
      </c>
      <c r="X425" s="224">
        <v>21830</v>
      </c>
      <c r="Y425" s="224">
        <v>22964</v>
      </c>
      <c r="Z425" s="224">
        <v>23686</v>
      </c>
      <c r="AA425" s="224">
        <v>23812</v>
      </c>
      <c r="AB425" s="224">
        <v>24138</v>
      </c>
      <c r="AC425" s="224">
        <v>24222</v>
      </c>
      <c r="AD425" s="224">
        <v>25010</v>
      </c>
      <c r="AE425" s="224">
        <v>26015</v>
      </c>
      <c r="AF425" s="224">
        <v>26860</v>
      </c>
      <c r="AG425" s="224">
        <v>28102</v>
      </c>
      <c r="AH425" s="224">
        <v>27788</v>
      </c>
      <c r="AI425" s="224">
        <v>29570</v>
      </c>
      <c r="AJ425" s="224">
        <v>32357</v>
      </c>
      <c r="AK425" s="224">
        <v>33646.8594157263</v>
      </c>
    </row>
    <row r="426" spans="1:37" ht="12.75" customHeight="1">
      <c r="A426" s="192">
        <v>420</v>
      </c>
      <c r="B426" s="192" t="s">
        <v>1677</v>
      </c>
      <c r="C426" s="192" t="s">
        <v>1678</v>
      </c>
      <c r="D426" s="192" t="s">
        <v>1633</v>
      </c>
      <c r="G426" s="192" t="s">
        <v>435</v>
      </c>
      <c r="H426" s="192" t="s">
        <v>1679</v>
      </c>
      <c r="I426" s="222" t="s">
        <v>1043</v>
      </c>
      <c r="J426" s="222" t="s">
        <v>1043</v>
      </c>
      <c r="K426" s="222" t="s">
        <v>1043</v>
      </c>
      <c r="L426" s="222" t="s">
        <v>1043</v>
      </c>
      <c r="M426" s="222" t="s">
        <v>1043</v>
      </c>
      <c r="N426" s="224">
        <v>25763</v>
      </c>
      <c r="O426" s="224">
        <v>26286</v>
      </c>
      <c r="P426" s="224">
        <v>26168</v>
      </c>
      <c r="Q426" s="224">
        <v>26918</v>
      </c>
      <c r="R426" s="224">
        <v>26900</v>
      </c>
      <c r="S426" s="224">
        <v>27234</v>
      </c>
      <c r="T426" s="224">
        <v>27597</v>
      </c>
      <c r="U426" s="224">
        <v>28074</v>
      </c>
      <c r="V426" s="224">
        <v>28512</v>
      </c>
      <c r="W426" s="224">
        <v>28551</v>
      </c>
      <c r="X426" s="224">
        <v>28462</v>
      </c>
      <c r="Y426" s="224">
        <v>29623</v>
      </c>
      <c r="Z426" s="224">
        <v>30345</v>
      </c>
      <c r="AA426" s="224">
        <v>30296</v>
      </c>
      <c r="AB426" s="224">
        <v>30604</v>
      </c>
      <c r="AC426" s="224">
        <v>31336</v>
      </c>
      <c r="AD426" s="224">
        <v>31954</v>
      </c>
      <c r="AE426" s="224">
        <v>32948</v>
      </c>
      <c r="AF426" s="224">
        <v>34050</v>
      </c>
      <c r="AG426" s="224">
        <v>34959</v>
      </c>
      <c r="AH426" s="224">
        <v>34689</v>
      </c>
      <c r="AI426" s="224">
        <v>35863</v>
      </c>
      <c r="AJ426" s="224">
        <v>38785</v>
      </c>
      <c r="AK426" s="224">
        <v>40854.945187812402</v>
      </c>
    </row>
    <row r="427" spans="1:37" ht="24.75" customHeight="1">
      <c r="A427" s="192">
        <v>421</v>
      </c>
      <c r="B427" s="208" t="s">
        <v>1680</v>
      </c>
      <c r="C427" s="208" t="s">
        <v>1681</v>
      </c>
      <c r="D427" s="208" t="s">
        <v>1682</v>
      </c>
      <c r="E427" s="192" t="s">
        <v>428</v>
      </c>
      <c r="F427" s="192" t="s">
        <v>431</v>
      </c>
      <c r="H427" s="208" t="s">
        <v>1683</v>
      </c>
      <c r="I427" s="223">
        <v>11035</v>
      </c>
      <c r="J427" s="223">
        <v>11320</v>
      </c>
      <c r="K427" s="223">
        <v>11568</v>
      </c>
      <c r="L427" s="223">
        <v>12051</v>
      </c>
      <c r="M427" s="223">
        <v>12706</v>
      </c>
      <c r="N427" s="223">
        <v>13024</v>
      </c>
      <c r="O427" s="223">
        <v>13532</v>
      </c>
      <c r="P427" s="223">
        <v>13721</v>
      </c>
      <c r="Q427" s="223">
        <v>14106</v>
      </c>
      <c r="R427" s="223">
        <v>14494</v>
      </c>
      <c r="S427" s="223">
        <v>14553</v>
      </c>
      <c r="T427" s="223">
        <v>15250</v>
      </c>
      <c r="U427" s="223">
        <v>15958</v>
      </c>
      <c r="V427" s="223">
        <v>16692</v>
      </c>
      <c r="W427" s="223">
        <v>16697</v>
      </c>
      <c r="X427" s="223">
        <v>16991</v>
      </c>
      <c r="Y427" s="223">
        <v>17844</v>
      </c>
      <c r="Z427" s="223">
        <v>18340</v>
      </c>
      <c r="AA427" s="223">
        <v>18682</v>
      </c>
      <c r="AB427" s="223">
        <v>18981</v>
      </c>
      <c r="AC427" s="223">
        <v>19446</v>
      </c>
      <c r="AD427" s="223">
        <v>19999</v>
      </c>
      <c r="AE427" s="223">
        <v>20852</v>
      </c>
      <c r="AF427" s="223">
        <v>21827</v>
      </c>
      <c r="AG427" s="223">
        <v>22411</v>
      </c>
      <c r="AH427" s="223">
        <v>22342</v>
      </c>
      <c r="AI427" s="223">
        <v>23262</v>
      </c>
      <c r="AJ427" s="223">
        <v>25148</v>
      </c>
      <c r="AK427" s="223">
        <v>26569</v>
      </c>
    </row>
    <row r="428" spans="1:37" ht="12.75" customHeight="1">
      <c r="A428" s="192">
        <v>422</v>
      </c>
      <c r="B428" s="215" t="s">
        <v>1684</v>
      </c>
      <c r="C428" s="215">
        <v>16051</v>
      </c>
      <c r="D428" s="192" t="s">
        <v>1682</v>
      </c>
      <c r="G428" s="192" t="s">
        <v>435</v>
      </c>
      <c r="H428" s="192" t="s">
        <v>1685</v>
      </c>
      <c r="I428" s="224">
        <v>12825</v>
      </c>
      <c r="J428" s="224">
        <v>13042</v>
      </c>
      <c r="K428" s="224">
        <v>13197</v>
      </c>
      <c r="L428" s="224">
        <v>13632</v>
      </c>
      <c r="M428" s="224">
        <v>14414</v>
      </c>
      <c r="N428" s="224">
        <v>14693</v>
      </c>
      <c r="O428" s="224">
        <v>15092</v>
      </c>
      <c r="P428" s="224">
        <v>15377</v>
      </c>
      <c r="Q428" s="224">
        <v>15741</v>
      </c>
      <c r="R428" s="224">
        <v>16038</v>
      </c>
      <c r="S428" s="224">
        <v>16029</v>
      </c>
      <c r="T428" s="224">
        <v>16680</v>
      </c>
      <c r="U428" s="224">
        <v>17283</v>
      </c>
      <c r="V428" s="224">
        <v>18124</v>
      </c>
      <c r="W428" s="224">
        <v>18182</v>
      </c>
      <c r="X428" s="224">
        <v>18537</v>
      </c>
      <c r="Y428" s="224">
        <v>19317</v>
      </c>
      <c r="Z428" s="224">
        <v>19845</v>
      </c>
      <c r="AA428" s="224">
        <v>20213</v>
      </c>
      <c r="AB428" s="224">
        <v>20608</v>
      </c>
      <c r="AC428" s="224">
        <v>21313</v>
      </c>
      <c r="AD428" s="224">
        <v>21831</v>
      </c>
      <c r="AE428" s="224">
        <v>22581</v>
      </c>
      <c r="AF428" s="224">
        <v>23514</v>
      </c>
      <c r="AG428" s="224">
        <v>24233</v>
      </c>
      <c r="AH428" s="224">
        <v>24230</v>
      </c>
      <c r="AI428" s="224">
        <v>25345</v>
      </c>
      <c r="AJ428" s="224">
        <v>27202</v>
      </c>
      <c r="AK428" s="224">
        <v>28811</v>
      </c>
    </row>
    <row r="429" spans="1:37" ht="12.75" customHeight="1">
      <c r="A429" s="192">
        <v>423</v>
      </c>
      <c r="B429" s="215" t="s">
        <v>1686</v>
      </c>
      <c r="C429" s="215">
        <v>16052</v>
      </c>
      <c r="D429" s="192" t="s">
        <v>1682</v>
      </c>
      <c r="G429" s="192" t="s">
        <v>435</v>
      </c>
      <c r="H429" s="192" t="s">
        <v>1687</v>
      </c>
      <c r="I429" s="224">
        <v>11696</v>
      </c>
      <c r="J429" s="224">
        <v>11794</v>
      </c>
      <c r="K429" s="224">
        <v>11908</v>
      </c>
      <c r="L429" s="224">
        <v>12253</v>
      </c>
      <c r="M429" s="224">
        <v>12737</v>
      </c>
      <c r="N429" s="224">
        <v>12836</v>
      </c>
      <c r="O429" s="224">
        <v>13173</v>
      </c>
      <c r="P429" s="224">
        <v>13536</v>
      </c>
      <c r="Q429" s="224">
        <v>14000</v>
      </c>
      <c r="R429" s="224">
        <v>14405</v>
      </c>
      <c r="S429" s="224">
        <v>14413</v>
      </c>
      <c r="T429" s="224">
        <v>15016</v>
      </c>
      <c r="U429" s="224">
        <v>15560</v>
      </c>
      <c r="V429" s="224">
        <v>16050</v>
      </c>
      <c r="W429" s="224">
        <v>15903</v>
      </c>
      <c r="X429" s="224">
        <v>16018</v>
      </c>
      <c r="Y429" s="224">
        <v>16595</v>
      </c>
      <c r="Z429" s="224">
        <v>16949</v>
      </c>
      <c r="AA429" s="224">
        <v>17127</v>
      </c>
      <c r="AB429" s="224">
        <v>17301</v>
      </c>
      <c r="AC429" s="224">
        <v>17823</v>
      </c>
      <c r="AD429" s="224">
        <v>17989</v>
      </c>
      <c r="AE429" s="224">
        <v>18832</v>
      </c>
      <c r="AF429" s="224">
        <v>19318</v>
      </c>
      <c r="AG429" s="224">
        <v>19902</v>
      </c>
      <c r="AH429" s="224">
        <v>19912</v>
      </c>
      <c r="AI429" s="224">
        <v>20781</v>
      </c>
      <c r="AJ429" s="224">
        <v>22156</v>
      </c>
      <c r="AK429" s="224">
        <v>23235</v>
      </c>
    </row>
    <row r="430" spans="1:37" ht="12.75" customHeight="1">
      <c r="A430" s="192">
        <v>424</v>
      </c>
      <c r="B430" s="215" t="s">
        <v>1688</v>
      </c>
      <c r="C430" s="215">
        <v>16053</v>
      </c>
      <c r="D430" s="192" t="s">
        <v>1682</v>
      </c>
      <c r="G430" s="192" t="s">
        <v>435</v>
      </c>
      <c r="H430" s="192" t="s">
        <v>1689</v>
      </c>
      <c r="I430" s="224">
        <v>12741</v>
      </c>
      <c r="J430" s="224">
        <v>13081</v>
      </c>
      <c r="K430" s="224">
        <v>13195</v>
      </c>
      <c r="L430" s="224">
        <v>13635</v>
      </c>
      <c r="M430" s="224">
        <v>14388</v>
      </c>
      <c r="N430" s="224">
        <v>14752</v>
      </c>
      <c r="O430" s="224">
        <v>15084</v>
      </c>
      <c r="P430" s="224">
        <v>15347</v>
      </c>
      <c r="Q430" s="224">
        <v>15620</v>
      </c>
      <c r="R430" s="224">
        <v>15780</v>
      </c>
      <c r="S430" s="224">
        <v>15858</v>
      </c>
      <c r="T430" s="224">
        <v>16624</v>
      </c>
      <c r="U430" s="224">
        <v>17347</v>
      </c>
      <c r="V430" s="224">
        <v>18167</v>
      </c>
      <c r="W430" s="224">
        <v>18311</v>
      </c>
      <c r="X430" s="224">
        <v>18720</v>
      </c>
      <c r="Y430" s="224">
        <v>19338</v>
      </c>
      <c r="Z430" s="224">
        <v>19870</v>
      </c>
      <c r="AA430" s="224">
        <v>20149</v>
      </c>
      <c r="AB430" s="224">
        <v>20383</v>
      </c>
      <c r="AC430" s="224">
        <v>21096</v>
      </c>
      <c r="AD430" s="224">
        <v>21854</v>
      </c>
      <c r="AE430" s="224">
        <v>23099</v>
      </c>
      <c r="AF430" s="224">
        <v>25034</v>
      </c>
      <c r="AG430" s="224">
        <v>25038</v>
      </c>
      <c r="AH430" s="224">
        <v>25354</v>
      </c>
      <c r="AI430" s="224">
        <v>26658</v>
      </c>
      <c r="AJ430" s="224">
        <v>28591</v>
      </c>
      <c r="AK430" s="224">
        <v>30503</v>
      </c>
    </row>
    <row r="431" spans="1:37" ht="12.75" customHeight="1">
      <c r="A431" s="192">
        <v>425</v>
      </c>
      <c r="B431" s="215" t="s">
        <v>1690</v>
      </c>
      <c r="C431" s="215">
        <v>16055</v>
      </c>
      <c r="D431" s="192" t="s">
        <v>1682</v>
      </c>
      <c r="G431" s="192" t="s">
        <v>435</v>
      </c>
      <c r="H431" s="192" t="s">
        <v>1691</v>
      </c>
      <c r="I431" s="224">
        <v>12316</v>
      </c>
      <c r="J431" s="224">
        <v>12557</v>
      </c>
      <c r="K431" s="224">
        <v>12688</v>
      </c>
      <c r="L431" s="224">
        <v>13034</v>
      </c>
      <c r="M431" s="224">
        <v>13697</v>
      </c>
      <c r="N431" s="224">
        <v>14001</v>
      </c>
      <c r="O431" s="224">
        <v>14320</v>
      </c>
      <c r="P431" s="224">
        <v>14414</v>
      </c>
      <c r="Q431" s="224">
        <v>14731</v>
      </c>
      <c r="R431" s="224">
        <v>15107</v>
      </c>
      <c r="S431" s="224">
        <v>15175</v>
      </c>
      <c r="T431" s="224">
        <v>15866</v>
      </c>
      <c r="U431" s="224">
        <v>16497</v>
      </c>
      <c r="V431" s="224">
        <v>17314</v>
      </c>
      <c r="W431" s="224">
        <v>17334</v>
      </c>
      <c r="X431" s="224">
        <v>17654</v>
      </c>
      <c r="Y431" s="224">
        <v>18314</v>
      </c>
      <c r="Z431" s="224">
        <v>18845</v>
      </c>
      <c r="AA431" s="224">
        <v>19129</v>
      </c>
      <c r="AB431" s="224">
        <v>19682</v>
      </c>
      <c r="AC431" s="224">
        <v>20149</v>
      </c>
      <c r="AD431" s="224">
        <v>20600</v>
      </c>
      <c r="AE431" s="224">
        <v>21354</v>
      </c>
      <c r="AF431" s="224">
        <v>22065</v>
      </c>
      <c r="AG431" s="224">
        <v>22916</v>
      </c>
      <c r="AH431" s="224">
        <v>22947</v>
      </c>
      <c r="AI431" s="224">
        <v>24209</v>
      </c>
      <c r="AJ431" s="224">
        <v>25962</v>
      </c>
      <c r="AK431" s="224">
        <v>27510</v>
      </c>
    </row>
    <row r="432" spans="1:37" ht="12.75" customHeight="1">
      <c r="A432" s="192">
        <v>426</v>
      </c>
      <c r="B432" s="215" t="s">
        <v>1754</v>
      </c>
      <c r="C432" s="215">
        <v>16061</v>
      </c>
      <c r="D432" s="192" t="s">
        <v>1682</v>
      </c>
      <c r="G432" s="192" t="s">
        <v>435</v>
      </c>
      <c r="H432" s="192" t="s">
        <v>1692</v>
      </c>
      <c r="I432" s="224">
        <v>11013</v>
      </c>
      <c r="J432" s="224">
        <v>11379</v>
      </c>
      <c r="K432" s="224">
        <v>11693</v>
      </c>
      <c r="L432" s="224">
        <v>12277</v>
      </c>
      <c r="M432" s="224">
        <v>13041</v>
      </c>
      <c r="N432" s="224">
        <v>13446</v>
      </c>
      <c r="O432" s="224">
        <v>14051</v>
      </c>
      <c r="P432" s="224">
        <v>14122</v>
      </c>
      <c r="Q432" s="224">
        <v>14457</v>
      </c>
      <c r="R432" s="224">
        <v>14798</v>
      </c>
      <c r="S432" s="224">
        <v>14900</v>
      </c>
      <c r="T432" s="224">
        <v>15693</v>
      </c>
      <c r="U432" s="224">
        <v>16508</v>
      </c>
      <c r="V432" s="224">
        <v>17414</v>
      </c>
      <c r="W432" s="224">
        <v>17570</v>
      </c>
      <c r="X432" s="224">
        <v>17948</v>
      </c>
      <c r="Y432" s="224">
        <v>18884</v>
      </c>
      <c r="Z432" s="224">
        <v>19380</v>
      </c>
      <c r="AA432" s="224">
        <v>19729</v>
      </c>
      <c r="AB432" s="224">
        <v>20169</v>
      </c>
      <c r="AC432" s="224">
        <v>20635</v>
      </c>
      <c r="AD432" s="224">
        <v>21338</v>
      </c>
      <c r="AE432" s="224">
        <v>22419</v>
      </c>
      <c r="AF432" s="224">
        <v>23451</v>
      </c>
      <c r="AG432" s="224">
        <v>24179</v>
      </c>
      <c r="AH432" s="224">
        <v>23952</v>
      </c>
      <c r="AI432" s="224">
        <v>24661</v>
      </c>
      <c r="AJ432" s="224">
        <v>26804</v>
      </c>
      <c r="AK432" s="224">
        <v>28265</v>
      </c>
    </row>
    <row r="433" spans="1:37" ht="12.75" customHeight="1">
      <c r="A433" s="192">
        <v>427</v>
      </c>
      <c r="B433" s="215" t="s">
        <v>1693</v>
      </c>
      <c r="C433" s="215">
        <v>16062</v>
      </c>
      <c r="D433" s="192" t="s">
        <v>1682</v>
      </c>
      <c r="G433" s="192" t="s">
        <v>435</v>
      </c>
      <c r="H433" s="192" t="s">
        <v>1694</v>
      </c>
      <c r="I433" s="224">
        <v>10420</v>
      </c>
      <c r="J433" s="224">
        <v>10605</v>
      </c>
      <c r="K433" s="224">
        <v>10812</v>
      </c>
      <c r="L433" s="224">
        <v>11238</v>
      </c>
      <c r="M433" s="224">
        <v>11729</v>
      </c>
      <c r="N433" s="224">
        <v>11896</v>
      </c>
      <c r="O433" s="224">
        <v>12244</v>
      </c>
      <c r="P433" s="224">
        <v>12437</v>
      </c>
      <c r="Q433" s="224">
        <v>12812</v>
      </c>
      <c r="R433" s="224">
        <v>13214</v>
      </c>
      <c r="S433" s="224">
        <v>13241</v>
      </c>
      <c r="T433" s="224">
        <v>13862</v>
      </c>
      <c r="U433" s="224">
        <v>14492</v>
      </c>
      <c r="V433" s="224">
        <v>15151</v>
      </c>
      <c r="W433" s="224">
        <v>15055</v>
      </c>
      <c r="X433" s="224">
        <v>15324</v>
      </c>
      <c r="Y433" s="224">
        <v>16089</v>
      </c>
      <c r="Z433" s="224">
        <v>16522</v>
      </c>
      <c r="AA433" s="224">
        <v>16807</v>
      </c>
      <c r="AB433" s="224">
        <v>17095</v>
      </c>
      <c r="AC433" s="224">
        <v>17500</v>
      </c>
      <c r="AD433" s="224">
        <v>18191</v>
      </c>
      <c r="AE433" s="224">
        <v>18924</v>
      </c>
      <c r="AF433" s="224">
        <v>19562</v>
      </c>
      <c r="AG433" s="224">
        <v>20430</v>
      </c>
      <c r="AH433" s="224">
        <v>20344</v>
      </c>
      <c r="AI433" s="224">
        <v>21118</v>
      </c>
      <c r="AJ433" s="224">
        <v>22869</v>
      </c>
      <c r="AK433" s="224">
        <v>24159</v>
      </c>
    </row>
    <row r="434" spans="1:37" ht="12.75" customHeight="1">
      <c r="A434" s="192">
        <v>428</v>
      </c>
      <c r="B434" s="215" t="s">
        <v>1755</v>
      </c>
      <c r="C434" s="215">
        <v>16064</v>
      </c>
      <c r="D434" s="192" t="s">
        <v>1682</v>
      </c>
      <c r="G434" s="192" t="s">
        <v>435</v>
      </c>
      <c r="H434" s="192" t="s">
        <v>1695</v>
      </c>
      <c r="I434" s="224">
        <v>9919</v>
      </c>
      <c r="J434" s="224">
        <v>10274</v>
      </c>
      <c r="K434" s="224">
        <v>10601</v>
      </c>
      <c r="L434" s="224">
        <v>11104</v>
      </c>
      <c r="M434" s="224">
        <v>11676</v>
      </c>
      <c r="N434" s="224">
        <v>12032</v>
      </c>
      <c r="O434" s="224">
        <v>12588</v>
      </c>
      <c r="P434" s="224">
        <v>12655</v>
      </c>
      <c r="Q434" s="224">
        <v>12923</v>
      </c>
      <c r="R434" s="224">
        <v>13303</v>
      </c>
      <c r="S434" s="224">
        <v>13319</v>
      </c>
      <c r="T434" s="224">
        <v>13981</v>
      </c>
      <c r="U434" s="224">
        <v>14700</v>
      </c>
      <c r="V434" s="224">
        <v>15452</v>
      </c>
      <c r="W434" s="224">
        <v>15428</v>
      </c>
      <c r="X434" s="224">
        <v>15767</v>
      </c>
      <c r="Y434" s="224">
        <v>16709</v>
      </c>
      <c r="Z434" s="224">
        <v>17133</v>
      </c>
      <c r="AA434" s="224">
        <v>17470</v>
      </c>
      <c r="AB434" s="224">
        <v>17740</v>
      </c>
      <c r="AC434" s="224">
        <v>17833</v>
      </c>
      <c r="AD434" s="224">
        <v>18414</v>
      </c>
      <c r="AE434" s="224">
        <v>19411</v>
      </c>
      <c r="AF434" s="224">
        <v>20236</v>
      </c>
      <c r="AG434" s="224">
        <v>20824</v>
      </c>
      <c r="AH434" s="224">
        <v>21101</v>
      </c>
      <c r="AI434" s="224">
        <v>22149</v>
      </c>
      <c r="AJ434" s="224">
        <v>24037</v>
      </c>
      <c r="AK434" s="224">
        <v>25231</v>
      </c>
    </row>
    <row r="435" spans="1:37" ht="12.75" customHeight="1">
      <c r="A435" s="192">
        <v>429</v>
      </c>
      <c r="B435" s="215" t="s">
        <v>1696</v>
      </c>
      <c r="C435" s="215">
        <v>16065</v>
      </c>
      <c r="D435" s="192" t="s">
        <v>1682</v>
      </c>
      <c r="G435" s="192" t="s">
        <v>435</v>
      </c>
      <c r="H435" s="192" t="s">
        <v>1697</v>
      </c>
      <c r="I435" s="224">
        <v>9761</v>
      </c>
      <c r="J435" s="224">
        <v>9997</v>
      </c>
      <c r="K435" s="224">
        <v>10217</v>
      </c>
      <c r="L435" s="224">
        <v>10633</v>
      </c>
      <c r="M435" s="224">
        <v>11067</v>
      </c>
      <c r="N435" s="224">
        <v>11269</v>
      </c>
      <c r="O435" s="224">
        <v>11640</v>
      </c>
      <c r="P435" s="224">
        <v>11710</v>
      </c>
      <c r="Q435" s="224">
        <v>11969</v>
      </c>
      <c r="R435" s="224">
        <v>12387</v>
      </c>
      <c r="S435" s="224">
        <v>12348</v>
      </c>
      <c r="T435" s="224">
        <v>12881</v>
      </c>
      <c r="U435" s="224">
        <v>13542</v>
      </c>
      <c r="V435" s="224">
        <v>14297</v>
      </c>
      <c r="W435" s="224">
        <v>14273</v>
      </c>
      <c r="X435" s="224">
        <v>14663</v>
      </c>
      <c r="Y435" s="224">
        <v>15610</v>
      </c>
      <c r="Z435" s="224">
        <v>16005</v>
      </c>
      <c r="AA435" s="224">
        <v>16312</v>
      </c>
      <c r="AB435" s="224">
        <v>16624</v>
      </c>
      <c r="AC435" s="224">
        <v>16926</v>
      </c>
      <c r="AD435" s="224">
        <v>17415</v>
      </c>
      <c r="AE435" s="224">
        <v>18372</v>
      </c>
      <c r="AF435" s="224">
        <v>19001</v>
      </c>
      <c r="AG435" s="224">
        <v>19670</v>
      </c>
      <c r="AH435" s="224">
        <v>19606</v>
      </c>
      <c r="AI435" s="224">
        <v>20477</v>
      </c>
      <c r="AJ435" s="224">
        <v>22227</v>
      </c>
      <c r="AK435" s="224">
        <v>23425</v>
      </c>
    </row>
    <row r="436" spans="1:37" ht="12.75" customHeight="1">
      <c r="A436" s="192">
        <v>430</v>
      </c>
      <c r="B436" s="215" t="s">
        <v>1698</v>
      </c>
      <c r="C436" s="215">
        <v>16067</v>
      </c>
      <c r="D436" s="192" t="s">
        <v>1682</v>
      </c>
      <c r="G436" s="192" t="s">
        <v>435</v>
      </c>
      <c r="H436" s="192" t="s">
        <v>1699</v>
      </c>
      <c r="I436" s="224">
        <v>11111</v>
      </c>
      <c r="J436" s="224">
        <v>11336</v>
      </c>
      <c r="K436" s="224">
        <v>11521</v>
      </c>
      <c r="L436" s="224">
        <v>11984</v>
      </c>
      <c r="M436" s="224">
        <v>12596</v>
      </c>
      <c r="N436" s="224">
        <v>12887</v>
      </c>
      <c r="O436" s="224">
        <v>13431</v>
      </c>
      <c r="P436" s="224">
        <v>13691</v>
      </c>
      <c r="Q436" s="224">
        <v>14098</v>
      </c>
      <c r="R436" s="224">
        <v>14548</v>
      </c>
      <c r="S436" s="224">
        <v>14616</v>
      </c>
      <c r="T436" s="224">
        <v>15322</v>
      </c>
      <c r="U436" s="224">
        <v>16087</v>
      </c>
      <c r="V436" s="224">
        <v>16800</v>
      </c>
      <c r="W436" s="224">
        <v>16800</v>
      </c>
      <c r="X436" s="224">
        <v>17100</v>
      </c>
      <c r="Y436" s="224">
        <v>18004</v>
      </c>
      <c r="Z436" s="224">
        <v>18519</v>
      </c>
      <c r="AA436" s="224">
        <v>18882</v>
      </c>
      <c r="AB436" s="224">
        <v>19226</v>
      </c>
      <c r="AC436" s="224">
        <v>19583</v>
      </c>
      <c r="AD436" s="224">
        <v>20220</v>
      </c>
      <c r="AE436" s="224">
        <v>21013</v>
      </c>
      <c r="AF436" s="224">
        <v>22179</v>
      </c>
      <c r="AG436" s="224">
        <v>22672</v>
      </c>
      <c r="AH436" s="224">
        <v>22301</v>
      </c>
      <c r="AI436" s="224">
        <v>23297</v>
      </c>
      <c r="AJ436" s="224">
        <v>25194</v>
      </c>
      <c r="AK436" s="224">
        <v>26628</v>
      </c>
    </row>
    <row r="437" spans="1:37" ht="12.75" customHeight="1">
      <c r="A437" s="192">
        <v>431</v>
      </c>
      <c r="B437" s="215" t="s">
        <v>1700</v>
      </c>
      <c r="C437" s="215">
        <v>16068</v>
      </c>
      <c r="D437" s="192" t="s">
        <v>1682</v>
      </c>
      <c r="G437" s="192" t="s">
        <v>435</v>
      </c>
      <c r="H437" s="192" t="s">
        <v>1701</v>
      </c>
      <c r="I437" s="224">
        <v>10946</v>
      </c>
      <c r="J437" s="224">
        <v>11342</v>
      </c>
      <c r="K437" s="224">
        <v>11677</v>
      </c>
      <c r="L437" s="224">
        <v>12248</v>
      </c>
      <c r="M437" s="224">
        <v>12912</v>
      </c>
      <c r="N437" s="224">
        <v>13299</v>
      </c>
      <c r="O437" s="224">
        <v>13908</v>
      </c>
      <c r="P437" s="224">
        <v>13891</v>
      </c>
      <c r="Q437" s="224">
        <v>14163</v>
      </c>
      <c r="R437" s="224">
        <v>14580</v>
      </c>
      <c r="S437" s="224">
        <v>14557</v>
      </c>
      <c r="T437" s="224">
        <v>15184</v>
      </c>
      <c r="U437" s="224">
        <v>15909</v>
      </c>
      <c r="V437" s="224">
        <v>16669</v>
      </c>
      <c r="W437" s="224">
        <v>16608</v>
      </c>
      <c r="X437" s="224">
        <v>16976</v>
      </c>
      <c r="Y437" s="224">
        <v>18077</v>
      </c>
      <c r="Z437" s="224">
        <v>18563</v>
      </c>
      <c r="AA437" s="224">
        <v>18910</v>
      </c>
      <c r="AB437" s="224">
        <v>19256</v>
      </c>
      <c r="AC437" s="224">
        <v>19473</v>
      </c>
      <c r="AD437" s="224">
        <v>20079</v>
      </c>
      <c r="AE437" s="224">
        <v>20828</v>
      </c>
      <c r="AF437" s="224">
        <v>21578</v>
      </c>
      <c r="AG437" s="224">
        <v>22384</v>
      </c>
      <c r="AH437" s="224">
        <v>22162</v>
      </c>
      <c r="AI437" s="224">
        <v>23103</v>
      </c>
      <c r="AJ437" s="224">
        <v>25069</v>
      </c>
      <c r="AK437" s="224">
        <v>26265</v>
      </c>
    </row>
    <row r="438" spans="1:37" ht="12.75" customHeight="1">
      <c r="A438" s="192">
        <v>432</v>
      </c>
      <c r="B438" s="215" t="s">
        <v>1702</v>
      </c>
      <c r="C438" s="215">
        <v>16069</v>
      </c>
      <c r="D438" s="192" t="s">
        <v>1682</v>
      </c>
      <c r="G438" s="192" t="s">
        <v>435</v>
      </c>
      <c r="H438" s="192" t="s">
        <v>1703</v>
      </c>
      <c r="I438" s="224">
        <v>11010</v>
      </c>
      <c r="J438" s="224">
        <v>11400</v>
      </c>
      <c r="K438" s="224">
        <v>11748</v>
      </c>
      <c r="L438" s="224">
        <v>12349</v>
      </c>
      <c r="M438" s="224">
        <v>13182</v>
      </c>
      <c r="N438" s="224">
        <v>13689</v>
      </c>
      <c r="O438" s="224">
        <v>14401</v>
      </c>
      <c r="P438" s="224">
        <v>14466</v>
      </c>
      <c r="Q438" s="224">
        <v>14783</v>
      </c>
      <c r="R438" s="224">
        <v>15116</v>
      </c>
      <c r="S438" s="224">
        <v>15188</v>
      </c>
      <c r="T438" s="224">
        <v>15956</v>
      </c>
      <c r="U438" s="224">
        <v>16775</v>
      </c>
      <c r="V438" s="224">
        <v>17518</v>
      </c>
      <c r="W438" s="224">
        <v>17424</v>
      </c>
      <c r="X438" s="224">
        <v>17693</v>
      </c>
      <c r="Y438" s="224">
        <v>18624</v>
      </c>
      <c r="Z438" s="224">
        <v>19107</v>
      </c>
      <c r="AA438" s="224">
        <v>19410</v>
      </c>
      <c r="AB438" s="224">
        <v>19784</v>
      </c>
      <c r="AC438" s="224">
        <v>20349</v>
      </c>
      <c r="AD438" s="224">
        <v>20849</v>
      </c>
      <c r="AE438" s="224">
        <v>21693</v>
      </c>
      <c r="AF438" s="224">
        <v>22650</v>
      </c>
      <c r="AG438" s="224">
        <v>23385</v>
      </c>
      <c r="AH438" s="224">
        <v>23039</v>
      </c>
      <c r="AI438" s="224">
        <v>23674</v>
      </c>
      <c r="AJ438" s="224">
        <v>25822</v>
      </c>
      <c r="AK438" s="224">
        <v>27493</v>
      </c>
    </row>
    <row r="439" spans="1:37" s="208" customFormat="1" ht="12.75" customHeight="1">
      <c r="A439" s="192">
        <v>433</v>
      </c>
      <c r="B439" s="215" t="s">
        <v>1704</v>
      </c>
      <c r="C439" s="215">
        <v>16071</v>
      </c>
      <c r="D439" s="192" t="s">
        <v>1682</v>
      </c>
      <c r="E439" s="192"/>
      <c r="F439" s="192"/>
      <c r="G439" s="192" t="s">
        <v>435</v>
      </c>
      <c r="H439" s="192" t="s">
        <v>1705</v>
      </c>
      <c r="I439" s="224">
        <v>10723</v>
      </c>
      <c r="J439" s="224">
        <v>11109</v>
      </c>
      <c r="K439" s="224">
        <v>11272</v>
      </c>
      <c r="L439" s="224">
        <v>11753</v>
      </c>
      <c r="M439" s="224">
        <v>12380</v>
      </c>
      <c r="N439" s="224">
        <v>12759</v>
      </c>
      <c r="O439" s="224">
        <v>13321</v>
      </c>
      <c r="P439" s="224">
        <v>13551</v>
      </c>
      <c r="Q439" s="224">
        <v>14035</v>
      </c>
      <c r="R439" s="224">
        <v>14626</v>
      </c>
      <c r="S439" s="224">
        <v>14700</v>
      </c>
      <c r="T439" s="224">
        <v>15482</v>
      </c>
      <c r="U439" s="224">
        <v>16338</v>
      </c>
      <c r="V439" s="224">
        <v>17295</v>
      </c>
      <c r="W439" s="224">
        <v>17418</v>
      </c>
      <c r="X439" s="224">
        <v>17894</v>
      </c>
      <c r="Y439" s="224">
        <v>18997</v>
      </c>
      <c r="Z439" s="224">
        <v>19534</v>
      </c>
      <c r="AA439" s="224">
        <v>19956</v>
      </c>
      <c r="AB439" s="224">
        <v>20167</v>
      </c>
      <c r="AC439" s="224">
        <v>20466</v>
      </c>
      <c r="AD439" s="224">
        <v>21076</v>
      </c>
      <c r="AE439" s="224">
        <v>21911</v>
      </c>
      <c r="AF439" s="224">
        <v>23127</v>
      </c>
      <c r="AG439" s="224">
        <v>23773</v>
      </c>
      <c r="AH439" s="224">
        <v>23884</v>
      </c>
      <c r="AI439" s="224">
        <v>25074</v>
      </c>
      <c r="AJ439" s="224">
        <v>27206</v>
      </c>
      <c r="AK439" s="224">
        <v>28499</v>
      </c>
    </row>
    <row r="440" spans="1:37" ht="12.75" customHeight="1">
      <c r="A440" s="192">
        <v>434</v>
      </c>
      <c r="B440" s="215" t="s">
        <v>1706</v>
      </c>
      <c r="C440" s="215">
        <v>16074</v>
      </c>
      <c r="D440" s="192" t="s">
        <v>1682</v>
      </c>
      <c r="G440" s="192" t="s">
        <v>435</v>
      </c>
      <c r="H440" s="192" t="s">
        <v>1707</v>
      </c>
      <c r="I440" s="224">
        <v>11180</v>
      </c>
      <c r="J440" s="224">
        <v>11447</v>
      </c>
      <c r="K440" s="224">
        <v>11653</v>
      </c>
      <c r="L440" s="224">
        <v>12098</v>
      </c>
      <c r="M440" s="224">
        <v>12848</v>
      </c>
      <c r="N440" s="224">
        <v>13253</v>
      </c>
      <c r="O440" s="224">
        <v>13892</v>
      </c>
      <c r="P440" s="224">
        <v>14172</v>
      </c>
      <c r="Q440" s="224">
        <v>14693</v>
      </c>
      <c r="R440" s="224">
        <v>15294</v>
      </c>
      <c r="S440" s="224">
        <v>15276</v>
      </c>
      <c r="T440" s="224">
        <v>15912</v>
      </c>
      <c r="U440" s="224">
        <v>16590</v>
      </c>
      <c r="V440" s="224">
        <v>17411</v>
      </c>
      <c r="W440" s="224">
        <v>17404</v>
      </c>
      <c r="X440" s="224">
        <v>17752</v>
      </c>
      <c r="Y440" s="224">
        <v>18648</v>
      </c>
      <c r="Z440" s="224">
        <v>19046</v>
      </c>
      <c r="AA440" s="224">
        <v>19278</v>
      </c>
      <c r="AB440" s="224">
        <v>19557</v>
      </c>
      <c r="AC440" s="224">
        <v>19559</v>
      </c>
      <c r="AD440" s="224">
        <v>20155</v>
      </c>
      <c r="AE440" s="224">
        <v>21345</v>
      </c>
      <c r="AF440" s="224">
        <v>22250</v>
      </c>
      <c r="AG440" s="224">
        <v>23085</v>
      </c>
      <c r="AH440" s="224">
        <v>23309</v>
      </c>
      <c r="AI440" s="224">
        <v>24292</v>
      </c>
      <c r="AJ440" s="224">
        <v>26266</v>
      </c>
      <c r="AK440" s="224">
        <v>27619</v>
      </c>
    </row>
    <row r="441" spans="1:37" ht="12.75" customHeight="1">
      <c r="A441" s="192">
        <v>435</v>
      </c>
      <c r="B441" s="215" t="s">
        <v>1708</v>
      </c>
      <c r="C441" s="215">
        <v>16075</v>
      </c>
      <c r="D441" s="192" t="s">
        <v>1682</v>
      </c>
      <c r="G441" s="192" t="s">
        <v>435</v>
      </c>
      <c r="H441" s="192" t="s">
        <v>1709</v>
      </c>
      <c r="I441" s="224">
        <v>10714</v>
      </c>
      <c r="J441" s="224">
        <v>11043</v>
      </c>
      <c r="K441" s="224">
        <v>11344</v>
      </c>
      <c r="L441" s="224">
        <v>11818</v>
      </c>
      <c r="M441" s="224">
        <v>12372</v>
      </c>
      <c r="N441" s="224">
        <v>12624</v>
      </c>
      <c r="O441" s="224">
        <v>13094</v>
      </c>
      <c r="P441" s="224">
        <v>13216</v>
      </c>
      <c r="Q441" s="224">
        <v>13626</v>
      </c>
      <c r="R441" s="224">
        <v>14066</v>
      </c>
      <c r="S441" s="224">
        <v>14174</v>
      </c>
      <c r="T441" s="224">
        <v>14952</v>
      </c>
      <c r="U441" s="224">
        <v>15762</v>
      </c>
      <c r="V441" s="224">
        <v>16355</v>
      </c>
      <c r="W441" s="224">
        <v>16184</v>
      </c>
      <c r="X441" s="224">
        <v>16341</v>
      </c>
      <c r="Y441" s="224">
        <v>17240</v>
      </c>
      <c r="Z441" s="224">
        <v>17663</v>
      </c>
      <c r="AA441" s="224">
        <v>17955</v>
      </c>
      <c r="AB441" s="224">
        <v>18225</v>
      </c>
      <c r="AC441" s="224">
        <v>18583</v>
      </c>
      <c r="AD441" s="224">
        <v>18982</v>
      </c>
      <c r="AE441" s="224">
        <v>20013</v>
      </c>
      <c r="AF441" s="224">
        <v>20747</v>
      </c>
      <c r="AG441" s="224">
        <v>21417</v>
      </c>
      <c r="AH441" s="224">
        <v>21447</v>
      </c>
      <c r="AI441" s="224">
        <v>22177</v>
      </c>
      <c r="AJ441" s="224">
        <v>24269</v>
      </c>
      <c r="AK441" s="224">
        <v>25629</v>
      </c>
    </row>
    <row r="442" spans="1:37" ht="12.75" customHeight="1">
      <c r="A442" s="192">
        <v>436</v>
      </c>
      <c r="B442" s="215" t="s">
        <v>1710</v>
      </c>
      <c r="C442" s="215">
        <v>16076</v>
      </c>
      <c r="D442" s="192" t="s">
        <v>1682</v>
      </c>
      <c r="G442" s="192" t="s">
        <v>435</v>
      </c>
      <c r="H442" s="192" t="s">
        <v>1711</v>
      </c>
      <c r="I442" s="224">
        <v>10148</v>
      </c>
      <c r="J442" s="224">
        <v>10477</v>
      </c>
      <c r="K442" s="224">
        <v>10796</v>
      </c>
      <c r="L442" s="224">
        <v>11298</v>
      </c>
      <c r="M442" s="224">
        <v>11977</v>
      </c>
      <c r="N442" s="224">
        <v>12367</v>
      </c>
      <c r="O442" s="224">
        <v>13023</v>
      </c>
      <c r="P442" s="224">
        <v>13133</v>
      </c>
      <c r="Q442" s="224">
        <v>13547</v>
      </c>
      <c r="R442" s="224">
        <v>13957</v>
      </c>
      <c r="S442" s="224">
        <v>13970</v>
      </c>
      <c r="T442" s="224">
        <v>14614</v>
      </c>
      <c r="U442" s="224">
        <v>15258</v>
      </c>
      <c r="V442" s="224">
        <v>15976</v>
      </c>
      <c r="W442" s="224">
        <v>16041</v>
      </c>
      <c r="X442" s="224">
        <v>16377</v>
      </c>
      <c r="Y442" s="224">
        <v>17224</v>
      </c>
      <c r="Z442" s="224">
        <v>17647</v>
      </c>
      <c r="AA442" s="224">
        <v>17931</v>
      </c>
      <c r="AB442" s="224">
        <v>18154</v>
      </c>
      <c r="AC442" s="224">
        <v>18581</v>
      </c>
      <c r="AD442" s="224">
        <v>19143</v>
      </c>
      <c r="AE442" s="224">
        <v>20076</v>
      </c>
      <c r="AF442" s="224">
        <v>20971</v>
      </c>
      <c r="AG442" s="224">
        <v>21574</v>
      </c>
      <c r="AH442" s="224">
        <v>21392</v>
      </c>
      <c r="AI442" s="224">
        <v>22013</v>
      </c>
      <c r="AJ442" s="224">
        <v>24016</v>
      </c>
      <c r="AK442" s="224">
        <v>25412</v>
      </c>
    </row>
    <row r="443" spans="1:37" ht="12.75" customHeight="1">
      <c r="A443" s="192">
        <v>437</v>
      </c>
      <c r="B443" s="215" t="s">
        <v>1712</v>
      </c>
      <c r="C443" s="215">
        <v>16077</v>
      </c>
      <c r="D443" s="192" t="s">
        <v>1682</v>
      </c>
      <c r="G443" s="192" t="s">
        <v>435</v>
      </c>
      <c r="H443" s="192" t="s">
        <v>1713</v>
      </c>
      <c r="I443" s="224">
        <v>10207</v>
      </c>
      <c r="J443" s="224">
        <v>10360</v>
      </c>
      <c r="K443" s="224">
        <v>10554</v>
      </c>
      <c r="L443" s="224">
        <v>10905</v>
      </c>
      <c r="M443" s="224">
        <v>11381</v>
      </c>
      <c r="N443" s="224">
        <v>11585</v>
      </c>
      <c r="O443" s="224">
        <v>11947</v>
      </c>
      <c r="P443" s="224">
        <v>12044</v>
      </c>
      <c r="Q443" s="224">
        <v>12343</v>
      </c>
      <c r="R443" s="224">
        <v>12661</v>
      </c>
      <c r="S443" s="224">
        <v>12714</v>
      </c>
      <c r="T443" s="224">
        <v>13361</v>
      </c>
      <c r="U443" s="224">
        <v>14001</v>
      </c>
      <c r="V443" s="224">
        <v>14573</v>
      </c>
      <c r="W443" s="224">
        <v>14562</v>
      </c>
      <c r="X443" s="224">
        <v>14866</v>
      </c>
      <c r="Y443" s="224">
        <v>15678</v>
      </c>
      <c r="Z443" s="224">
        <v>16154</v>
      </c>
      <c r="AA443" s="224">
        <v>16472</v>
      </c>
      <c r="AB443" s="224">
        <v>16707</v>
      </c>
      <c r="AC443" s="224">
        <v>17191</v>
      </c>
      <c r="AD443" s="224">
        <v>17771</v>
      </c>
      <c r="AE443" s="224">
        <v>18537</v>
      </c>
      <c r="AF443" s="224">
        <v>19430</v>
      </c>
      <c r="AG443" s="224">
        <v>20152</v>
      </c>
      <c r="AH443" s="224">
        <v>20298</v>
      </c>
      <c r="AI443" s="224">
        <v>20843</v>
      </c>
      <c r="AJ443" s="224">
        <v>22552</v>
      </c>
      <c r="AK443" s="224">
        <v>23773</v>
      </c>
    </row>
    <row r="444" spans="1:37" ht="12.75" customHeight="1">
      <c r="A444" s="192">
        <v>438</v>
      </c>
      <c r="B444" s="215" t="s">
        <v>1714</v>
      </c>
      <c r="C444" s="215">
        <v>16066</v>
      </c>
      <c r="D444" s="192" t="s">
        <v>1682</v>
      </c>
      <c r="G444" s="192" t="s">
        <v>435</v>
      </c>
      <c r="H444" s="192" t="s">
        <v>1715</v>
      </c>
      <c r="I444" s="224">
        <v>10859</v>
      </c>
      <c r="J444" s="224">
        <v>11197</v>
      </c>
      <c r="K444" s="224">
        <v>11507</v>
      </c>
      <c r="L444" s="224">
        <v>12025</v>
      </c>
      <c r="M444" s="224">
        <v>12765</v>
      </c>
      <c r="N444" s="224">
        <v>13119</v>
      </c>
      <c r="O444" s="224">
        <v>13750</v>
      </c>
      <c r="P444" s="224">
        <v>13985</v>
      </c>
      <c r="Q444" s="224">
        <v>14464</v>
      </c>
      <c r="R444" s="224">
        <v>14849</v>
      </c>
      <c r="S444" s="224">
        <v>14958</v>
      </c>
      <c r="T444" s="224">
        <v>15717</v>
      </c>
      <c r="U444" s="224">
        <v>16445</v>
      </c>
      <c r="V444" s="224">
        <v>17107</v>
      </c>
      <c r="W444" s="224">
        <v>17057</v>
      </c>
      <c r="X444" s="224">
        <v>17222</v>
      </c>
      <c r="Y444" s="224">
        <v>18099</v>
      </c>
      <c r="Z444" s="224">
        <v>18638</v>
      </c>
      <c r="AA444" s="224">
        <v>19006</v>
      </c>
      <c r="AB444" s="224">
        <v>19447</v>
      </c>
      <c r="AC444" s="224">
        <v>19840</v>
      </c>
      <c r="AD444" s="224">
        <v>20424</v>
      </c>
      <c r="AE444" s="224">
        <v>21221</v>
      </c>
      <c r="AF444" s="224">
        <v>22152</v>
      </c>
      <c r="AG444" s="224">
        <v>22728</v>
      </c>
      <c r="AH444" s="224">
        <v>22312</v>
      </c>
      <c r="AI444" s="224">
        <v>23263</v>
      </c>
      <c r="AJ444" s="224">
        <v>25243</v>
      </c>
      <c r="AK444" s="224">
        <v>26706</v>
      </c>
    </row>
    <row r="445" spans="1:37" ht="12.75" customHeight="1">
      <c r="A445" s="192">
        <v>439</v>
      </c>
      <c r="B445" s="215" t="s">
        <v>1756</v>
      </c>
      <c r="C445" s="215">
        <v>16063</v>
      </c>
      <c r="D445" s="192" t="s">
        <v>1682</v>
      </c>
      <c r="G445" s="192" t="s">
        <v>435</v>
      </c>
      <c r="H445" s="192" t="s">
        <v>1716</v>
      </c>
      <c r="I445" s="224">
        <v>10946</v>
      </c>
      <c r="J445" s="224">
        <v>11348</v>
      </c>
      <c r="K445" s="224">
        <v>11718</v>
      </c>
      <c r="L445" s="224">
        <v>12316</v>
      </c>
      <c r="M445" s="224">
        <v>13060</v>
      </c>
      <c r="N445" s="224">
        <v>13450</v>
      </c>
      <c r="O445" s="224">
        <v>14008</v>
      </c>
      <c r="P445" s="224">
        <v>14255</v>
      </c>
      <c r="Q445" s="224">
        <v>14732</v>
      </c>
      <c r="R445" s="224">
        <v>15177</v>
      </c>
      <c r="S445" s="224">
        <v>15228</v>
      </c>
      <c r="T445" s="224">
        <v>15911</v>
      </c>
      <c r="U445" s="224">
        <v>16619</v>
      </c>
      <c r="V445" s="224">
        <v>17302</v>
      </c>
      <c r="W445" s="224">
        <v>17251</v>
      </c>
      <c r="X445" s="224">
        <v>17472</v>
      </c>
      <c r="Y445" s="224">
        <v>18461</v>
      </c>
      <c r="Z445" s="224">
        <v>19139</v>
      </c>
      <c r="AA445" s="224">
        <v>19696</v>
      </c>
      <c r="AB445" s="224">
        <v>19848</v>
      </c>
      <c r="AC445" s="224">
        <v>20538</v>
      </c>
      <c r="AD445" s="224">
        <v>21216</v>
      </c>
      <c r="AE445" s="224">
        <v>21790</v>
      </c>
      <c r="AF445" s="224">
        <v>23090</v>
      </c>
      <c r="AG445" s="224">
        <v>23077</v>
      </c>
      <c r="AH445" s="224">
        <v>23020</v>
      </c>
      <c r="AI445" s="224">
        <v>23804</v>
      </c>
      <c r="AJ445" s="224">
        <v>25740</v>
      </c>
      <c r="AK445" s="224">
        <v>27294</v>
      </c>
    </row>
    <row r="446" spans="1:37" ht="12.75" customHeight="1">
      <c r="A446" s="192">
        <v>440</v>
      </c>
      <c r="B446" s="215" t="s">
        <v>1717</v>
      </c>
      <c r="C446" s="215">
        <v>16054</v>
      </c>
      <c r="D446" s="192" t="s">
        <v>1682</v>
      </c>
      <c r="G446" s="192" t="s">
        <v>435</v>
      </c>
      <c r="H446" s="192" t="s">
        <v>1718</v>
      </c>
      <c r="I446" s="224">
        <v>12536</v>
      </c>
      <c r="J446" s="224">
        <v>12679</v>
      </c>
      <c r="K446" s="224">
        <v>13019</v>
      </c>
      <c r="L446" s="224">
        <v>13645</v>
      </c>
      <c r="M446" s="224">
        <v>14341</v>
      </c>
      <c r="N446" s="224">
        <v>14617</v>
      </c>
      <c r="O446" s="224">
        <v>15197</v>
      </c>
      <c r="P446" s="224">
        <v>15436</v>
      </c>
      <c r="Q446" s="224">
        <v>15854</v>
      </c>
      <c r="R446" s="224">
        <v>16153</v>
      </c>
      <c r="S446" s="224">
        <v>16128</v>
      </c>
      <c r="T446" s="224">
        <v>16732</v>
      </c>
      <c r="U446" s="224">
        <v>17173</v>
      </c>
      <c r="V446" s="224">
        <v>17728</v>
      </c>
      <c r="W446" s="224">
        <v>17664</v>
      </c>
      <c r="X446" s="224">
        <v>17746</v>
      </c>
      <c r="Y446" s="224">
        <v>18350</v>
      </c>
      <c r="Z446" s="224">
        <v>18783</v>
      </c>
      <c r="AA446" s="224">
        <v>18963</v>
      </c>
      <c r="AB446" s="224">
        <v>19126</v>
      </c>
      <c r="AC446" s="224">
        <v>19112</v>
      </c>
      <c r="AD446" s="224">
        <v>19572</v>
      </c>
      <c r="AE446" s="224">
        <v>20264</v>
      </c>
      <c r="AF446" s="224">
        <v>21071</v>
      </c>
      <c r="AG446" s="224">
        <v>21585</v>
      </c>
      <c r="AH446" s="224">
        <v>20991</v>
      </c>
      <c r="AI446" s="224">
        <v>22114</v>
      </c>
      <c r="AJ446" s="224">
        <v>23764</v>
      </c>
      <c r="AK446" s="224">
        <v>24903</v>
      </c>
    </row>
    <row r="447" spans="1:37" ht="12.75" customHeight="1">
      <c r="A447" s="192">
        <v>441</v>
      </c>
      <c r="B447" s="215" t="s">
        <v>1719</v>
      </c>
      <c r="C447" s="215">
        <v>16070</v>
      </c>
      <c r="D447" s="192" t="s">
        <v>1682</v>
      </c>
      <c r="G447" s="192" t="s">
        <v>435</v>
      </c>
      <c r="H447" s="192" t="s">
        <v>1720</v>
      </c>
      <c r="I447" s="224">
        <v>10446</v>
      </c>
      <c r="J447" s="224">
        <v>10768</v>
      </c>
      <c r="K447" s="224">
        <v>11107</v>
      </c>
      <c r="L447" s="224">
        <v>11640</v>
      </c>
      <c r="M447" s="224">
        <v>12271</v>
      </c>
      <c r="N447" s="224">
        <v>12572</v>
      </c>
      <c r="O447" s="224">
        <v>13081</v>
      </c>
      <c r="P447" s="224">
        <v>13224</v>
      </c>
      <c r="Q447" s="224">
        <v>13575</v>
      </c>
      <c r="R447" s="224">
        <v>13906</v>
      </c>
      <c r="S447" s="224">
        <v>14129</v>
      </c>
      <c r="T447" s="224">
        <v>14971</v>
      </c>
      <c r="U447" s="224">
        <v>15827</v>
      </c>
      <c r="V447" s="224">
        <v>16610</v>
      </c>
      <c r="W447" s="224">
        <v>16688</v>
      </c>
      <c r="X447" s="224">
        <v>16930</v>
      </c>
      <c r="Y447" s="224">
        <v>17747</v>
      </c>
      <c r="Z447" s="224">
        <v>18249</v>
      </c>
      <c r="AA447" s="224">
        <v>18579</v>
      </c>
      <c r="AB447" s="224">
        <v>18795</v>
      </c>
      <c r="AC447" s="224">
        <v>19411</v>
      </c>
      <c r="AD447" s="224">
        <v>19892</v>
      </c>
      <c r="AE447" s="224">
        <v>20525</v>
      </c>
      <c r="AF447" s="224">
        <v>21438</v>
      </c>
      <c r="AG447" s="224">
        <v>22185</v>
      </c>
      <c r="AH447" s="224">
        <v>22087</v>
      </c>
      <c r="AI447" s="224">
        <v>23190</v>
      </c>
      <c r="AJ447" s="224">
        <v>24941</v>
      </c>
      <c r="AK447" s="224">
        <v>26245</v>
      </c>
    </row>
    <row r="448" spans="1:37" ht="12.75" customHeight="1">
      <c r="A448" s="192">
        <v>442</v>
      </c>
      <c r="B448" s="215" t="s">
        <v>1721</v>
      </c>
      <c r="C448" s="215">
        <v>16073</v>
      </c>
      <c r="D448" s="192" t="s">
        <v>1682</v>
      </c>
      <c r="G448" s="192" t="s">
        <v>435</v>
      </c>
      <c r="H448" s="192" t="s">
        <v>1722</v>
      </c>
      <c r="I448" s="224">
        <v>10248</v>
      </c>
      <c r="J448" s="224">
        <v>10489</v>
      </c>
      <c r="K448" s="224">
        <v>10684</v>
      </c>
      <c r="L448" s="224">
        <v>11150</v>
      </c>
      <c r="M448" s="224">
        <v>11779</v>
      </c>
      <c r="N448" s="224">
        <v>12088</v>
      </c>
      <c r="O448" s="224">
        <v>12581</v>
      </c>
      <c r="P448" s="224">
        <v>12827</v>
      </c>
      <c r="Q448" s="224">
        <v>13229</v>
      </c>
      <c r="R448" s="224">
        <v>13606</v>
      </c>
      <c r="S448" s="224">
        <v>13730</v>
      </c>
      <c r="T448" s="224">
        <v>14415</v>
      </c>
      <c r="U448" s="224">
        <v>15136</v>
      </c>
      <c r="V448" s="224">
        <v>15874</v>
      </c>
      <c r="W448" s="224">
        <v>15940</v>
      </c>
      <c r="X448" s="224">
        <v>16241</v>
      </c>
      <c r="Y448" s="224">
        <v>17043</v>
      </c>
      <c r="Z448" s="224">
        <v>17500</v>
      </c>
      <c r="AA448" s="224">
        <v>17842</v>
      </c>
      <c r="AB448" s="224">
        <v>18074</v>
      </c>
      <c r="AC448" s="224">
        <v>18674</v>
      </c>
      <c r="AD448" s="224">
        <v>19029</v>
      </c>
      <c r="AE448" s="224">
        <v>19930</v>
      </c>
      <c r="AF448" s="224">
        <v>20936</v>
      </c>
      <c r="AG448" s="224">
        <v>21604</v>
      </c>
      <c r="AH448" s="224">
        <v>21459</v>
      </c>
      <c r="AI448" s="224">
        <v>22119</v>
      </c>
      <c r="AJ448" s="224">
        <v>23984</v>
      </c>
      <c r="AK448" s="224">
        <v>25483</v>
      </c>
    </row>
    <row r="449" spans="1:37" ht="12.75" customHeight="1">
      <c r="A449" s="192">
        <v>443</v>
      </c>
      <c r="B449" s="215" t="s">
        <v>1723</v>
      </c>
      <c r="C449" s="215">
        <v>16072</v>
      </c>
      <c r="D449" s="192" t="s">
        <v>1682</v>
      </c>
      <c r="G449" s="192" t="s">
        <v>435</v>
      </c>
      <c r="H449" s="192" t="s">
        <v>1724</v>
      </c>
      <c r="I449" s="224">
        <v>11029</v>
      </c>
      <c r="J449" s="224">
        <v>11402</v>
      </c>
      <c r="K449" s="224">
        <v>11762</v>
      </c>
      <c r="L449" s="224">
        <v>12345</v>
      </c>
      <c r="M449" s="224">
        <v>13081</v>
      </c>
      <c r="N449" s="224">
        <v>13460</v>
      </c>
      <c r="O449" s="224">
        <v>14013</v>
      </c>
      <c r="P449" s="224">
        <v>14158</v>
      </c>
      <c r="Q449" s="224">
        <v>14498</v>
      </c>
      <c r="R449" s="224">
        <v>14760</v>
      </c>
      <c r="S449" s="224">
        <v>14872</v>
      </c>
      <c r="T449" s="224">
        <v>15593</v>
      </c>
      <c r="U449" s="224">
        <v>16301</v>
      </c>
      <c r="V449" s="224">
        <v>16869</v>
      </c>
      <c r="W449" s="224">
        <v>16793</v>
      </c>
      <c r="X449" s="224">
        <v>16874</v>
      </c>
      <c r="Y449" s="224">
        <v>17585</v>
      </c>
      <c r="Z449" s="224">
        <v>18113</v>
      </c>
      <c r="AA449" s="224">
        <v>18471</v>
      </c>
      <c r="AB449" s="224">
        <v>18760</v>
      </c>
      <c r="AC449" s="224">
        <v>19450</v>
      </c>
      <c r="AD449" s="224">
        <v>19833</v>
      </c>
      <c r="AE449" s="224">
        <v>20508</v>
      </c>
      <c r="AF449" s="224">
        <v>21368</v>
      </c>
      <c r="AG449" s="224">
        <v>21569</v>
      </c>
      <c r="AH449" s="224">
        <v>21315</v>
      </c>
      <c r="AI449" s="224">
        <v>22061</v>
      </c>
      <c r="AJ449" s="224">
        <v>23793</v>
      </c>
      <c r="AK449" s="224">
        <v>25324</v>
      </c>
    </row>
    <row r="450" spans="1:37" ht="24.75" customHeight="1">
      <c r="A450" s="192">
        <v>444</v>
      </c>
      <c r="B450" s="208" t="s">
        <v>1725</v>
      </c>
      <c r="C450" s="208" t="s">
        <v>1726</v>
      </c>
      <c r="D450" s="208" t="s">
        <v>52</v>
      </c>
      <c r="E450" s="192">
        <v>0</v>
      </c>
      <c r="H450" s="208" t="s">
        <v>1727</v>
      </c>
      <c r="I450" s="223">
        <v>17310</v>
      </c>
      <c r="J450" s="223">
        <v>17418</v>
      </c>
      <c r="K450" s="223">
        <v>17676</v>
      </c>
      <c r="L450" s="223">
        <v>18036</v>
      </c>
      <c r="M450" s="223">
        <v>18539</v>
      </c>
      <c r="N450" s="223">
        <v>19042</v>
      </c>
      <c r="O450" s="223">
        <v>19560</v>
      </c>
      <c r="P450" s="223">
        <v>19513</v>
      </c>
      <c r="Q450" s="223">
        <v>19936</v>
      </c>
      <c r="R450" s="223">
        <v>20153</v>
      </c>
      <c r="S450" s="223">
        <v>20549</v>
      </c>
      <c r="T450" s="223">
        <v>21358</v>
      </c>
      <c r="U450" s="223">
        <v>22060</v>
      </c>
      <c r="V450" s="223">
        <v>22868</v>
      </c>
      <c r="W450" s="223">
        <v>22566</v>
      </c>
      <c r="X450" s="223">
        <v>23040</v>
      </c>
      <c r="Y450" s="223">
        <v>24067</v>
      </c>
      <c r="Z450" s="223">
        <v>24771</v>
      </c>
      <c r="AA450" s="223">
        <v>25168</v>
      </c>
      <c r="AB450" s="223">
        <v>25781</v>
      </c>
      <c r="AC450" s="223">
        <v>26364</v>
      </c>
      <c r="AD450" s="223">
        <v>27011</v>
      </c>
      <c r="AE450" s="223">
        <v>28030</v>
      </c>
      <c r="AF450" s="223">
        <v>29109</v>
      </c>
      <c r="AG450" s="223">
        <v>29843</v>
      </c>
      <c r="AH450" s="223">
        <v>29239</v>
      </c>
      <c r="AI450" s="223">
        <v>30375</v>
      </c>
      <c r="AJ450" s="223">
        <v>32595</v>
      </c>
      <c r="AK450" s="223">
        <v>34270</v>
      </c>
    </row>
  </sheetData>
  <autoFilter ref="A6:H450" xr:uid="{00000000-0009-0000-0000-00000D000000}"/>
  <conditionalFormatting sqref="H4 C217:C222 AB396:AB449 AC396:AK450 I450:AB450">
    <cfRule type="cellIs" dxfId="82" priority="15" stopIfTrue="1" operator="equal">
      <formula>"."</formula>
    </cfRule>
    <cfRule type="cellIs" dxfId="81" priority="16" stopIfTrue="1" operator="equal">
      <formula>"..."</formula>
    </cfRule>
  </conditionalFormatting>
  <conditionalFormatting sqref="I183:M449">
    <cfRule type="cellIs" dxfId="80" priority="9" stopIfTrue="1" operator="equal">
      <formula>"."</formula>
    </cfRule>
    <cfRule type="cellIs" dxfId="79" priority="10" stopIfTrue="1" operator="equal">
      <formula>"..."</formula>
    </cfRule>
  </conditionalFormatting>
  <conditionalFormatting sqref="I1:AK182">
    <cfRule type="cellIs" dxfId="78" priority="1" stopIfTrue="1" operator="equal">
      <formula>"."</formula>
    </cfRule>
    <cfRule type="cellIs" dxfId="77" priority="2" stopIfTrue="1" operator="equal">
      <formula>"..."</formula>
    </cfRule>
  </conditionalFormatting>
  <conditionalFormatting sqref="N235:AA449">
    <cfRule type="cellIs" dxfId="76" priority="12" stopIfTrue="1" operator="equal">
      <formula>"."</formula>
    </cfRule>
    <cfRule type="cellIs" dxfId="75" priority="13" stopIfTrue="1" operator="equal">
      <formula>"..."</formula>
    </cfRule>
  </conditionalFormatting>
  <conditionalFormatting sqref="N183:AB234">
    <cfRule type="cellIs" dxfId="74" priority="14" stopIfTrue="1" operator="equal">
      <formula>"..."</formula>
    </cfRule>
  </conditionalFormatting>
  <conditionalFormatting sqref="N183:AK234">
    <cfRule type="cellIs" dxfId="73" priority="5" stopIfTrue="1" operator="equal">
      <formula>"."</formula>
    </cfRule>
  </conditionalFormatting>
  <conditionalFormatting sqref="AB235:AB379">
    <cfRule type="cellIs" dxfId="72" priority="11" stopIfTrue="1" operator="equal">
      <formula>"..."</formula>
    </cfRule>
  </conditionalFormatting>
  <conditionalFormatting sqref="AB380:AE395">
    <cfRule type="cellIs" dxfId="71" priority="7" stopIfTrue="1" operator="equal">
      <formula>"..."</formula>
    </cfRule>
  </conditionalFormatting>
  <conditionalFormatting sqref="AB235:AK395">
    <cfRule type="cellIs" dxfId="70" priority="3" stopIfTrue="1" operator="equal">
      <formula>"."</formula>
    </cfRule>
  </conditionalFormatting>
  <conditionalFormatting sqref="AC183:AE379">
    <cfRule type="cellIs" dxfId="69" priority="8" stopIfTrue="1" operator="equal">
      <formula>"..."</formula>
    </cfRule>
  </conditionalFormatting>
  <conditionalFormatting sqref="AF183:AK234">
    <cfRule type="cellIs" dxfId="68" priority="6" stopIfTrue="1" operator="equal">
      <formula>"..."</formula>
    </cfRule>
  </conditionalFormatting>
  <conditionalFormatting sqref="AF235:AK395">
    <cfRule type="cellIs" dxfId="67" priority="4" stopIfTrue="1" operator="equal">
      <formula>"..."</formula>
    </cfRule>
  </conditionalFormatting>
  <hyperlinks>
    <hyperlink ref="H4" location="Inhalt!A1" tooltip="Inhalt" display="Zurück zum Inhaltsverzeichnis" xr:uid="{4BC8B00F-58F1-415F-9ECD-08A54D98956B}"/>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0" numberStoredAsText="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94F0B-BCE9-43DC-B72E-520566E1189F}">
  <dimension ref="A1:AK450"/>
  <sheetViews>
    <sheetView zoomScaleNormal="85" zoomScaleSheetLayoutView="85" workbookViewId="0">
      <pane xSplit="8" ySplit="6" topLeftCell="I7" activePane="bottomRight" state="frozen"/>
      <selection activeCell="AJ1" sqref="AJ1:AK1048576"/>
      <selection pane="topRight" activeCell="AJ1" sqref="AJ1:AK1048576"/>
      <selection pane="bottomLeft" activeCell="AJ1" sqref="AJ1:AK1048576"/>
      <selection pane="bottomRight"/>
    </sheetView>
  </sheetViews>
  <sheetFormatPr baseColWidth="10" defaultColWidth="7.81640625" defaultRowHeight="12.75" customHeight="1"/>
  <cols>
    <col min="1" max="1" width="3.1796875" style="192" customWidth="1"/>
    <col min="2" max="2" width="5.81640625" style="192" bestFit="1" customWidth="1"/>
    <col min="3" max="3" width="6.26953125" style="192" bestFit="1" customWidth="1"/>
    <col min="4" max="4" width="3.81640625" style="192" bestFit="1" customWidth="1"/>
    <col min="5" max="5" width="5.26953125" style="192" bestFit="1" customWidth="1"/>
    <col min="6" max="7" width="5.54296875" style="192" bestFit="1" customWidth="1"/>
    <col min="8" max="8" width="28.54296875" style="192" bestFit="1" customWidth="1"/>
    <col min="9" max="37" width="10.7265625" style="195" customWidth="1"/>
    <col min="38" max="16384" width="7.81640625" style="192"/>
  </cols>
  <sheetData>
    <row r="1" spans="1:37" ht="11.25" customHeight="1">
      <c r="A1" s="216" t="s">
        <v>1735</v>
      </c>
      <c r="B1" s="190"/>
      <c r="C1" s="190"/>
      <c r="D1" s="190"/>
      <c r="E1" s="190"/>
      <c r="F1" s="190"/>
      <c r="G1" s="190"/>
      <c r="H1" s="190"/>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row>
    <row r="2" spans="1:37" ht="10">
      <c r="A2" s="193" t="s">
        <v>1736</v>
      </c>
      <c r="B2" s="190"/>
      <c r="C2" s="190"/>
      <c r="D2" s="190"/>
      <c r="E2" s="190"/>
      <c r="F2" s="190"/>
      <c r="G2" s="190"/>
      <c r="H2" s="194"/>
    </row>
    <row r="3" spans="1:37" ht="10">
      <c r="A3" s="193" t="s">
        <v>1752</v>
      </c>
      <c r="B3" s="190"/>
      <c r="C3" s="190"/>
      <c r="D3" s="190"/>
      <c r="E3" s="190"/>
      <c r="F3" s="190"/>
      <c r="G3" s="190"/>
      <c r="H3" s="190"/>
    </row>
    <row r="4" spans="1:37" ht="10">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09">
        <v>157941.38500000001</v>
      </c>
      <c r="J7" s="209">
        <v>161849.30100000001</v>
      </c>
      <c r="K7" s="209">
        <v>165814.00200000001</v>
      </c>
      <c r="L7" s="209">
        <v>168944.19399999999</v>
      </c>
      <c r="M7" s="209">
        <v>174926.32699999999</v>
      </c>
      <c r="N7" s="209">
        <v>178586.79800000001</v>
      </c>
      <c r="O7" s="209">
        <v>188594.56899999999</v>
      </c>
      <c r="P7" s="209">
        <v>190635.223</v>
      </c>
      <c r="Q7" s="209">
        <v>197293.285</v>
      </c>
      <c r="R7" s="209">
        <v>201258.18700000001</v>
      </c>
      <c r="S7" s="209">
        <v>206956.81899999999</v>
      </c>
      <c r="T7" s="209">
        <v>213339.16099999999</v>
      </c>
      <c r="U7" s="209">
        <v>217836.85800000001</v>
      </c>
      <c r="V7" s="209">
        <v>222118.79199999999</v>
      </c>
      <c r="W7" s="209">
        <v>217322.17499999999</v>
      </c>
      <c r="X7" s="209">
        <v>222857.54199999999</v>
      </c>
      <c r="Y7" s="209">
        <v>231780.17</v>
      </c>
      <c r="Z7" s="209">
        <v>237653.307</v>
      </c>
      <c r="AA7" s="209">
        <v>241215.33199999999</v>
      </c>
      <c r="AB7" s="209">
        <v>249735.587</v>
      </c>
      <c r="AC7" s="209">
        <v>257289.924</v>
      </c>
      <c r="AD7" s="209">
        <v>265186.69699999999</v>
      </c>
      <c r="AE7" s="209">
        <v>275440.74</v>
      </c>
      <c r="AF7" s="209">
        <v>285095.52399999998</v>
      </c>
      <c r="AG7" s="209">
        <v>290028.63799999998</v>
      </c>
      <c r="AH7" s="209">
        <v>286888.11499999999</v>
      </c>
      <c r="AI7" s="209">
        <v>295911.86200000002</v>
      </c>
      <c r="AJ7" s="209">
        <v>319498.71299999999</v>
      </c>
      <c r="AK7" s="209">
        <v>342028.19400000002</v>
      </c>
    </row>
    <row r="8" spans="1:37" ht="12.75" customHeight="1">
      <c r="A8" s="192">
        <v>2</v>
      </c>
      <c r="B8" s="192" t="s">
        <v>429</v>
      </c>
      <c r="C8" s="192" t="s">
        <v>430</v>
      </c>
      <c r="D8" s="192" t="s">
        <v>427</v>
      </c>
      <c r="F8" s="192" t="s">
        <v>431</v>
      </c>
      <c r="H8" s="192" t="s">
        <v>432</v>
      </c>
      <c r="I8" s="210">
        <v>61592.606</v>
      </c>
      <c r="J8" s="210">
        <v>63100.493999999999</v>
      </c>
      <c r="K8" s="210">
        <v>64689.521999999997</v>
      </c>
      <c r="L8" s="210">
        <v>65995.53</v>
      </c>
      <c r="M8" s="210">
        <v>68173.668999999994</v>
      </c>
      <c r="N8" s="210">
        <v>69595.95</v>
      </c>
      <c r="O8" s="210">
        <v>73349.781000000003</v>
      </c>
      <c r="P8" s="210">
        <v>74074.720000000001</v>
      </c>
      <c r="Q8" s="210">
        <v>76648.119000000006</v>
      </c>
      <c r="R8" s="210">
        <v>78241.062000000005</v>
      </c>
      <c r="S8" s="210">
        <v>80524.118000000002</v>
      </c>
      <c r="T8" s="210">
        <v>83049.368000000002</v>
      </c>
      <c r="U8" s="210">
        <v>84945.144</v>
      </c>
      <c r="V8" s="210">
        <v>86393.112999999998</v>
      </c>
      <c r="W8" s="210">
        <v>84343.904999999999</v>
      </c>
      <c r="X8" s="210">
        <v>86389.351999999999</v>
      </c>
      <c r="Y8" s="210">
        <v>89686.334000000003</v>
      </c>
      <c r="Z8" s="210">
        <v>91887.304000000004</v>
      </c>
      <c r="AA8" s="210">
        <v>93188.093999999997</v>
      </c>
      <c r="AB8" s="210">
        <v>96274.497000000003</v>
      </c>
      <c r="AC8" s="210">
        <v>98895.051999999996</v>
      </c>
      <c r="AD8" s="210">
        <v>102192.166</v>
      </c>
      <c r="AE8" s="210">
        <v>106664.311</v>
      </c>
      <c r="AF8" s="210">
        <v>108981.17</v>
      </c>
      <c r="AG8" s="210">
        <v>110992.66499999999</v>
      </c>
      <c r="AH8" s="210">
        <v>108824.30899999999</v>
      </c>
      <c r="AI8" s="210">
        <v>113106.393</v>
      </c>
      <c r="AJ8" s="210">
        <v>122087.675</v>
      </c>
      <c r="AK8" s="210">
        <v>130792.057</v>
      </c>
    </row>
    <row r="9" spans="1:37" ht="12.75" customHeight="1">
      <c r="A9" s="192">
        <v>3</v>
      </c>
      <c r="B9" s="192" t="s">
        <v>433</v>
      </c>
      <c r="C9" s="192" t="s">
        <v>434</v>
      </c>
      <c r="D9" s="192" t="s">
        <v>427</v>
      </c>
      <c r="G9" s="192" t="s">
        <v>435</v>
      </c>
      <c r="H9" s="192" t="s">
        <v>436</v>
      </c>
      <c r="I9" s="210">
        <v>10381.415999999999</v>
      </c>
      <c r="J9" s="210">
        <v>10537.633</v>
      </c>
      <c r="K9" s="210">
        <v>10769.528</v>
      </c>
      <c r="L9" s="210">
        <v>10902.627</v>
      </c>
      <c r="M9" s="210">
        <v>11165.064</v>
      </c>
      <c r="N9" s="210">
        <v>11195.061</v>
      </c>
      <c r="O9" s="210">
        <v>11701.598</v>
      </c>
      <c r="P9" s="210">
        <v>11788.22</v>
      </c>
      <c r="Q9" s="210">
        <v>12229.455</v>
      </c>
      <c r="R9" s="210">
        <v>12471.143</v>
      </c>
      <c r="S9" s="210">
        <v>12925.466</v>
      </c>
      <c r="T9" s="210">
        <v>13397.463</v>
      </c>
      <c r="U9" s="210">
        <v>13692.424000000001</v>
      </c>
      <c r="V9" s="210">
        <v>13764.51</v>
      </c>
      <c r="W9" s="210">
        <v>13230.643</v>
      </c>
      <c r="X9" s="210">
        <v>13370.041999999999</v>
      </c>
      <c r="Y9" s="210">
        <v>13884.413</v>
      </c>
      <c r="Z9" s="210">
        <v>14225.816999999999</v>
      </c>
      <c r="AA9" s="210">
        <v>14416.972</v>
      </c>
      <c r="AB9" s="210">
        <v>15053.976000000001</v>
      </c>
      <c r="AC9" s="210">
        <v>15490.76</v>
      </c>
      <c r="AD9" s="210">
        <v>15887.786</v>
      </c>
      <c r="AE9" s="210">
        <v>16581.403999999999</v>
      </c>
      <c r="AF9" s="210">
        <v>17102.822</v>
      </c>
      <c r="AG9" s="210">
        <v>17196.727999999999</v>
      </c>
      <c r="AH9" s="210">
        <v>16886.722000000002</v>
      </c>
      <c r="AI9" s="210">
        <v>17141.328000000001</v>
      </c>
      <c r="AJ9" s="210">
        <v>18517.503000000001</v>
      </c>
      <c r="AK9" s="210">
        <v>19875.606</v>
      </c>
    </row>
    <row r="10" spans="1:37" ht="12.75" customHeight="1">
      <c r="A10" s="192">
        <v>4</v>
      </c>
      <c r="B10" s="192" t="s">
        <v>437</v>
      </c>
      <c r="C10" s="192" t="s">
        <v>438</v>
      </c>
      <c r="D10" s="192" t="s">
        <v>427</v>
      </c>
      <c r="G10" s="192" t="s">
        <v>435</v>
      </c>
      <c r="H10" s="192" t="s">
        <v>439</v>
      </c>
      <c r="I10" s="210">
        <v>5749.8419999999996</v>
      </c>
      <c r="J10" s="210">
        <v>5953.009</v>
      </c>
      <c r="K10" s="210">
        <v>6228.7889999999998</v>
      </c>
      <c r="L10" s="210">
        <v>6427.473</v>
      </c>
      <c r="M10" s="210">
        <v>6595.152</v>
      </c>
      <c r="N10" s="210">
        <v>6689.5950000000003</v>
      </c>
      <c r="O10" s="210">
        <v>7012.5349999999999</v>
      </c>
      <c r="P10" s="210">
        <v>7086.2550000000001</v>
      </c>
      <c r="Q10" s="210">
        <v>7296.4889999999996</v>
      </c>
      <c r="R10" s="210">
        <v>7440.9759999999997</v>
      </c>
      <c r="S10" s="210">
        <v>7561.2920000000004</v>
      </c>
      <c r="T10" s="210">
        <v>7678.6369999999997</v>
      </c>
      <c r="U10" s="210">
        <v>7758.4639999999999</v>
      </c>
      <c r="V10" s="210">
        <v>7918.88</v>
      </c>
      <c r="W10" s="210">
        <v>7785.4009999999998</v>
      </c>
      <c r="X10" s="210">
        <v>8003.5</v>
      </c>
      <c r="Y10" s="210">
        <v>8291.7379999999994</v>
      </c>
      <c r="Z10" s="210">
        <v>8563.6679999999997</v>
      </c>
      <c r="AA10" s="210">
        <v>8699.6450000000004</v>
      </c>
      <c r="AB10" s="210">
        <v>9004.4689999999991</v>
      </c>
      <c r="AC10" s="210">
        <v>9395.3610000000008</v>
      </c>
      <c r="AD10" s="210">
        <v>9605.5499999999993</v>
      </c>
      <c r="AE10" s="210">
        <v>9972.8469999999998</v>
      </c>
      <c r="AF10" s="210">
        <v>10426.544</v>
      </c>
      <c r="AG10" s="210">
        <v>10684.852000000001</v>
      </c>
      <c r="AH10" s="210">
        <v>10593.938</v>
      </c>
      <c r="AI10" s="210">
        <v>10824.582</v>
      </c>
      <c r="AJ10" s="210">
        <v>11562.228999999999</v>
      </c>
      <c r="AK10" s="210">
        <v>12437.581</v>
      </c>
    </row>
    <row r="11" spans="1:37" ht="12.75" customHeight="1">
      <c r="A11" s="192">
        <v>5</v>
      </c>
      <c r="B11" s="192" t="s">
        <v>440</v>
      </c>
      <c r="C11" s="192" t="s">
        <v>441</v>
      </c>
      <c r="D11" s="192" t="s">
        <v>427</v>
      </c>
      <c r="G11" s="192" t="s">
        <v>435</v>
      </c>
      <c r="H11" s="192" t="s">
        <v>442</v>
      </c>
      <c r="I11" s="210">
        <v>8374.9359999999997</v>
      </c>
      <c r="J11" s="210">
        <v>8550.6149999999998</v>
      </c>
      <c r="K11" s="210">
        <v>8740.0669999999991</v>
      </c>
      <c r="L11" s="210">
        <v>8888.9339999999993</v>
      </c>
      <c r="M11" s="210">
        <v>9194.4369999999999</v>
      </c>
      <c r="N11" s="210">
        <v>9424.9339999999993</v>
      </c>
      <c r="O11" s="210">
        <v>9938.6610000000001</v>
      </c>
      <c r="P11" s="210">
        <v>10011.151</v>
      </c>
      <c r="Q11" s="210">
        <v>10315.156000000001</v>
      </c>
      <c r="R11" s="210">
        <v>10491.976000000001</v>
      </c>
      <c r="S11" s="210">
        <v>10709.525</v>
      </c>
      <c r="T11" s="210">
        <v>10958.653</v>
      </c>
      <c r="U11" s="210">
        <v>11121.287</v>
      </c>
      <c r="V11" s="210">
        <v>11221.796</v>
      </c>
      <c r="W11" s="210">
        <v>10913.066000000001</v>
      </c>
      <c r="X11" s="210">
        <v>11078.996999999999</v>
      </c>
      <c r="Y11" s="210">
        <v>11573.123</v>
      </c>
      <c r="Z11" s="210">
        <v>11926.355</v>
      </c>
      <c r="AA11" s="210">
        <v>12171.425999999999</v>
      </c>
      <c r="AB11" s="210">
        <v>12573.236000000001</v>
      </c>
      <c r="AC11" s="210">
        <v>12952.458000000001</v>
      </c>
      <c r="AD11" s="210">
        <v>13170.237999999999</v>
      </c>
      <c r="AE11" s="210">
        <v>13765.838</v>
      </c>
      <c r="AF11" s="210">
        <v>14279.005999999999</v>
      </c>
      <c r="AG11" s="210">
        <v>14400.054</v>
      </c>
      <c r="AH11" s="210">
        <v>14117.373</v>
      </c>
      <c r="AI11" s="210">
        <v>14604.897000000001</v>
      </c>
      <c r="AJ11" s="210">
        <v>15658.576999999999</v>
      </c>
      <c r="AK11" s="210">
        <v>16824.690999999999</v>
      </c>
    </row>
    <row r="12" spans="1:37" ht="12.75" customHeight="1">
      <c r="A12" s="192">
        <v>6</v>
      </c>
      <c r="B12" s="192" t="s">
        <v>443</v>
      </c>
      <c r="C12" s="192" t="s">
        <v>444</v>
      </c>
      <c r="D12" s="192" t="s">
        <v>427</v>
      </c>
      <c r="G12" s="192" t="s">
        <v>435</v>
      </c>
      <c r="H12" s="192" t="s">
        <v>445</v>
      </c>
      <c r="I12" s="210">
        <v>3873.2440000000001</v>
      </c>
      <c r="J12" s="210">
        <v>3945.4830000000002</v>
      </c>
      <c r="K12" s="210">
        <v>4030.732</v>
      </c>
      <c r="L12" s="210">
        <v>4096.0640000000003</v>
      </c>
      <c r="M12" s="210">
        <v>4220.1660000000002</v>
      </c>
      <c r="N12" s="210">
        <v>4333.8919999999998</v>
      </c>
      <c r="O12" s="210">
        <v>4564.2830000000004</v>
      </c>
      <c r="P12" s="210">
        <v>4599.5879999999997</v>
      </c>
      <c r="Q12" s="210">
        <v>4742.6319999999996</v>
      </c>
      <c r="R12" s="210">
        <v>4815.9549999999999</v>
      </c>
      <c r="S12" s="210">
        <v>4903.5780000000004</v>
      </c>
      <c r="T12" s="210">
        <v>4992.8950000000004</v>
      </c>
      <c r="U12" s="210">
        <v>5060.2250000000004</v>
      </c>
      <c r="V12" s="210">
        <v>5142.6850000000004</v>
      </c>
      <c r="W12" s="210">
        <v>5013.9319999999998</v>
      </c>
      <c r="X12" s="210">
        <v>5106.9459999999999</v>
      </c>
      <c r="Y12" s="210">
        <v>5328.5439999999999</v>
      </c>
      <c r="Z12" s="210">
        <v>5472.0860000000002</v>
      </c>
      <c r="AA12" s="210">
        <v>5561.384</v>
      </c>
      <c r="AB12" s="210">
        <v>5815.0429999999997</v>
      </c>
      <c r="AC12" s="210">
        <v>5895.9889999999996</v>
      </c>
      <c r="AD12" s="210">
        <v>5992.9279999999999</v>
      </c>
      <c r="AE12" s="210">
        <v>6224.857</v>
      </c>
      <c r="AF12" s="210">
        <v>6426.65</v>
      </c>
      <c r="AG12" s="210">
        <v>6637.8919999999998</v>
      </c>
      <c r="AH12" s="210">
        <v>6943.4840000000004</v>
      </c>
      <c r="AI12" s="210">
        <v>6819.902</v>
      </c>
      <c r="AJ12" s="210">
        <v>7361.3050000000003</v>
      </c>
      <c r="AK12" s="210">
        <v>7890.268</v>
      </c>
    </row>
    <row r="13" spans="1:37" ht="12.75" customHeight="1">
      <c r="A13" s="192">
        <v>7</v>
      </c>
      <c r="B13" s="192" t="s">
        <v>446</v>
      </c>
      <c r="C13" s="192" t="s">
        <v>447</v>
      </c>
      <c r="D13" s="192" t="s">
        <v>427</v>
      </c>
      <c r="G13" s="192" t="s">
        <v>435</v>
      </c>
      <c r="H13" s="192" t="s">
        <v>448</v>
      </c>
      <c r="I13" s="210">
        <v>8011.8310000000001</v>
      </c>
      <c r="J13" s="210">
        <v>8304.6509999999998</v>
      </c>
      <c r="K13" s="210">
        <v>8584.8639999999996</v>
      </c>
      <c r="L13" s="210">
        <v>8873.43</v>
      </c>
      <c r="M13" s="210">
        <v>9223.7219999999998</v>
      </c>
      <c r="N13" s="210">
        <v>9454.6730000000007</v>
      </c>
      <c r="O13" s="210">
        <v>10009.605</v>
      </c>
      <c r="P13" s="210">
        <v>10042.433999999999</v>
      </c>
      <c r="Q13" s="210">
        <v>10340.5</v>
      </c>
      <c r="R13" s="210">
        <v>10504.165999999999</v>
      </c>
      <c r="S13" s="210">
        <v>10765.081</v>
      </c>
      <c r="T13" s="210">
        <v>11039.474</v>
      </c>
      <c r="U13" s="210">
        <v>11238.460999999999</v>
      </c>
      <c r="V13" s="210">
        <v>11325.657999999999</v>
      </c>
      <c r="W13" s="210">
        <v>11001.870999999999</v>
      </c>
      <c r="X13" s="210">
        <v>11209.54</v>
      </c>
      <c r="Y13" s="210">
        <v>11714.556</v>
      </c>
      <c r="Z13" s="210">
        <v>12125.89</v>
      </c>
      <c r="AA13" s="210">
        <v>12415.449000000001</v>
      </c>
      <c r="AB13" s="210">
        <v>12939.72</v>
      </c>
      <c r="AC13" s="210">
        <v>13366.745999999999</v>
      </c>
      <c r="AD13" s="210">
        <v>13725.708000000001</v>
      </c>
      <c r="AE13" s="210">
        <v>14216.902</v>
      </c>
      <c r="AF13" s="210">
        <v>14857.378000000001</v>
      </c>
      <c r="AG13" s="210">
        <v>15013.713</v>
      </c>
      <c r="AH13" s="210">
        <v>14601.215</v>
      </c>
      <c r="AI13" s="210">
        <v>15163.027</v>
      </c>
      <c r="AJ13" s="210">
        <v>16319.602000000001</v>
      </c>
      <c r="AK13" s="210">
        <v>17547.973999999998</v>
      </c>
    </row>
    <row r="14" spans="1:37" ht="12.75" customHeight="1">
      <c r="A14" s="192">
        <v>8</v>
      </c>
      <c r="B14" s="192" t="s">
        <v>449</v>
      </c>
      <c r="C14" s="192" t="s">
        <v>450</v>
      </c>
      <c r="D14" s="192" t="s">
        <v>427</v>
      </c>
      <c r="G14" s="192" t="s">
        <v>435</v>
      </c>
      <c r="H14" s="192" t="s">
        <v>451</v>
      </c>
      <c r="I14" s="210">
        <v>6551.6989999999996</v>
      </c>
      <c r="J14" s="210">
        <v>6681.9160000000002</v>
      </c>
      <c r="K14" s="210">
        <v>6799.21</v>
      </c>
      <c r="L14" s="210">
        <v>6885.442</v>
      </c>
      <c r="M14" s="210">
        <v>7160.8879999999999</v>
      </c>
      <c r="N14" s="210">
        <v>7386.9790000000003</v>
      </c>
      <c r="O14" s="210">
        <v>7839.3940000000002</v>
      </c>
      <c r="P14" s="210">
        <v>7889.4520000000002</v>
      </c>
      <c r="Q14" s="210">
        <v>8140.9719999999998</v>
      </c>
      <c r="R14" s="210">
        <v>8264.5439999999999</v>
      </c>
      <c r="S14" s="210">
        <v>8477.7199999999993</v>
      </c>
      <c r="T14" s="210">
        <v>8711.99</v>
      </c>
      <c r="U14" s="210">
        <v>8860.3670000000002</v>
      </c>
      <c r="V14" s="210">
        <v>8983.0550000000003</v>
      </c>
      <c r="W14" s="210">
        <v>8750.7330000000002</v>
      </c>
      <c r="X14" s="210">
        <v>8935.2759999999998</v>
      </c>
      <c r="Y14" s="210">
        <v>9252.9809999999998</v>
      </c>
      <c r="Z14" s="210">
        <v>9466.5249999999996</v>
      </c>
      <c r="AA14" s="210">
        <v>9584.5679999999993</v>
      </c>
      <c r="AB14" s="210">
        <v>9914.81</v>
      </c>
      <c r="AC14" s="210">
        <v>10204.106</v>
      </c>
      <c r="AD14" s="210">
        <v>10526.986999999999</v>
      </c>
      <c r="AE14" s="210">
        <v>10799.897000000001</v>
      </c>
      <c r="AF14" s="210">
        <v>11271.531000000001</v>
      </c>
      <c r="AG14" s="210">
        <v>11387.683000000001</v>
      </c>
      <c r="AH14" s="210">
        <v>11181.717000000001</v>
      </c>
      <c r="AI14" s="210">
        <v>11515.977999999999</v>
      </c>
      <c r="AJ14" s="210">
        <v>12406.468999999999</v>
      </c>
      <c r="AK14" s="210">
        <v>13304.315000000001</v>
      </c>
    </row>
    <row r="15" spans="1:37" ht="12.75" customHeight="1">
      <c r="A15" s="192">
        <v>9</v>
      </c>
      <c r="B15" s="192" t="s">
        <v>452</v>
      </c>
      <c r="C15" s="192" t="s">
        <v>453</v>
      </c>
      <c r="D15" s="192" t="s">
        <v>427</v>
      </c>
      <c r="G15" s="192" t="s">
        <v>435</v>
      </c>
      <c r="H15" s="192" t="s">
        <v>454</v>
      </c>
      <c r="I15" s="210">
        <v>1943.1030000000001</v>
      </c>
      <c r="J15" s="210">
        <v>1967.925</v>
      </c>
      <c r="K15" s="210">
        <v>1998.7360000000001</v>
      </c>
      <c r="L15" s="210">
        <v>2007.4169999999999</v>
      </c>
      <c r="M15" s="210">
        <v>2055.71</v>
      </c>
      <c r="N15" s="210">
        <v>2069.5590000000002</v>
      </c>
      <c r="O15" s="210">
        <v>2162.9259999999999</v>
      </c>
      <c r="P15" s="210">
        <v>2286.6019999999999</v>
      </c>
      <c r="Q15" s="210">
        <v>2525.8110000000001</v>
      </c>
      <c r="R15" s="210">
        <v>2726.279</v>
      </c>
      <c r="S15" s="210">
        <v>3014.16</v>
      </c>
      <c r="T15" s="210">
        <v>3367.0680000000002</v>
      </c>
      <c r="U15" s="210">
        <v>3670.03</v>
      </c>
      <c r="V15" s="210">
        <v>3982.5880000000002</v>
      </c>
      <c r="W15" s="210">
        <v>4113</v>
      </c>
      <c r="X15" s="210">
        <v>4471.3249999999998</v>
      </c>
      <c r="Y15" s="210">
        <v>4434.3850000000002</v>
      </c>
      <c r="Z15" s="210">
        <v>4242.5140000000001</v>
      </c>
      <c r="AA15" s="210">
        <v>4077.7429999999999</v>
      </c>
      <c r="AB15" s="210">
        <v>3797.91</v>
      </c>
      <c r="AC15" s="210">
        <v>3752.13</v>
      </c>
      <c r="AD15" s="210">
        <v>4605.9799999999996</v>
      </c>
      <c r="AE15" s="210">
        <v>5268.3339999999998</v>
      </c>
      <c r="AF15" s="210">
        <v>3517.63</v>
      </c>
      <c r="AG15" s="210">
        <v>3853.8069999999998</v>
      </c>
      <c r="AH15" s="210">
        <v>2959.2620000000002</v>
      </c>
      <c r="AI15" s="210">
        <v>4433.3890000000001</v>
      </c>
      <c r="AJ15" s="210">
        <v>5029.6540000000005</v>
      </c>
      <c r="AK15" s="210">
        <v>5251.9889999999996</v>
      </c>
    </row>
    <row r="16" spans="1:37" ht="12.75" customHeight="1">
      <c r="A16" s="192">
        <v>10</v>
      </c>
      <c r="B16" s="192" t="s">
        <v>455</v>
      </c>
      <c r="C16" s="192" t="s">
        <v>456</v>
      </c>
      <c r="D16" s="192" t="s">
        <v>427</v>
      </c>
      <c r="G16" s="192" t="s">
        <v>435</v>
      </c>
      <c r="H16" s="192" t="s">
        <v>457</v>
      </c>
      <c r="I16" s="210">
        <v>4483.8540000000003</v>
      </c>
      <c r="J16" s="210">
        <v>4631.9750000000004</v>
      </c>
      <c r="K16" s="210">
        <v>4713.0219999999999</v>
      </c>
      <c r="L16" s="210">
        <v>4849.1610000000001</v>
      </c>
      <c r="M16" s="210">
        <v>5058.1750000000002</v>
      </c>
      <c r="N16" s="210">
        <v>5237.9459999999999</v>
      </c>
      <c r="O16" s="210">
        <v>5574.7659999999996</v>
      </c>
      <c r="P16" s="210">
        <v>5641.0479999999998</v>
      </c>
      <c r="Q16" s="210">
        <v>5842.34</v>
      </c>
      <c r="R16" s="210">
        <v>5987.5469999999996</v>
      </c>
      <c r="S16" s="210">
        <v>6186.027</v>
      </c>
      <c r="T16" s="210">
        <v>6405.4210000000003</v>
      </c>
      <c r="U16" s="210">
        <v>6607.3090000000002</v>
      </c>
      <c r="V16" s="210">
        <v>6767.8360000000002</v>
      </c>
      <c r="W16" s="210">
        <v>6647.183</v>
      </c>
      <c r="X16" s="210">
        <v>6865.893</v>
      </c>
      <c r="Y16" s="210">
        <v>7185</v>
      </c>
      <c r="Z16" s="210">
        <v>7399.7120000000004</v>
      </c>
      <c r="AA16" s="210">
        <v>7538.4930000000004</v>
      </c>
      <c r="AB16" s="210">
        <v>7756.643</v>
      </c>
      <c r="AC16" s="210">
        <v>7950.27</v>
      </c>
      <c r="AD16" s="210">
        <v>8218.2309999999998</v>
      </c>
      <c r="AE16" s="210">
        <v>8594.8549999999996</v>
      </c>
      <c r="AF16" s="210">
        <v>8996.8459999999995</v>
      </c>
      <c r="AG16" s="210">
        <v>9072.68</v>
      </c>
      <c r="AH16" s="210">
        <v>8957.7360000000008</v>
      </c>
      <c r="AI16" s="210">
        <v>9268.5280000000002</v>
      </c>
      <c r="AJ16" s="210">
        <v>9997.4940000000006</v>
      </c>
      <c r="AK16" s="210">
        <v>10719.659</v>
      </c>
    </row>
    <row r="17" spans="1:37" ht="12.75" customHeight="1">
      <c r="A17" s="192">
        <v>11</v>
      </c>
      <c r="B17" s="192" t="s">
        <v>458</v>
      </c>
      <c r="C17" s="192" t="s">
        <v>459</v>
      </c>
      <c r="D17" s="192" t="s">
        <v>427</v>
      </c>
      <c r="G17" s="192" t="s">
        <v>435</v>
      </c>
      <c r="H17" s="192" t="s">
        <v>460</v>
      </c>
      <c r="I17" s="210">
        <v>1439.623</v>
      </c>
      <c r="J17" s="210">
        <v>1516.854</v>
      </c>
      <c r="K17" s="210">
        <v>1571.432</v>
      </c>
      <c r="L17" s="210">
        <v>1639.6</v>
      </c>
      <c r="M17" s="210">
        <v>1716.92</v>
      </c>
      <c r="N17" s="210">
        <v>1773.2950000000001</v>
      </c>
      <c r="O17" s="210">
        <v>1894.2080000000001</v>
      </c>
      <c r="P17" s="210">
        <v>1920.0039999999999</v>
      </c>
      <c r="Q17" s="210">
        <v>1998.0709999999999</v>
      </c>
      <c r="R17" s="210">
        <v>2056.703</v>
      </c>
      <c r="S17" s="210">
        <v>2135.2130000000002</v>
      </c>
      <c r="T17" s="210">
        <v>2220.71</v>
      </c>
      <c r="U17" s="210">
        <v>2304.6860000000001</v>
      </c>
      <c r="V17" s="210">
        <v>2306.5450000000001</v>
      </c>
      <c r="W17" s="210">
        <v>2201.7280000000001</v>
      </c>
      <c r="X17" s="210">
        <v>2232.34</v>
      </c>
      <c r="Y17" s="210">
        <v>2323.183</v>
      </c>
      <c r="Z17" s="210">
        <v>2367.002</v>
      </c>
      <c r="AA17" s="210">
        <v>2394.6880000000001</v>
      </c>
      <c r="AB17" s="210">
        <v>2467.9679999999998</v>
      </c>
      <c r="AC17" s="210">
        <v>2563.6460000000002</v>
      </c>
      <c r="AD17" s="210">
        <v>2649.049</v>
      </c>
      <c r="AE17" s="210">
        <v>2784.42</v>
      </c>
      <c r="AF17" s="210">
        <v>2876.9270000000001</v>
      </c>
      <c r="AG17" s="210">
        <v>2945.8829999999998</v>
      </c>
      <c r="AH17" s="210">
        <v>2900.721</v>
      </c>
      <c r="AI17" s="210">
        <v>3028.1149999999998</v>
      </c>
      <c r="AJ17" s="210">
        <v>3273.3139999999999</v>
      </c>
      <c r="AK17" s="210">
        <v>3488.5949999999998</v>
      </c>
    </row>
    <row r="18" spans="1:37" ht="12.75" customHeight="1">
      <c r="A18" s="192">
        <v>12</v>
      </c>
      <c r="B18" s="192" t="s">
        <v>461</v>
      </c>
      <c r="C18" s="192" t="s">
        <v>462</v>
      </c>
      <c r="D18" s="192" t="s">
        <v>427</v>
      </c>
      <c r="G18" s="192" t="s">
        <v>435</v>
      </c>
      <c r="H18" s="192" t="s">
        <v>463</v>
      </c>
      <c r="I18" s="210">
        <v>2431.2559999999999</v>
      </c>
      <c r="J18" s="210">
        <v>2508.2910000000002</v>
      </c>
      <c r="K18" s="210">
        <v>2551.1309999999999</v>
      </c>
      <c r="L18" s="210">
        <v>2594.1350000000002</v>
      </c>
      <c r="M18" s="210">
        <v>2710.5790000000002</v>
      </c>
      <c r="N18" s="210">
        <v>2791.2179999999998</v>
      </c>
      <c r="O18" s="210">
        <v>2958.5410000000002</v>
      </c>
      <c r="P18" s="210">
        <v>3000.431</v>
      </c>
      <c r="Q18" s="210">
        <v>3090.9070000000002</v>
      </c>
      <c r="R18" s="210">
        <v>3158.69</v>
      </c>
      <c r="S18" s="210">
        <v>3250.8649999999998</v>
      </c>
      <c r="T18" s="210">
        <v>3367.1779999999999</v>
      </c>
      <c r="U18" s="210">
        <v>3472.625</v>
      </c>
      <c r="V18" s="210">
        <v>3586.143</v>
      </c>
      <c r="W18" s="210">
        <v>3529.6759999999999</v>
      </c>
      <c r="X18" s="210">
        <v>3672.46</v>
      </c>
      <c r="Y18" s="210">
        <v>3845.9209999999998</v>
      </c>
      <c r="Z18" s="210">
        <v>3965.1779999999999</v>
      </c>
      <c r="AA18" s="210">
        <v>4053.5149999999999</v>
      </c>
      <c r="AB18" s="210">
        <v>4244.7759999999998</v>
      </c>
      <c r="AC18" s="210">
        <v>4341.1629999999996</v>
      </c>
      <c r="AD18" s="210">
        <v>4439.9229999999998</v>
      </c>
      <c r="AE18" s="210">
        <v>4656.902</v>
      </c>
      <c r="AF18" s="210">
        <v>4828.6970000000001</v>
      </c>
      <c r="AG18" s="210">
        <v>4992.1109999999999</v>
      </c>
      <c r="AH18" s="210">
        <v>5013.6220000000003</v>
      </c>
      <c r="AI18" s="210">
        <v>5179.7619999999997</v>
      </c>
      <c r="AJ18" s="210">
        <v>5635.241</v>
      </c>
      <c r="AK18" s="210">
        <v>5993.6580000000004</v>
      </c>
    </row>
    <row r="19" spans="1:37" ht="12.75" customHeight="1">
      <c r="A19" s="192">
        <v>13</v>
      </c>
      <c r="B19" s="192" t="s">
        <v>464</v>
      </c>
      <c r="C19" s="192" t="s">
        <v>465</v>
      </c>
      <c r="D19" s="192" t="s">
        <v>427</v>
      </c>
      <c r="G19" s="192" t="s">
        <v>435</v>
      </c>
      <c r="H19" s="192" t="s">
        <v>466</v>
      </c>
      <c r="I19" s="210">
        <v>1879.5060000000001</v>
      </c>
      <c r="J19" s="210">
        <v>1950.588</v>
      </c>
      <c r="K19" s="210">
        <v>2017.395</v>
      </c>
      <c r="L19" s="210">
        <v>2052.6239999999998</v>
      </c>
      <c r="M19" s="210">
        <v>2094.268</v>
      </c>
      <c r="N19" s="210">
        <v>2097.4769999999999</v>
      </c>
      <c r="O19" s="210">
        <v>2175.36</v>
      </c>
      <c r="P19" s="210">
        <v>2186.7930000000001</v>
      </c>
      <c r="Q19" s="210">
        <v>2249.788</v>
      </c>
      <c r="R19" s="210">
        <v>2282.7669999999998</v>
      </c>
      <c r="S19" s="210">
        <v>2338.694</v>
      </c>
      <c r="T19" s="210">
        <v>2403.627</v>
      </c>
      <c r="U19" s="210">
        <v>2454.9830000000002</v>
      </c>
      <c r="V19" s="210">
        <v>2518.694</v>
      </c>
      <c r="W19" s="210">
        <v>2471.5</v>
      </c>
      <c r="X19" s="210">
        <v>2554.4659999999999</v>
      </c>
      <c r="Y19" s="210">
        <v>2637.5459999999998</v>
      </c>
      <c r="Z19" s="210">
        <v>2691.8539999999998</v>
      </c>
      <c r="AA19" s="210">
        <v>2712.7040000000002</v>
      </c>
      <c r="AB19" s="210">
        <v>2802.49</v>
      </c>
      <c r="AC19" s="210">
        <v>2891.444</v>
      </c>
      <c r="AD19" s="210">
        <v>2989.924</v>
      </c>
      <c r="AE19" s="210">
        <v>3075.8330000000001</v>
      </c>
      <c r="AF19" s="210">
        <v>3205.5360000000001</v>
      </c>
      <c r="AG19" s="210">
        <v>3280.4879999999998</v>
      </c>
      <c r="AH19" s="210">
        <v>3268.9470000000001</v>
      </c>
      <c r="AI19" s="210">
        <v>3385.5210000000002</v>
      </c>
      <c r="AJ19" s="210">
        <v>3650.0160000000001</v>
      </c>
      <c r="AK19" s="210">
        <v>3891.1529999999998</v>
      </c>
    </row>
    <row r="20" spans="1:37" ht="12.75" customHeight="1">
      <c r="A20" s="192">
        <v>14</v>
      </c>
      <c r="B20" s="192" t="s">
        <v>467</v>
      </c>
      <c r="C20" s="192" t="s">
        <v>468</v>
      </c>
      <c r="D20" s="192" t="s">
        <v>427</v>
      </c>
      <c r="G20" s="192" t="s">
        <v>435</v>
      </c>
      <c r="H20" s="192" t="s">
        <v>469</v>
      </c>
      <c r="I20" s="210">
        <v>1994.259</v>
      </c>
      <c r="J20" s="210">
        <v>2028.105</v>
      </c>
      <c r="K20" s="210">
        <v>2054.7800000000002</v>
      </c>
      <c r="L20" s="210">
        <v>2067.4160000000002</v>
      </c>
      <c r="M20" s="210">
        <v>2117.8530000000001</v>
      </c>
      <c r="N20" s="210">
        <v>2174.6129999999998</v>
      </c>
      <c r="O20" s="210">
        <v>2276.337</v>
      </c>
      <c r="P20" s="210">
        <v>2303.5100000000002</v>
      </c>
      <c r="Q20" s="210">
        <v>2369.7310000000002</v>
      </c>
      <c r="R20" s="210">
        <v>2412.261</v>
      </c>
      <c r="S20" s="210">
        <v>2447.7840000000001</v>
      </c>
      <c r="T20" s="210">
        <v>2496.683</v>
      </c>
      <c r="U20" s="210">
        <v>2533.5949999999998</v>
      </c>
      <c r="V20" s="210">
        <v>2588.14</v>
      </c>
      <c r="W20" s="210">
        <v>2538.39</v>
      </c>
      <c r="X20" s="210">
        <v>2605.7130000000002</v>
      </c>
      <c r="Y20" s="210">
        <v>2666.0010000000002</v>
      </c>
      <c r="Z20" s="210">
        <v>2709.9110000000001</v>
      </c>
      <c r="AA20" s="210">
        <v>2711.1819999999998</v>
      </c>
      <c r="AB20" s="210">
        <v>2764.7620000000002</v>
      </c>
      <c r="AC20" s="210">
        <v>2831.308</v>
      </c>
      <c r="AD20" s="210">
        <v>2931.0129999999999</v>
      </c>
      <c r="AE20" s="210">
        <v>3038.28</v>
      </c>
      <c r="AF20" s="210">
        <v>3141.1689999999999</v>
      </c>
      <c r="AG20" s="210">
        <v>3254.4079999999999</v>
      </c>
      <c r="AH20" s="210">
        <v>3231.4110000000001</v>
      </c>
      <c r="AI20" s="210">
        <v>3325.9180000000001</v>
      </c>
      <c r="AJ20" s="210">
        <v>3565.7730000000001</v>
      </c>
      <c r="AK20" s="210">
        <v>3818.0320000000002</v>
      </c>
    </row>
    <row r="21" spans="1:37" ht="12.75" customHeight="1">
      <c r="A21" s="192">
        <v>15</v>
      </c>
      <c r="B21" s="192" t="s">
        <v>470</v>
      </c>
      <c r="C21" s="192" t="s">
        <v>471</v>
      </c>
      <c r="D21" s="192" t="s">
        <v>427</v>
      </c>
      <c r="G21" s="192" t="s">
        <v>435</v>
      </c>
      <c r="H21" s="192" t="s">
        <v>472</v>
      </c>
      <c r="I21" s="210">
        <v>4478.03</v>
      </c>
      <c r="J21" s="210">
        <v>4523.4449999999997</v>
      </c>
      <c r="K21" s="210">
        <v>4629.8310000000001</v>
      </c>
      <c r="L21" s="210">
        <v>4711.201</v>
      </c>
      <c r="M21" s="210">
        <v>4860.7299999999996</v>
      </c>
      <c r="N21" s="210">
        <v>4966.7079999999996</v>
      </c>
      <c r="O21" s="210">
        <v>5241.567</v>
      </c>
      <c r="P21" s="210">
        <v>5319.232</v>
      </c>
      <c r="Q21" s="210">
        <v>5506.268</v>
      </c>
      <c r="R21" s="210">
        <v>5628.0550000000003</v>
      </c>
      <c r="S21" s="210">
        <v>5808.7120000000004</v>
      </c>
      <c r="T21" s="210">
        <v>6009.567</v>
      </c>
      <c r="U21" s="210">
        <v>6170.6880000000001</v>
      </c>
      <c r="V21" s="210">
        <v>6286.5829999999996</v>
      </c>
      <c r="W21" s="210">
        <v>6146.7830000000004</v>
      </c>
      <c r="X21" s="210">
        <v>6282.8540000000003</v>
      </c>
      <c r="Y21" s="210">
        <v>6548.9430000000002</v>
      </c>
      <c r="Z21" s="210">
        <v>6730.79</v>
      </c>
      <c r="AA21" s="210">
        <v>6850.326</v>
      </c>
      <c r="AB21" s="210">
        <v>7138.6949999999997</v>
      </c>
      <c r="AC21" s="210">
        <v>7259.6710000000003</v>
      </c>
      <c r="AD21" s="210">
        <v>7448.8490000000002</v>
      </c>
      <c r="AE21" s="210">
        <v>7683.942</v>
      </c>
      <c r="AF21" s="210">
        <v>8050.4350000000004</v>
      </c>
      <c r="AG21" s="210">
        <v>8272.3670000000002</v>
      </c>
      <c r="AH21" s="210">
        <v>8168.1589999999997</v>
      </c>
      <c r="AI21" s="210">
        <v>8415.4470000000001</v>
      </c>
      <c r="AJ21" s="210">
        <v>9110.5</v>
      </c>
      <c r="AK21" s="210">
        <v>9748.5370000000003</v>
      </c>
    </row>
    <row r="22" spans="1:37" ht="12.75" customHeight="1">
      <c r="A22" s="192">
        <v>16</v>
      </c>
      <c r="B22" s="192" t="s">
        <v>473</v>
      </c>
      <c r="C22" s="192" t="s">
        <v>474</v>
      </c>
      <c r="D22" s="192" t="s">
        <v>427</v>
      </c>
      <c r="F22" s="192" t="s">
        <v>431</v>
      </c>
      <c r="H22" s="192" t="s">
        <v>475</v>
      </c>
      <c r="I22" s="210">
        <v>40268.120999999999</v>
      </c>
      <c r="J22" s="210">
        <v>41174.491999999998</v>
      </c>
      <c r="K22" s="210">
        <v>42128.298000000003</v>
      </c>
      <c r="L22" s="210">
        <v>42894.677000000003</v>
      </c>
      <c r="M22" s="210">
        <v>44395.775999999998</v>
      </c>
      <c r="N22" s="210">
        <v>45384.165999999997</v>
      </c>
      <c r="O22" s="210">
        <v>47877.953999999998</v>
      </c>
      <c r="P22" s="210">
        <v>48317.218999999997</v>
      </c>
      <c r="Q22" s="210">
        <v>49768.584000000003</v>
      </c>
      <c r="R22" s="210">
        <v>50610.184999999998</v>
      </c>
      <c r="S22" s="210">
        <v>51960.108999999997</v>
      </c>
      <c r="T22" s="210">
        <v>53533.402000000002</v>
      </c>
      <c r="U22" s="210">
        <v>54619.404000000002</v>
      </c>
      <c r="V22" s="210">
        <v>55590.627999999997</v>
      </c>
      <c r="W22" s="210">
        <v>54259.529000000002</v>
      </c>
      <c r="X22" s="210">
        <v>55451.546999999999</v>
      </c>
      <c r="Y22" s="210">
        <v>57494.843000000001</v>
      </c>
      <c r="Z22" s="210">
        <v>58886.27</v>
      </c>
      <c r="AA22" s="210">
        <v>59636.457999999999</v>
      </c>
      <c r="AB22" s="210">
        <v>61437.716999999997</v>
      </c>
      <c r="AC22" s="210">
        <v>63275.449000000001</v>
      </c>
      <c r="AD22" s="210">
        <v>65080.714</v>
      </c>
      <c r="AE22" s="210">
        <v>67128.266000000003</v>
      </c>
      <c r="AF22" s="210">
        <v>70194.357999999993</v>
      </c>
      <c r="AG22" s="210">
        <v>71453.941999999995</v>
      </c>
      <c r="AH22" s="210">
        <v>70952.773000000001</v>
      </c>
      <c r="AI22" s="210">
        <v>73113.876999999993</v>
      </c>
      <c r="AJ22" s="210">
        <v>78697.763000000006</v>
      </c>
      <c r="AK22" s="210">
        <v>84451.714999999997</v>
      </c>
    </row>
    <row r="23" spans="1:37" ht="12.75" customHeight="1">
      <c r="A23" s="192">
        <v>17</v>
      </c>
      <c r="B23" s="192" t="s">
        <v>476</v>
      </c>
      <c r="C23" s="192" t="s">
        <v>477</v>
      </c>
      <c r="D23" s="192" t="s">
        <v>427</v>
      </c>
      <c r="G23" s="192" t="s">
        <v>435</v>
      </c>
      <c r="H23" s="192" t="s">
        <v>478</v>
      </c>
      <c r="I23" s="210">
        <v>1057.71</v>
      </c>
      <c r="J23" s="210">
        <v>1117.479</v>
      </c>
      <c r="K23" s="210">
        <v>1216.6949999999999</v>
      </c>
      <c r="L23" s="210">
        <v>1335.28</v>
      </c>
      <c r="M23" s="210">
        <v>1332.556</v>
      </c>
      <c r="N23" s="210">
        <v>1312.393</v>
      </c>
      <c r="O23" s="210">
        <v>1318.8989999999999</v>
      </c>
      <c r="P23" s="210">
        <v>1277.027</v>
      </c>
      <c r="Q23" s="210">
        <v>1289.837</v>
      </c>
      <c r="R23" s="210">
        <v>1293.586</v>
      </c>
      <c r="S23" s="210">
        <v>1364.7270000000001</v>
      </c>
      <c r="T23" s="210">
        <v>1437.4590000000001</v>
      </c>
      <c r="U23" s="210">
        <v>1490.8779999999999</v>
      </c>
      <c r="V23" s="210">
        <v>1495.855</v>
      </c>
      <c r="W23" s="210">
        <v>1420.615</v>
      </c>
      <c r="X23" s="210">
        <v>1425.3820000000001</v>
      </c>
      <c r="Y23" s="210">
        <v>1472.164</v>
      </c>
      <c r="Z23" s="210">
        <v>1507.354</v>
      </c>
      <c r="AA23" s="210">
        <v>1516.586</v>
      </c>
      <c r="AB23" s="210">
        <v>1521.9169999999999</v>
      </c>
      <c r="AC23" s="210">
        <v>1594.173</v>
      </c>
      <c r="AD23" s="210">
        <v>1690.2370000000001</v>
      </c>
      <c r="AE23" s="210">
        <v>1595.636</v>
      </c>
      <c r="AF23" s="210">
        <v>1798.249</v>
      </c>
      <c r="AG23" s="210">
        <v>1760.1320000000001</v>
      </c>
      <c r="AH23" s="210">
        <v>1645.1479999999999</v>
      </c>
      <c r="AI23" s="210">
        <v>1738.6559999999999</v>
      </c>
      <c r="AJ23" s="210">
        <v>1893.181</v>
      </c>
      <c r="AK23" s="210">
        <v>2011.0709999999999</v>
      </c>
    </row>
    <row r="24" spans="1:37" ht="12.75" customHeight="1">
      <c r="A24" s="192">
        <v>18</v>
      </c>
      <c r="B24" s="192" t="s">
        <v>479</v>
      </c>
      <c r="C24" s="192" t="s">
        <v>480</v>
      </c>
      <c r="D24" s="192" t="s">
        <v>427</v>
      </c>
      <c r="G24" s="192" t="s">
        <v>435</v>
      </c>
      <c r="H24" s="192" t="s">
        <v>481</v>
      </c>
      <c r="I24" s="210">
        <v>4447.2449999999999</v>
      </c>
      <c r="J24" s="210">
        <v>4525.5630000000001</v>
      </c>
      <c r="K24" s="210">
        <v>4605.7489999999998</v>
      </c>
      <c r="L24" s="210">
        <v>4650.5259999999998</v>
      </c>
      <c r="M24" s="210">
        <v>4786.9889999999996</v>
      </c>
      <c r="N24" s="210">
        <v>4814.9399999999996</v>
      </c>
      <c r="O24" s="210">
        <v>5045.3990000000003</v>
      </c>
      <c r="P24" s="210">
        <v>5127.1629999999996</v>
      </c>
      <c r="Q24" s="210">
        <v>5346.1009999999997</v>
      </c>
      <c r="R24" s="210">
        <v>5478.4849999999997</v>
      </c>
      <c r="S24" s="210">
        <v>5600.46</v>
      </c>
      <c r="T24" s="210">
        <v>5723.1</v>
      </c>
      <c r="U24" s="210">
        <v>5795.5349999999999</v>
      </c>
      <c r="V24" s="210">
        <v>5907.9179999999997</v>
      </c>
      <c r="W24" s="210">
        <v>5776.6030000000001</v>
      </c>
      <c r="X24" s="210">
        <v>5910.9290000000001</v>
      </c>
      <c r="Y24" s="210">
        <v>6117.0389999999998</v>
      </c>
      <c r="Z24" s="210">
        <v>6241.1629999999996</v>
      </c>
      <c r="AA24" s="210">
        <v>6312.732</v>
      </c>
      <c r="AB24" s="210">
        <v>6501.69</v>
      </c>
      <c r="AC24" s="210">
        <v>6747.8980000000001</v>
      </c>
      <c r="AD24" s="210">
        <v>6903.152</v>
      </c>
      <c r="AE24" s="210">
        <v>7046.3220000000001</v>
      </c>
      <c r="AF24" s="210">
        <v>7388.3530000000001</v>
      </c>
      <c r="AG24" s="210">
        <v>7468.1120000000001</v>
      </c>
      <c r="AH24" s="210">
        <v>7453.1379999999999</v>
      </c>
      <c r="AI24" s="210">
        <v>7580.4880000000003</v>
      </c>
      <c r="AJ24" s="210">
        <v>8185.5569999999998</v>
      </c>
      <c r="AK24" s="210">
        <v>8805.8209999999999</v>
      </c>
    </row>
    <row r="25" spans="1:37" ht="12.75" customHeight="1">
      <c r="A25" s="192">
        <v>19</v>
      </c>
      <c r="B25" s="192" t="s">
        <v>482</v>
      </c>
      <c r="C25" s="192" t="s">
        <v>483</v>
      </c>
      <c r="D25" s="192" t="s">
        <v>427</v>
      </c>
      <c r="G25" s="192" t="s">
        <v>435</v>
      </c>
      <c r="H25" s="192" t="s">
        <v>484</v>
      </c>
      <c r="I25" s="210">
        <v>6100.6980000000003</v>
      </c>
      <c r="J25" s="210">
        <v>6305.1239999999998</v>
      </c>
      <c r="K25" s="210">
        <v>6508.0479999999998</v>
      </c>
      <c r="L25" s="210">
        <v>6633.5460000000003</v>
      </c>
      <c r="M25" s="210">
        <v>6905.6149999999998</v>
      </c>
      <c r="N25" s="210">
        <v>7091.4449999999997</v>
      </c>
      <c r="O25" s="210">
        <v>7496.9740000000002</v>
      </c>
      <c r="P25" s="210">
        <v>7598.415</v>
      </c>
      <c r="Q25" s="210">
        <v>7830.0050000000001</v>
      </c>
      <c r="R25" s="210">
        <v>7981.884</v>
      </c>
      <c r="S25" s="210">
        <v>8195.982</v>
      </c>
      <c r="T25" s="210">
        <v>8442.93</v>
      </c>
      <c r="U25" s="210">
        <v>8610.741</v>
      </c>
      <c r="V25" s="210">
        <v>8784.9580000000005</v>
      </c>
      <c r="W25" s="210">
        <v>8620.8619999999992</v>
      </c>
      <c r="X25" s="210">
        <v>8842</v>
      </c>
      <c r="Y25" s="210">
        <v>9182.3709999999992</v>
      </c>
      <c r="Z25" s="210">
        <v>9431.3279999999995</v>
      </c>
      <c r="AA25" s="210">
        <v>9559.7729999999992</v>
      </c>
      <c r="AB25" s="210">
        <v>10030.388000000001</v>
      </c>
      <c r="AC25" s="210">
        <v>10105.528</v>
      </c>
      <c r="AD25" s="210">
        <v>10372.248</v>
      </c>
      <c r="AE25" s="210">
        <v>10800.788</v>
      </c>
      <c r="AF25" s="210">
        <v>11250.755999999999</v>
      </c>
      <c r="AG25" s="210">
        <v>11372.356</v>
      </c>
      <c r="AH25" s="210">
        <v>11575.504999999999</v>
      </c>
      <c r="AI25" s="210">
        <v>11877.619000000001</v>
      </c>
      <c r="AJ25" s="210">
        <v>12755.402</v>
      </c>
      <c r="AK25" s="210">
        <v>13706.253000000001</v>
      </c>
    </row>
    <row r="26" spans="1:37" ht="12.75" customHeight="1">
      <c r="A26" s="192">
        <v>20</v>
      </c>
      <c r="B26" s="192" t="s">
        <v>485</v>
      </c>
      <c r="C26" s="192" t="s">
        <v>486</v>
      </c>
      <c r="D26" s="192" t="s">
        <v>427</v>
      </c>
      <c r="G26" s="192" t="s">
        <v>435</v>
      </c>
      <c r="H26" s="192" t="s">
        <v>487</v>
      </c>
      <c r="I26" s="210">
        <v>3229.585</v>
      </c>
      <c r="J26" s="210">
        <v>3288.817</v>
      </c>
      <c r="K26" s="210">
        <v>3322.3919999999998</v>
      </c>
      <c r="L26" s="210">
        <v>3366.9279999999999</v>
      </c>
      <c r="M26" s="210">
        <v>3481.1509999999998</v>
      </c>
      <c r="N26" s="210">
        <v>3565.52</v>
      </c>
      <c r="O26" s="210">
        <v>3748.34</v>
      </c>
      <c r="P26" s="210">
        <v>3855.7190000000001</v>
      </c>
      <c r="Q26" s="210">
        <v>4008.1410000000001</v>
      </c>
      <c r="R26" s="210">
        <v>4118.4560000000001</v>
      </c>
      <c r="S26" s="210">
        <v>4175.9279999999999</v>
      </c>
      <c r="T26" s="210">
        <v>4259.402</v>
      </c>
      <c r="U26" s="210">
        <v>4322.8980000000001</v>
      </c>
      <c r="V26" s="210">
        <v>4412.5150000000003</v>
      </c>
      <c r="W26" s="210">
        <v>4333.5069999999996</v>
      </c>
      <c r="X26" s="210">
        <v>4443.3829999999998</v>
      </c>
      <c r="Y26" s="210">
        <v>4619.0249999999996</v>
      </c>
      <c r="Z26" s="210">
        <v>4735.9889999999996</v>
      </c>
      <c r="AA26" s="210">
        <v>4806.1809999999996</v>
      </c>
      <c r="AB26" s="210">
        <v>4971.7969999999996</v>
      </c>
      <c r="AC26" s="210">
        <v>5113.8819999999996</v>
      </c>
      <c r="AD26" s="210">
        <v>5252.0659999999998</v>
      </c>
      <c r="AE26" s="210">
        <v>5464.2470000000003</v>
      </c>
      <c r="AF26" s="210">
        <v>5663.44</v>
      </c>
      <c r="AG26" s="210">
        <v>5810.1689999999999</v>
      </c>
      <c r="AH26" s="210">
        <v>5729.5730000000003</v>
      </c>
      <c r="AI26" s="210">
        <v>5828.2039999999997</v>
      </c>
      <c r="AJ26" s="210">
        <v>6232.3720000000003</v>
      </c>
      <c r="AK26" s="210">
        <v>6706.1750000000002</v>
      </c>
    </row>
    <row r="27" spans="1:37" ht="12.75" customHeight="1">
      <c r="A27" s="192">
        <v>21</v>
      </c>
      <c r="B27" s="192" t="s">
        <v>488</v>
      </c>
      <c r="C27" s="192" t="s">
        <v>489</v>
      </c>
      <c r="D27" s="192" t="s">
        <v>427</v>
      </c>
      <c r="G27" s="192" t="s">
        <v>435</v>
      </c>
      <c r="H27" s="192" t="s">
        <v>490</v>
      </c>
      <c r="I27" s="210">
        <v>2267.1219999999998</v>
      </c>
      <c r="J27" s="210">
        <v>2333.982</v>
      </c>
      <c r="K27" s="210">
        <v>2411.0700000000002</v>
      </c>
      <c r="L27" s="210">
        <v>2491.2150000000001</v>
      </c>
      <c r="M27" s="210">
        <v>2587.6309999999999</v>
      </c>
      <c r="N27" s="210">
        <v>2602.3119999999999</v>
      </c>
      <c r="O27" s="210">
        <v>2754.3330000000001</v>
      </c>
      <c r="P27" s="210">
        <v>2720.4169999999999</v>
      </c>
      <c r="Q27" s="210">
        <v>2806.0509999999999</v>
      </c>
      <c r="R27" s="210">
        <v>2835.614</v>
      </c>
      <c r="S27" s="210">
        <v>2973.527</v>
      </c>
      <c r="T27" s="210">
        <v>3118.9969999999998</v>
      </c>
      <c r="U27" s="210">
        <v>3212.5830000000001</v>
      </c>
      <c r="V27" s="210">
        <v>3245.0189999999998</v>
      </c>
      <c r="W27" s="210">
        <v>3124.85</v>
      </c>
      <c r="X27" s="210">
        <v>3175.5610000000001</v>
      </c>
      <c r="Y27" s="210">
        <v>3362.4479999999999</v>
      </c>
      <c r="Z27" s="210">
        <v>3513.7370000000001</v>
      </c>
      <c r="AA27" s="210">
        <v>3624.933</v>
      </c>
      <c r="AB27" s="210">
        <v>3496.491</v>
      </c>
      <c r="AC27" s="210">
        <v>3557.413</v>
      </c>
      <c r="AD27" s="210">
        <v>3659.05</v>
      </c>
      <c r="AE27" s="210">
        <v>3798.261</v>
      </c>
      <c r="AF27" s="210">
        <v>3933.0030000000002</v>
      </c>
      <c r="AG27" s="210">
        <v>4031.1570000000002</v>
      </c>
      <c r="AH27" s="210">
        <v>3882.4369999999999</v>
      </c>
      <c r="AI27" s="210">
        <v>4275.1099999999997</v>
      </c>
      <c r="AJ27" s="210">
        <v>4679.4790000000003</v>
      </c>
      <c r="AK27" s="210">
        <v>5002.7610000000004</v>
      </c>
    </row>
    <row r="28" spans="1:37" ht="12.75" customHeight="1">
      <c r="A28" s="192">
        <v>22</v>
      </c>
      <c r="B28" s="192" t="s">
        <v>491</v>
      </c>
      <c r="C28" s="192" t="s">
        <v>492</v>
      </c>
      <c r="D28" s="192" t="s">
        <v>427</v>
      </c>
      <c r="G28" s="192" t="s">
        <v>435</v>
      </c>
      <c r="H28" s="192" t="s">
        <v>493</v>
      </c>
      <c r="I28" s="210">
        <v>4231.9210000000003</v>
      </c>
      <c r="J28" s="210">
        <v>4258.4009999999998</v>
      </c>
      <c r="K28" s="210">
        <v>4287.1959999999999</v>
      </c>
      <c r="L28" s="210">
        <v>4292.9139999999998</v>
      </c>
      <c r="M28" s="210">
        <v>4398.9920000000002</v>
      </c>
      <c r="N28" s="210">
        <v>4502.2920000000004</v>
      </c>
      <c r="O28" s="210">
        <v>4760.16</v>
      </c>
      <c r="P28" s="210">
        <v>4850.7669999999998</v>
      </c>
      <c r="Q28" s="210">
        <v>5010.9219999999996</v>
      </c>
      <c r="R28" s="210">
        <v>5113.3410000000003</v>
      </c>
      <c r="S28" s="210">
        <v>5195.0889999999999</v>
      </c>
      <c r="T28" s="210">
        <v>5311.23</v>
      </c>
      <c r="U28" s="210">
        <v>5391.0079999999998</v>
      </c>
      <c r="V28" s="210">
        <v>5504.2640000000001</v>
      </c>
      <c r="W28" s="210">
        <v>5392.63</v>
      </c>
      <c r="X28" s="210">
        <v>5535.7860000000001</v>
      </c>
      <c r="Y28" s="210">
        <v>5686.8779999999997</v>
      </c>
      <c r="Z28" s="210">
        <v>5789.799</v>
      </c>
      <c r="AA28" s="210">
        <v>5847.4530000000004</v>
      </c>
      <c r="AB28" s="210">
        <v>6041.3050000000003</v>
      </c>
      <c r="AC28" s="210">
        <v>6175.7870000000003</v>
      </c>
      <c r="AD28" s="210">
        <v>6557.7460000000001</v>
      </c>
      <c r="AE28" s="210">
        <v>6780.1319999999996</v>
      </c>
      <c r="AF28" s="210">
        <v>7072.0839999999998</v>
      </c>
      <c r="AG28" s="210">
        <v>7179.8509999999997</v>
      </c>
      <c r="AH28" s="210">
        <v>7287.0110000000004</v>
      </c>
      <c r="AI28" s="210">
        <v>7419.1390000000001</v>
      </c>
      <c r="AJ28" s="210">
        <v>7910.1319999999996</v>
      </c>
      <c r="AK28" s="210">
        <v>8491.2780000000002</v>
      </c>
    </row>
    <row r="29" spans="1:37" ht="12.75" customHeight="1">
      <c r="A29" s="192">
        <v>23</v>
      </c>
      <c r="B29" s="192" t="s">
        <v>494</v>
      </c>
      <c r="C29" s="192" t="s">
        <v>495</v>
      </c>
      <c r="D29" s="192" t="s">
        <v>427</v>
      </c>
      <c r="G29" s="192" t="s">
        <v>435</v>
      </c>
      <c r="H29" s="192" t="s">
        <v>496</v>
      </c>
      <c r="I29" s="210">
        <v>1954.241</v>
      </c>
      <c r="J29" s="210">
        <v>1987.663</v>
      </c>
      <c r="K29" s="210">
        <v>2005.2670000000001</v>
      </c>
      <c r="L29" s="210">
        <v>2001.748</v>
      </c>
      <c r="M29" s="210">
        <v>2084.511</v>
      </c>
      <c r="N29" s="210">
        <v>2144.1509999999998</v>
      </c>
      <c r="O29" s="210">
        <v>2282.674</v>
      </c>
      <c r="P29" s="210">
        <v>2315.6190000000001</v>
      </c>
      <c r="Q29" s="210">
        <v>2375.4189999999999</v>
      </c>
      <c r="R29" s="210">
        <v>2408.6280000000002</v>
      </c>
      <c r="S29" s="210">
        <v>2456.6590000000001</v>
      </c>
      <c r="T29" s="210">
        <v>2525.172</v>
      </c>
      <c r="U29" s="210">
        <v>2579.5749999999998</v>
      </c>
      <c r="V29" s="210">
        <v>2644.8850000000002</v>
      </c>
      <c r="W29" s="210">
        <v>2601.5479999999998</v>
      </c>
      <c r="X29" s="210">
        <v>2679.1509999999998</v>
      </c>
      <c r="Y29" s="210">
        <v>2781.03</v>
      </c>
      <c r="Z29" s="210">
        <v>2852.4270000000001</v>
      </c>
      <c r="AA29" s="210">
        <v>2893.8519999999999</v>
      </c>
      <c r="AB29" s="210">
        <v>2969.279</v>
      </c>
      <c r="AC29" s="210">
        <v>3057.6610000000001</v>
      </c>
      <c r="AD29" s="210">
        <v>3131.1570000000002</v>
      </c>
      <c r="AE29" s="210">
        <v>3226.2440000000001</v>
      </c>
      <c r="AF29" s="210">
        <v>3340.7939999999999</v>
      </c>
      <c r="AG29" s="210">
        <v>3453.0650000000001</v>
      </c>
      <c r="AH29" s="210">
        <v>3453.3910000000001</v>
      </c>
      <c r="AI29" s="210">
        <v>3564.203</v>
      </c>
      <c r="AJ29" s="210">
        <v>3832.2269999999999</v>
      </c>
      <c r="AK29" s="210">
        <v>4097.8320000000003</v>
      </c>
    </row>
    <row r="30" spans="1:37" ht="12.75" customHeight="1">
      <c r="A30" s="192">
        <v>24</v>
      </c>
      <c r="B30" s="192" t="s">
        <v>497</v>
      </c>
      <c r="C30" s="192" t="s">
        <v>498</v>
      </c>
      <c r="D30" s="192" t="s">
        <v>427</v>
      </c>
      <c r="G30" s="192" t="s">
        <v>435</v>
      </c>
      <c r="H30" s="192" t="s">
        <v>499</v>
      </c>
      <c r="I30" s="210">
        <v>7874.2039999999997</v>
      </c>
      <c r="J30" s="210">
        <v>8119.0529999999999</v>
      </c>
      <c r="K30" s="210">
        <v>8364.8950000000004</v>
      </c>
      <c r="L30" s="210">
        <v>8587.1360000000004</v>
      </c>
      <c r="M30" s="210">
        <v>8885.7510000000002</v>
      </c>
      <c r="N30" s="210">
        <v>9115.9030000000002</v>
      </c>
      <c r="O30" s="210">
        <v>9611.3189999999995</v>
      </c>
      <c r="P30" s="210">
        <v>9697.2610000000004</v>
      </c>
      <c r="Q30" s="210">
        <v>9964.8119999999999</v>
      </c>
      <c r="R30" s="210">
        <v>10154.290999999999</v>
      </c>
      <c r="S30" s="210">
        <v>10459.254000000001</v>
      </c>
      <c r="T30" s="210">
        <v>10816.093999999999</v>
      </c>
      <c r="U30" s="210">
        <v>11078.232</v>
      </c>
      <c r="V30" s="210">
        <v>11297.954</v>
      </c>
      <c r="W30" s="210">
        <v>11046.632</v>
      </c>
      <c r="X30" s="210">
        <v>11302.347</v>
      </c>
      <c r="Y30" s="210">
        <v>11735.734</v>
      </c>
      <c r="Z30" s="210">
        <v>12021.644</v>
      </c>
      <c r="AA30" s="210">
        <v>12162.249</v>
      </c>
      <c r="AB30" s="210">
        <v>12463.335999999999</v>
      </c>
      <c r="AC30" s="210">
        <v>13124.442999999999</v>
      </c>
      <c r="AD30" s="210">
        <v>13309.936</v>
      </c>
      <c r="AE30" s="210">
        <v>13683.861000000001</v>
      </c>
      <c r="AF30" s="210">
        <v>14348.816999999999</v>
      </c>
      <c r="AG30" s="210">
        <v>14794.717000000001</v>
      </c>
      <c r="AH30" s="210">
        <v>14766.267</v>
      </c>
      <c r="AI30" s="210">
        <v>15092.902</v>
      </c>
      <c r="AJ30" s="210">
        <v>16214.454</v>
      </c>
      <c r="AK30" s="210">
        <v>17429.919999999998</v>
      </c>
    </row>
    <row r="31" spans="1:37" ht="12.75" customHeight="1">
      <c r="A31" s="192">
        <v>25</v>
      </c>
      <c r="B31" s="192" t="s">
        <v>500</v>
      </c>
      <c r="C31" s="192" t="s">
        <v>501</v>
      </c>
      <c r="D31" s="192" t="s">
        <v>427</v>
      </c>
      <c r="G31" s="192" t="s">
        <v>435</v>
      </c>
      <c r="H31" s="192" t="s">
        <v>502</v>
      </c>
      <c r="I31" s="210">
        <v>2037.42</v>
      </c>
      <c r="J31" s="210">
        <v>2023.807</v>
      </c>
      <c r="K31" s="210">
        <v>2031.0129999999999</v>
      </c>
      <c r="L31" s="210">
        <v>2017.818</v>
      </c>
      <c r="M31" s="210">
        <v>2122.116</v>
      </c>
      <c r="N31" s="210">
        <v>2184.0129999999999</v>
      </c>
      <c r="O31" s="210">
        <v>2337.2550000000001</v>
      </c>
      <c r="P31" s="210">
        <v>2276.4140000000002</v>
      </c>
      <c r="Q31" s="210">
        <v>2289.0309999999999</v>
      </c>
      <c r="R31" s="210">
        <v>2249.1219999999998</v>
      </c>
      <c r="S31" s="210">
        <v>2293.0880000000002</v>
      </c>
      <c r="T31" s="210">
        <v>2341.5230000000001</v>
      </c>
      <c r="U31" s="210">
        <v>2362.1379999999999</v>
      </c>
      <c r="V31" s="210">
        <v>2410.1</v>
      </c>
      <c r="W31" s="210">
        <v>2339.489</v>
      </c>
      <c r="X31" s="210">
        <v>2377.4560000000001</v>
      </c>
      <c r="Y31" s="210">
        <v>2470.2249999999999</v>
      </c>
      <c r="Z31" s="210">
        <v>2528.471</v>
      </c>
      <c r="AA31" s="210">
        <v>2564.0479999999998</v>
      </c>
      <c r="AB31" s="210">
        <v>2670.078</v>
      </c>
      <c r="AC31" s="210">
        <v>2684.2310000000002</v>
      </c>
      <c r="AD31" s="210">
        <v>2705.9340000000002</v>
      </c>
      <c r="AE31" s="210">
        <v>2844.1080000000002</v>
      </c>
      <c r="AF31" s="210">
        <v>2989.5630000000001</v>
      </c>
      <c r="AG31" s="210">
        <v>2991.4290000000001</v>
      </c>
      <c r="AH31" s="210">
        <v>2828.0340000000001</v>
      </c>
      <c r="AI31" s="210">
        <v>2985.1060000000002</v>
      </c>
      <c r="AJ31" s="210">
        <v>3230.7190000000001</v>
      </c>
      <c r="AK31" s="210">
        <v>3444.654</v>
      </c>
    </row>
    <row r="32" spans="1:37" ht="12.75" customHeight="1">
      <c r="A32" s="192">
        <v>26</v>
      </c>
      <c r="B32" s="192" t="s">
        <v>503</v>
      </c>
      <c r="C32" s="192" t="s">
        <v>504</v>
      </c>
      <c r="D32" s="192" t="s">
        <v>427</v>
      </c>
      <c r="G32" s="192" t="s">
        <v>435</v>
      </c>
      <c r="H32" s="192" t="s">
        <v>505</v>
      </c>
      <c r="I32" s="210">
        <v>2326.3490000000002</v>
      </c>
      <c r="J32" s="210">
        <v>2363.451</v>
      </c>
      <c r="K32" s="210">
        <v>2410.8249999999998</v>
      </c>
      <c r="L32" s="210">
        <v>2455.5720000000001</v>
      </c>
      <c r="M32" s="210">
        <v>2553.9789999999998</v>
      </c>
      <c r="N32" s="210">
        <v>2632.5859999999998</v>
      </c>
      <c r="O32" s="210">
        <v>2779.0030000000002</v>
      </c>
      <c r="P32" s="210">
        <v>2793.2719999999999</v>
      </c>
      <c r="Q32" s="210">
        <v>2866.6559999999999</v>
      </c>
      <c r="R32" s="210">
        <v>2897.973</v>
      </c>
      <c r="S32" s="210">
        <v>2954.2550000000001</v>
      </c>
      <c r="T32" s="210">
        <v>3027.23</v>
      </c>
      <c r="U32" s="210">
        <v>3069.7649999999999</v>
      </c>
      <c r="V32" s="210">
        <v>3129.5230000000001</v>
      </c>
      <c r="W32" s="210">
        <v>3067.5390000000002</v>
      </c>
      <c r="X32" s="210">
        <v>3138.6289999999999</v>
      </c>
      <c r="Y32" s="210">
        <v>3233.1419999999998</v>
      </c>
      <c r="Z32" s="210">
        <v>3298.3440000000001</v>
      </c>
      <c r="AA32" s="210">
        <v>3324.1109999999999</v>
      </c>
      <c r="AB32" s="210">
        <v>3447.136</v>
      </c>
      <c r="AC32" s="210">
        <v>3556.962</v>
      </c>
      <c r="AD32" s="210">
        <v>3704.0659999999998</v>
      </c>
      <c r="AE32" s="210">
        <v>3782.6190000000001</v>
      </c>
      <c r="AF32" s="210">
        <v>3965.9270000000001</v>
      </c>
      <c r="AG32" s="210">
        <v>4081.1640000000002</v>
      </c>
      <c r="AH32" s="210">
        <v>4013.44</v>
      </c>
      <c r="AI32" s="210">
        <v>4133.1779999999999</v>
      </c>
      <c r="AJ32" s="210">
        <v>4445.5709999999999</v>
      </c>
      <c r="AK32" s="210">
        <v>4767.1959999999999</v>
      </c>
    </row>
    <row r="33" spans="1:37" ht="12.75" customHeight="1">
      <c r="A33" s="192">
        <v>27</v>
      </c>
      <c r="B33" s="192" t="s">
        <v>506</v>
      </c>
      <c r="C33" s="192" t="s">
        <v>507</v>
      </c>
      <c r="D33" s="192" t="s">
        <v>427</v>
      </c>
      <c r="G33" s="192" t="s">
        <v>435</v>
      </c>
      <c r="H33" s="192" t="s">
        <v>508</v>
      </c>
      <c r="I33" s="210">
        <v>2958.2710000000002</v>
      </c>
      <c r="J33" s="210">
        <v>3042.578</v>
      </c>
      <c r="K33" s="210">
        <v>3119.826</v>
      </c>
      <c r="L33" s="210">
        <v>3196.7060000000001</v>
      </c>
      <c r="M33" s="210">
        <v>3319.3609999999999</v>
      </c>
      <c r="N33" s="210">
        <v>3433.24</v>
      </c>
      <c r="O33" s="210">
        <v>3642.5889999999999</v>
      </c>
      <c r="P33" s="210">
        <v>3673.2069999999999</v>
      </c>
      <c r="Q33" s="210">
        <v>3774.5729999999999</v>
      </c>
      <c r="R33" s="210">
        <v>3830.8710000000001</v>
      </c>
      <c r="S33" s="210">
        <v>3968.712</v>
      </c>
      <c r="T33" s="210">
        <v>4122.5839999999998</v>
      </c>
      <c r="U33" s="210">
        <v>4238.8879999999999</v>
      </c>
      <c r="V33" s="210">
        <v>4263.3519999999999</v>
      </c>
      <c r="W33" s="210">
        <v>4122.857</v>
      </c>
      <c r="X33" s="210">
        <v>4173.5969999999998</v>
      </c>
      <c r="Y33" s="210">
        <v>4337.107</v>
      </c>
      <c r="Z33" s="210">
        <v>4450.08</v>
      </c>
      <c r="AA33" s="210">
        <v>4507.7340000000004</v>
      </c>
      <c r="AB33" s="210">
        <v>4661.4160000000002</v>
      </c>
      <c r="AC33" s="210">
        <v>4813.4790000000003</v>
      </c>
      <c r="AD33" s="210">
        <v>4965.0479999999998</v>
      </c>
      <c r="AE33" s="210">
        <v>5181.8689999999997</v>
      </c>
      <c r="AF33" s="210">
        <v>5354.49</v>
      </c>
      <c r="AG33" s="210">
        <v>5396.4139999999998</v>
      </c>
      <c r="AH33" s="210">
        <v>5285.6459999999997</v>
      </c>
      <c r="AI33" s="210">
        <v>5430.6859999999997</v>
      </c>
      <c r="AJ33" s="210">
        <v>5852.0860000000002</v>
      </c>
      <c r="AK33" s="210">
        <v>6285.9629999999997</v>
      </c>
    </row>
    <row r="34" spans="1:37" ht="12.75" customHeight="1">
      <c r="A34" s="192">
        <v>28</v>
      </c>
      <c r="B34" s="192" t="s">
        <v>509</v>
      </c>
      <c r="C34" s="192" t="s">
        <v>510</v>
      </c>
      <c r="D34" s="192" t="s">
        <v>427</v>
      </c>
      <c r="G34" s="192" t="s">
        <v>435</v>
      </c>
      <c r="H34" s="192" t="s">
        <v>511</v>
      </c>
      <c r="I34" s="210">
        <v>1783.35</v>
      </c>
      <c r="J34" s="210">
        <v>1808.568</v>
      </c>
      <c r="K34" s="210">
        <v>1845.317</v>
      </c>
      <c r="L34" s="210">
        <v>1865.2840000000001</v>
      </c>
      <c r="M34" s="210">
        <v>1937.1210000000001</v>
      </c>
      <c r="N34" s="210">
        <v>1985.3710000000001</v>
      </c>
      <c r="O34" s="210">
        <v>2101.009</v>
      </c>
      <c r="P34" s="210">
        <v>2131.9389999999999</v>
      </c>
      <c r="Q34" s="210">
        <v>2207.0340000000001</v>
      </c>
      <c r="R34" s="210">
        <v>2247.9340000000002</v>
      </c>
      <c r="S34" s="210">
        <v>2322.4259999999999</v>
      </c>
      <c r="T34" s="210">
        <v>2407.6819999999998</v>
      </c>
      <c r="U34" s="210">
        <v>2467.1619999999998</v>
      </c>
      <c r="V34" s="210">
        <v>2494.2869999999998</v>
      </c>
      <c r="W34" s="210">
        <v>2412.3989999999999</v>
      </c>
      <c r="X34" s="210">
        <v>2447.3240000000001</v>
      </c>
      <c r="Y34" s="210">
        <v>2497.681</v>
      </c>
      <c r="Z34" s="210">
        <v>2515.9340000000002</v>
      </c>
      <c r="AA34" s="210">
        <v>2516.8040000000001</v>
      </c>
      <c r="AB34" s="210">
        <v>2662.8829999999998</v>
      </c>
      <c r="AC34" s="210">
        <v>2743.9920000000002</v>
      </c>
      <c r="AD34" s="210">
        <v>2830.0729999999999</v>
      </c>
      <c r="AE34" s="210">
        <v>2924.18</v>
      </c>
      <c r="AF34" s="210">
        <v>3088.8809999999999</v>
      </c>
      <c r="AG34" s="210">
        <v>3115.3760000000002</v>
      </c>
      <c r="AH34" s="210">
        <v>3033.1819999999998</v>
      </c>
      <c r="AI34" s="210">
        <v>3188.5859999999998</v>
      </c>
      <c r="AJ34" s="210">
        <v>3466.5810000000001</v>
      </c>
      <c r="AK34" s="210">
        <v>3702.79</v>
      </c>
    </row>
    <row r="35" spans="1:37" ht="12.75" customHeight="1">
      <c r="A35" s="192">
        <v>29</v>
      </c>
      <c r="B35" s="192" t="s">
        <v>512</v>
      </c>
      <c r="C35" s="192" t="s">
        <v>513</v>
      </c>
      <c r="D35" s="192" t="s">
        <v>427</v>
      </c>
      <c r="F35" s="192" t="s">
        <v>431</v>
      </c>
      <c r="H35" s="192" t="s">
        <v>514</v>
      </c>
      <c r="I35" s="210">
        <v>30547.205999999998</v>
      </c>
      <c r="J35" s="210">
        <v>31332.252</v>
      </c>
      <c r="K35" s="210">
        <v>32077.205000000002</v>
      </c>
      <c r="L35" s="210">
        <v>32591.620999999999</v>
      </c>
      <c r="M35" s="210">
        <v>33852.374000000003</v>
      </c>
      <c r="N35" s="210">
        <v>34465.17</v>
      </c>
      <c r="O35" s="210">
        <v>36449.620999999999</v>
      </c>
      <c r="P35" s="210">
        <v>37055.606</v>
      </c>
      <c r="Q35" s="210">
        <v>38600.108</v>
      </c>
      <c r="R35" s="210">
        <v>39522.883000000002</v>
      </c>
      <c r="S35" s="210">
        <v>40529.267</v>
      </c>
      <c r="T35" s="210">
        <v>41659.425000000003</v>
      </c>
      <c r="U35" s="210">
        <v>42345.303999999996</v>
      </c>
      <c r="V35" s="210">
        <v>43468.534</v>
      </c>
      <c r="W35" s="210">
        <v>42836.506000000001</v>
      </c>
      <c r="X35" s="210">
        <v>44153.497000000003</v>
      </c>
      <c r="Y35" s="210">
        <v>46170.228999999999</v>
      </c>
      <c r="Z35" s="210">
        <v>47461.337</v>
      </c>
      <c r="AA35" s="210">
        <v>48309.512999999999</v>
      </c>
      <c r="AB35" s="210">
        <v>50164.697999999997</v>
      </c>
      <c r="AC35" s="210">
        <v>52255.267</v>
      </c>
      <c r="AD35" s="210">
        <v>54011.887999999999</v>
      </c>
      <c r="AE35" s="210">
        <v>55681.474000000002</v>
      </c>
      <c r="AF35" s="210">
        <v>58108.762000000002</v>
      </c>
      <c r="AG35" s="210">
        <v>58836.241000000002</v>
      </c>
      <c r="AH35" s="210">
        <v>58598.498</v>
      </c>
      <c r="AI35" s="210">
        <v>59571.987000000001</v>
      </c>
      <c r="AJ35" s="210">
        <v>64334.775000000001</v>
      </c>
      <c r="AK35" s="210">
        <v>68736.002999999997</v>
      </c>
    </row>
    <row r="36" spans="1:37" ht="12.75" customHeight="1">
      <c r="A36" s="192">
        <v>30</v>
      </c>
      <c r="B36" s="192" t="s">
        <v>515</v>
      </c>
      <c r="C36" s="192" t="s">
        <v>516</v>
      </c>
      <c r="D36" s="192" t="s">
        <v>427</v>
      </c>
      <c r="G36" s="192" t="s">
        <v>435</v>
      </c>
      <c r="H36" s="192" t="s">
        <v>517</v>
      </c>
      <c r="I36" s="210">
        <v>2752.692</v>
      </c>
      <c r="J36" s="210">
        <v>2814.721</v>
      </c>
      <c r="K36" s="210">
        <v>2896.2890000000002</v>
      </c>
      <c r="L36" s="210">
        <v>2920.2440000000001</v>
      </c>
      <c r="M36" s="210">
        <v>3079.0619999999999</v>
      </c>
      <c r="N36" s="210">
        <v>3121.069</v>
      </c>
      <c r="O36" s="210">
        <v>3338.8989999999999</v>
      </c>
      <c r="P36" s="210">
        <v>3352.5920000000001</v>
      </c>
      <c r="Q36" s="210">
        <v>3506.51</v>
      </c>
      <c r="R36" s="210">
        <v>3590.2829999999999</v>
      </c>
      <c r="S36" s="210">
        <v>3703.3789999999999</v>
      </c>
      <c r="T36" s="210">
        <v>3813.1770000000001</v>
      </c>
      <c r="U36" s="210">
        <v>3853.0770000000002</v>
      </c>
      <c r="V36" s="210">
        <v>3969.3690000000001</v>
      </c>
      <c r="W36" s="210">
        <v>3929.817</v>
      </c>
      <c r="X36" s="210">
        <v>4052.3020000000001</v>
      </c>
      <c r="Y36" s="210">
        <v>4227.076</v>
      </c>
      <c r="Z36" s="210">
        <v>4328.4399999999996</v>
      </c>
      <c r="AA36" s="210">
        <v>4408.7529999999997</v>
      </c>
      <c r="AB36" s="210">
        <v>4588.5910000000003</v>
      </c>
      <c r="AC36" s="210">
        <v>4772.0039999999999</v>
      </c>
      <c r="AD36" s="210">
        <v>4923.4539999999997</v>
      </c>
      <c r="AE36" s="210">
        <v>5121.99</v>
      </c>
      <c r="AF36" s="210">
        <v>5333.2139999999999</v>
      </c>
      <c r="AG36" s="210">
        <v>5453.9650000000001</v>
      </c>
      <c r="AH36" s="210">
        <v>5452.9380000000001</v>
      </c>
      <c r="AI36" s="210">
        <v>5558.2449999999999</v>
      </c>
      <c r="AJ36" s="210">
        <v>6025.1139999999996</v>
      </c>
      <c r="AK36" s="210">
        <v>6428.107</v>
      </c>
    </row>
    <row r="37" spans="1:37" ht="12.75" customHeight="1">
      <c r="A37" s="192">
        <v>31</v>
      </c>
      <c r="B37" s="192" t="s">
        <v>518</v>
      </c>
      <c r="C37" s="192" t="s">
        <v>519</v>
      </c>
      <c r="D37" s="192" t="s">
        <v>427</v>
      </c>
      <c r="G37" s="192" t="s">
        <v>435</v>
      </c>
      <c r="H37" s="192" t="s">
        <v>520</v>
      </c>
      <c r="I37" s="210">
        <v>3450.0189999999998</v>
      </c>
      <c r="J37" s="210">
        <v>3562.86</v>
      </c>
      <c r="K37" s="210">
        <v>3659.11</v>
      </c>
      <c r="L37" s="210">
        <v>3728.7159999999999</v>
      </c>
      <c r="M37" s="210">
        <v>3878.0320000000002</v>
      </c>
      <c r="N37" s="210">
        <v>3924.143</v>
      </c>
      <c r="O37" s="210">
        <v>4167.3379999999997</v>
      </c>
      <c r="P37" s="210">
        <v>4259.4229999999998</v>
      </c>
      <c r="Q37" s="210">
        <v>4483.2719999999999</v>
      </c>
      <c r="R37" s="210">
        <v>4636.84</v>
      </c>
      <c r="S37" s="210">
        <v>4752.5290000000005</v>
      </c>
      <c r="T37" s="210">
        <v>4864.8649999999998</v>
      </c>
      <c r="U37" s="210">
        <v>4916.4489999999996</v>
      </c>
      <c r="V37" s="210">
        <v>5071.8509999999997</v>
      </c>
      <c r="W37" s="210">
        <v>5024.7929999999997</v>
      </c>
      <c r="X37" s="210">
        <v>5196.0820000000003</v>
      </c>
      <c r="Y37" s="210">
        <v>5443.2740000000003</v>
      </c>
      <c r="Z37" s="210">
        <v>5581.8810000000003</v>
      </c>
      <c r="AA37" s="210">
        <v>5671.799</v>
      </c>
      <c r="AB37" s="210">
        <v>5913.7349999999997</v>
      </c>
      <c r="AC37" s="210">
        <v>6126.5029999999997</v>
      </c>
      <c r="AD37" s="210">
        <v>6282.134</v>
      </c>
      <c r="AE37" s="210">
        <v>6526.23</v>
      </c>
      <c r="AF37" s="210">
        <v>6759.7730000000001</v>
      </c>
      <c r="AG37" s="210">
        <v>6952.07</v>
      </c>
      <c r="AH37" s="210">
        <v>6931.91</v>
      </c>
      <c r="AI37" s="210">
        <v>7155.0079999999998</v>
      </c>
      <c r="AJ37" s="210">
        <v>7757.7240000000002</v>
      </c>
      <c r="AK37" s="210">
        <v>8265.1229999999996</v>
      </c>
    </row>
    <row r="38" spans="1:37" ht="12.75" customHeight="1">
      <c r="A38" s="192">
        <v>32</v>
      </c>
      <c r="B38" s="192" t="s">
        <v>521</v>
      </c>
      <c r="C38" s="192" t="s">
        <v>522</v>
      </c>
      <c r="D38" s="192" t="s">
        <v>427</v>
      </c>
      <c r="G38" s="192" t="s">
        <v>435</v>
      </c>
      <c r="H38" s="192" t="s">
        <v>523</v>
      </c>
      <c r="I38" s="210">
        <v>2053.6889999999999</v>
      </c>
      <c r="J38" s="210">
        <v>2109.4679999999998</v>
      </c>
      <c r="K38" s="210">
        <v>2150.1379999999999</v>
      </c>
      <c r="L38" s="210">
        <v>2194.6819999999998</v>
      </c>
      <c r="M38" s="210">
        <v>2298.6010000000001</v>
      </c>
      <c r="N38" s="210">
        <v>2379.895</v>
      </c>
      <c r="O38" s="210">
        <v>2551.02</v>
      </c>
      <c r="P38" s="210">
        <v>2588.489</v>
      </c>
      <c r="Q38" s="210">
        <v>2683.6950000000002</v>
      </c>
      <c r="R38" s="210">
        <v>2739.855</v>
      </c>
      <c r="S38" s="210">
        <v>2792.9789999999998</v>
      </c>
      <c r="T38" s="210">
        <v>2859.3119999999999</v>
      </c>
      <c r="U38" s="210">
        <v>2910.0070000000001</v>
      </c>
      <c r="V38" s="210">
        <v>2992.0479999999998</v>
      </c>
      <c r="W38" s="210">
        <v>2973.2460000000001</v>
      </c>
      <c r="X38" s="210">
        <v>3078.5839999999998</v>
      </c>
      <c r="Y38" s="210">
        <v>3214.9920000000002</v>
      </c>
      <c r="Z38" s="210">
        <v>3312.364</v>
      </c>
      <c r="AA38" s="210">
        <v>3370.7939999999999</v>
      </c>
      <c r="AB38" s="210">
        <v>3516.2539999999999</v>
      </c>
      <c r="AC38" s="210">
        <v>3622.663</v>
      </c>
      <c r="AD38" s="210">
        <v>3738.2759999999998</v>
      </c>
      <c r="AE38" s="210">
        <v>3889.788</v>
      </c>
      <c r="AF38" s="210">
        <v>4069.288</v>
      </c>
      <c r="AG38" s="210">
        <v>4207.4750000000004</v>
      </c>
      <c r="AH38" s="210">
        <v>4225.701</v>
      </c>
      <c r="AI38" s="210">
        <v>4296.4369999999999</v>
      </c>
      <c r="AJ38" s="210">
        <v>4642.5439999999999</v>
      </c>
      <c r="AK38" s="210">
        <v>4971.3639999999996</v>
      </c>
    </row>
    <row r="39" spans="1:37" ht="12.75" customHeight="1">
      <c r="A39" s="192">
        <v>33</v>
      </c>
      <c r="B39" s="192" t="s">
        <v>524</v>
      </c>
      <c r="C39" s="192" t="s">
        <v>525</v>
      </c>
      <c r="D39" s="192" t="s">
        <v>427</v>
      </c>
      <c r="G39" s="192" t="s">
        <v>435</v>
      </c>
      <c r="H39" s="192" t="s">
        <v>526</v>
      </c>
      <c r="I39" s="210">
        <v>5760.7479999999996</v>
      </c>
      <c r="J39" s="210">
        <v>5977.89</v>
      </c>
      <c r="K39" s="210">
        <v>6192.7250000000004</v>
      </c>
      <c r="L39" s="210">
        <v>6354.4549999999999</v>
      </c>
      <c r="M39" s="210">
        <v>6505.6059999999998</v>
      </c>
      <c r="N39" s="210">
        <v>6540.2179999999998</v>
      </c>
      <c r="O39" s="210">
        <v>6801.0550000000003</v>
      </c>
      <c r="P39" s="210">
        <v>6953.4930000000004</v>
      </c>
      <c r="Q39" s="210">
        <v>7275.232</v>
      </c>
      <c r="R39" s="210">
        <v>7489.2150000000001</v>
      </c>
      <c r="S39" s="210">
        <v>7673.5</v>
      </c>
      <c r="T39" s="210">
        <v>7880.8090000000002</v>
      </c>
      <c r="U39" s="210">
        <v>8005.7280000000001</v>
      </c>
      <c r="V39" s="210">
        <v>8141.375</v>
      </c>
      <c r="W39" s="210">
        <v>7957.36</v>
      </c>
      <c r="X39" s="210">
        <v>8144.2030000000004</v>
      </c>
      <c r="Y39" s="210">
        <v>8495.1949999999997</v>
      </c>
      <c r="Z39" s="210">
        <v>8713.6209999999992</v>
      </c>
      <c r="AA39" s="210">
        <v>8854.8919999999998</v>
      </c>
      <c r="AB39" s="210">
        <v>9160.2279999999992</v>
      </c>
      <c r="AC39" s="210">
        <v>9472.7240000000002</v>
      </c>
      <c r="AD39" s="210">
        <v>9848.9979999999996</v>
      </c>
      <c r="AE39" s="210">
        <v>10084.709999999999</v>
      </c>
      <c r="AF39" s="210">
        <v>10635.370999999999</v>
      </c>
      <c r="AG39" s="210">
        <v>10764.897999999999</v>
      </c>
      <c r="AH39" s="210">
        <v>10846.199000000001</v>
      </c>
      <c r="AI39" s="210">
        <v>10887</v>
      </c>
      <c r="AJ39" s="210">
        <v>11771.556</v>
      </c>
      <c r="AK39" s="210">
        <v>12573.028</v>
      </c>
    </row>
    <row r="40" spans="1:37" ht="12.75" customHeight="1">
      <c r="A40" s="192">
        <v>34</v>
      </c>
      <c r="B40" s="192" t="s">
        <v>527</v>
      </c>
      <c r="C40" s="192" t="s">
        <v>528</v>
      </c>
      <c r="D40" s="192" t="s">
        <v>427</v>
      </c>
      <c r="G40" s="192" t="s">
        <v>435</v>
      </c>
      <c r="H40" s="192" t="s">
        <v>529</v>
      </c>
      <c r="I40" s="210">
        <v>2057.8049999999998</v>
      </c>
      <c r="J40" s="210">
        <v>2099.0650000000001</v>
      </c>
      <c r="K40" s="210">
        <v>2135.09</v>
      </c>
      <c r="L40" s="210">
        <v>2148.739</v>
      </c>
      <c r="M40" s="210">
        <v>2260.643</v>
      </c>
      <c r="N40" s="210">
        <v>2335.9479999999999</v>
      </c>
      <c r="O40" s="210">
        <v>2492.828</v>
      </c>
      <c r="P40" s="210">
        <v>2529.5419999999999</v>
      </c>
      <c r="Q40" s="210">
        <v>2622.7660000000001</v>
      </c>
      <c r="R40" s="210">
        <v>2668.5239999999999</v>
      </c>
      <c r="S40" s="210">
        <v>2736.2089999999998</v>
      </c>
      <c r="T40" s="210">
        <v>2813.0590000000002</v>
      </c>
      <c r="U40" s="210">
        <v>2863.7460000000001</v>
      </c>
      <c r="V40" s="210">
        <v>2894.7660000000001</v>
      </c>
      <c r="W40" s="210">
        <v>2815.8939999999998</v>
      </c>
      <c r="X40" s="210">
        <v>2862.2939999999999</v>
      </c>
      <c r="Y40" s="210">
        <v>2988.7539999999999</v>
      </c>
      <c r="Z40" s="210">
        <v>3064.163</v>
      </c>
      <c r="AA40" s="210">
        <v>3109.8330000000001</v>
      </c>
      <c r="AB40" s="210">
        <v>3219.078</v>
      </c>
      <c r="AC40" s="210">
        <v>3326.6709999999998</v>
      </c>
      <c r="AD40" s="210">
        <v>3404.9250000000002</v>
      </c>
      <c r="AE40" s="210">
        <v>3524.3429999999998</v>
      </c>
      <c r="AF40" s="210">
        <v>3669.6590000000001</v>
      </c>
      <c r="AG40" s="210">
        <v>3713.165</v>
      </c>
      <c r="AH40" s="210">
        <v>3660.06</v>
      </c>
      <c r="AI40" s="210">
        <v>3736.87</v>
      </c>
      <c r="AJ40" s="210">
        <v>4027.3850000000002</v>
      </c>
      <c r="AK40" s="210">
        <v>4295.6890000000003</v>
      </c>
    </row>
    <row r="41" spans="1:37" ht="12.75" customHeight="1">
      <c r="A41" s="192">
        <v>35</v>
      </c>
      <c r="B41" s="192" t="s">
        <v>530</v>
      </c>
      <c r="C41" s="192" t="s">
        <v>531</v>
      </c>
      <c r="D41" s="192" t="s">
        <v>427</v>
      </c>
      <c r="G41" s="192" t="s">
        <v>435</v>
      </c>
      <c r="H41" s="192" t="s">
        <v>532</v>
      </c>
      <c r="I41" s="210">
        <v>3311.9119999999998</v>
      </c>
      <c r="J41" s="210">
        <v>3369.0129999999999</v>
      </c>
      <c r="K41" s="210">
        <v>3433.2289999999998</v>
      </c>
      <c r="L41" s="210">
        <v>3484.3319999999999</v>
      </c>
      <c r="M41" s="210">
        <v>3561.61</v>
      </c>
      <c r="N41" s="210">
        <v>3592.1729999999998</v>
      </c>
      <c r="O41" s="210">
        <v>3749.125</v>
      </c>
      <c r="P41" s="210">
        <v>3781.0549999999998</v>
      </c>
      <c r="Q41" s="210">
        <v>3915.154</v>
      </c>
      <c r="R41" s="210">
        <v>3984.7750000000001</v>
      </c>
      <c r="S41" s="210">
        <v>4132.0990000000002</v>
      </c>
      <c r="T41" s="210">
        <v>4304.0240000000003</v>
      </c>
      <c r="U41" s="210">
        <v>4415.91</v>
      </c>
      <c r="V41" s="210">
        <v>4439.2969999999996</v>
      </c>
      <c r="W41" s="210">
        <v>4276.3429999999998</v>
      </c>
      <c r="X41" s="210">
        <v>4317.2539999999999</v>
      </c>
      <c r="Y41" s="210">
        <v>4477.982</v>
      </c>
      <c r="Z41" s="210">
        <v>4570.0320000000002</v>
      </c>
      <c r="AA41" s="210">
        <v>4613.3339999999998</v>
      </c>
      <c r="AB41" s="210">
        <v>4770.6840000000002</v>
      </c>
      <c r="AC41" s="210">
        <v>4942.9960000000001</v>
      </c>
      <c r="AD41" s="210">
        <v>5112.3220000000001</v>
      </c>
      <c r="AE41" s="210">
        <v>5285.4589999999998</v>
      </c>
      <c r="AF41" s="210">
        <v>5538.875</v>
      </c>
      <c r="AG41" s="210">
        <v>5487.5150000000003</v>
      </c>
      <c r="AH41" s="210">
        <v>5317.0219999999999</v>
      </c>
      <c r="AI41" s="210">
        <v>5490.0529999999999</v>
      </c>
      <c r="AJ41" s="210">
        <v>5929.4319999999998</v>
      </c>
      <c r="AK41" s="210">
        <v>6320.0169999999998</v>
      </c>
    </row>
    <row r="42" spans="1:37" ht="12.75" customHeight="1">
      <c r="A42" s="192">
        <v>36</v>
      </c>
      <c r="B42" s="192" t="s">
        <v>533</v>
      </c>
      <c r="C42" s="192" t="s">
        <v>534</v>
      </c>
      <c r="D42" s="192" t="s">
        <v>427</v>
      </c>
      <c r="G42" s="192" t="s">
        <v>435</v>
      </c>
      <c r="H42" s="192" t="s">
        <v>535</v>
      </c>
      <c r="I42" s="210">
        <v>2012.865</v>
      </c>
      <c r="J42" s="210">
        <v>2048.79</v>
      </c>
      <c r="K42" s="210">
        <v>2089.712</v>
      </c>
      <c r="L42" s="210">
        <v>2108.846</v>
      </c>
      <c r="M42" s="210">
        <v>2213.69</v>
      </c>
      <c r="N42" s="210">
        <v>2287.7759999999998</v>
      </c>
      <c r="O42" s="210">
        <v>2445.2629999999999</v>
      </c>
      <c r="P42" s="210">
        <v>2469.558</v>
      </c>
      <c r="Q42" s="210">
        <v>2570.732</v>
      </c>
      <c r="R42" s="210">
        <v>2606.8020000000001</v>
      </c>
      <c r="S42" s="210">
        <v>2713.9760000000001</v>
      </c>
      <c r="T42" s="210">
        <v>2829.971</v>
      </c>
      <c r="U42" s="210">
        <v>2911.7260000000001</v>
      </c>
      <c r="V42" s="210">
        <v>2943.5929999999998</v>
      </c>
      <c r="W42" s="210">
        <v>2857.9169999999999</v>
      </c>
      <c r="X42" s="210">
        <v>2906.6680000000001</v>
      </c>
      <c r="Y42" s="210">
        <v>3031.8539999999998</v>
      </c>
      <c r="Z42" s="210">
        <v>3106.5210000000002</v>
      </c>
      <c r="AA42" s="210">
        <v>3152.8989999999999</v>
      </c>
      <c r="AB42" s="210">
        <v>3320.355</v>
      </c>
      <c r="AC42" s="210">
        <v>3360.712</v>
      </c>
      <c r="AD42" s="210">
        <v>3525.01</v>
      </c>
      <c r="AE42" s="210">
        <v>3666.4459999999999</v>
      </c>
      <c r="AF42" s="210">
        <v>4023.692</v>
      </c>
      <c r="AG42" s="210">
        <v>3890.7829999999999</v>
      </c>
      <c r="AH42" s="210">
        <v>3768.6840000000002</v>
      </c>
      <c r="AI42" s="210">
        <v>3949.8989999999999</v>
      </c>
      <c r="AJ42" s="210">
        <v>4320.9170000000004</v>
      </c>
      <c r="AK42" s="210">
        <v>4602.777</v>
      </c>
    </row>
    <row r="43" spans="1:37" ht="12.75" customHeight="1">
      <c r="A43" s="192">
        <v>37</v>
      </c>
      <c r="B43" s="192" t="s">
        <v>536</v>
      </c>
      <c r="C43" s="192" t="s">
        <v>537</v>
      </c>
      <c r="D43" s="192" t="s">
        <v>427</v>
      </c>
      <c r="G43" s="192" t="s">
        <v>435</v>
      </c>
      <c r="H43" s="192" t="s">
        <v>538</v>
      </c>
      <c r="I43" s="210">
        <v>3701.4349999999999</v>
      </c>
      <c r="J43" s="210">
        <v>3791.0189999999998</v>
      </c>
      <c r="K43" s="210">
        <v>3855.1260000000002</v>
      </c>
      <c r="L43" s="210">
        <v>3926.0790000000002</v>
      </c>
      <c r="M43" s="210">
        <v>4092.5920000000001</v>
      </c>
      <c r="N43" s="210">
        <v>4173.9430000000002</v>
      </c>
      <c r="O43" s="210">
        <v>4421.9170000000004</v>
      </c>
      <c r="P43" s="210">
        <v>4532.2420000000002</v>
      </c>
      <c r="Q43" s="210">
        <v>4750.4930000000004</v>
      </c>
      <c r="R43" s="210">
        <v>4898.2070000000003</v>
      </c>
      <c r="S43" s="210">
        <v>4995.0020000000004</v>
      </c>
      <c r="T43" s="210">
        <v>5099.875</v>
      </c>
      <c r="U43" s="210">
        <v>5153.2110000000002</v>
      </c>
      <c r="V43" s="210">
        <v>5363.1059999999998</v>
      </c>
      <c r="W43" s="210">
        <v>5344.51</v>
      </c>
      <c r="X43" s="210">
        <v>5578.1890000000003</v>
      </c>
      <c r="Y43" s="210">
        <v>5840.4369999999999</v>
      </c>
      <c r="Z43" s="210">
        <v>6015.4110000000001</v>
      </c>
      <c r="AA43" s="210">
        <v>6125.0150000000003</v>
      </c>
      <c r="AB43" s="210">
        <v>6323.47</v>
      </c>
      <c r="AC43" s="210">
        <v>6667.5749999999998</v>
      </c>
      <c r="AD43" s="210">
        <v>6963.2629999999999</v>
      </c>
      <c r="AE43" s="210">
        <v>7160.1629999999996</v>
      </c>
      <c r="AF43" s="210">
        <v>7500.4790000000003</v>
      </c>
      <c r="AG43" s="210">
        <v>7551.9840000000004</v>
      </c>
      <c r="AH43" s="210">
        <v>7494.6530000000002</v>
      </c>
      <c r="AI43" s="210">
        <v>7560.4880000000003</v>
      </c>
      <c r="AJ43" s="210">
        <v>8158.0540000000001</v>
      </c>
      <c r="AK43" s="210">
        <v>8722.7469999999994</v>
      </c>
    </row>
    <row r="44" spans="1:37" ht="12.75" customHeight="1">
      <c r="A44" s="192">
        <v>38</v>
      </c>
      <c r="B44" s="192" t="s">
        <v>539</v>
      </c>
      <c r="C44" s="192" t="s">
        <v>540</v>
      </c>
      <c r="D44" s="192" t="s">
        <v>427</v>
      </c>
      <c r="G44" s="192" t="s">
        <v>435</v>
      </c>
      <c r="H44" s="192" t="s">
        <v>541</v>
      </c>
      <c r="I44" s="210">
        <v>3107.268</v>
      </c>
      <c r="J44" s="210">
        <v>3179.096</v>
      </c>
      <c r="K44" s="210">
        <v>3250.6149999999998</v>
      </c>
      <c r="L44" s="210">
        <v>3282.6729999999998</v>
      </c>
      <c r="M44" s="210">
        <v>3415.6370000000002</v>
      </c>
      <c r="N44" s="210">
        <v>3493.0210000000002</v>
      </c>
      <c r="O44" s="210">
        <v>3696.8119999999999</v>
      </c>
      <c r="P44" s="210">
        <v>3780.5790000000002</v>
      </c>
      <c r="Q44" s="210">
        <v>3913.4679999999998</v>
      </c>
      <c r="R44" s="210">
        <v>3998.6329999999998</v>
      </c>
      <c r="S44" s="210">
        <v>4076.9</v>
      </c>
      <c r="T44" s="210">
        <v>4183.3320000000003</v>
      </c>
      <c r="U44" s="210">
        <v>4264.7539999999999</v>
      </c>
      <c r="V44" s="210">
        <v>4468.9769999999999</v>
      </c>
      <c r="W44" s="210">
        <v>4479.875</v>
      </c>
      <c r="X44" s="210">
        <v>4699.1750000000002</v>
      </c>
      <c r="Y44" s="210">
        <v>4953.277</v>
      </c>
      <c r="Z44" s="210">
        <v>5139.9650000000001</v>
      </c>
      <c r="AA44" s="210">
        <v>5281.3729999999996</v>
      </c>
      <c r="AB44" s="210">
        <v>5531.7969999999996</v>
      </c>
      <c r="AC44" s="210">
        <v>5870.6009999999997</v>
      </c>
      <c r="AD44" s="210">
        <v>6019.68</v>
      </c>
      <c r="AE44" s="210">
        <v>6166.7129999999997</v>
      </c>
      <c r="AF44" s="210">
        <v>6239.0649999999996</v>
      </c>
      <c r="AG44" s="210">
        <v>6381.81</v>
      </c>
      <c r="AH44" s="210">
        <v>6446.7520000000004</v>
      </c>
      <c r="AI44" s="210">
        <v>6487.6459999999997</v>
      </c>
      <c r="AJ44" s="210">
        <v>6930.0810000000001</v>
      </c>
      <c r="AK44" s="210">
        <v>7449.0990000000002</v>
      </c>
    </row>
    <row r="45" spans="1:37" ht="12.75" customHeight="1">
      <c r="A45" s="192">
        <v>39</v>
      </c>
      <c r="B45" s="192" t="s">
        <v>542</v>
      </c>
      <c r="C45" s="192" t="s">
        <v>543</v>
      </c>
      <c r="D45" s="192" t="s">
        <v>427</v>
      </c>
      <c r="G45" s="192" t="s">
        <v>435</v>
      </c>
      <c r="H45" s="192" t="s">
        <v>544</v>
      </c>
      <c r="I45" s="210">
        <v>2338.7689999999998</v>
      </c>
      <c r="J45" s="210">
        <v>2380.3249999999998</v>
      </c>
      <c r="K45" s="210">
        <v>2415.1669999999999</v>
      </c>
      <c r="L45" s="210">
        <v>2442.8490000000002</v>
      </c>
      <c r="M45" s="210">
        <v>2546.8960000000002</v>
      </c>
      <c r="N45" s="210">
        <v>2616.9850000000001</v>
      </c>
      <c r="O45" s="210">
        <v>2785.364</v>
      </c>
      <c r="P45" s="210">
        <v>2808.6329999999998</v>
      </c>
      <c r="Q45" s="210">
        <v>2878.7849999999999</v>
      </c>
      <c r="R45" s="210">
        <v>2909.748</v>
      </c>
      <c r="S45" s="210">
        <v>2952.6950000000002</v>
      </c>
      <c r="T45" s="210">
        <v>3011.002</v>
      </c>
      <c r="U45" s="210">
        <v>3050.6970000000001</v>
      </c>
      <c r="V45" s="210">
        <v>3184.152</v>
      </c>
      <c r="W45" s="210">
        <v>3176.7510000000002</v>
      </c>
      <c r="X45" s="210">
        <v>3318.7460000000001</v>
      </c>
      <c r="Y45" s="210">
        <v>3497.3879999999999</v>
      </c>
      <c r="Z45" s="210">
        <v>3628.9409999999998</v>
      </c>
      <c r="AA45" s="210">
        <v>3720.8220000000001</v>
      </c>
      <c r="AB45" s="210">
        <v>3820.5050000000001</v>
      </c>
      <c r="AC45" s="210">
        <v>4092.817</v>
      </c>
      <c r="AD45" s="210">
        <v>4193.8270000000002</v>
      </c>
      <c r="AE45" s="210">
        <v>4255.6310000000003</v>
      </c>
      <c r="AF45" s="210">
        <v>4339.3459999999995</v>
      </c>
      <c r="AG45" s="210">
        <v>4432.5770000000002</v>
      </c>
      <c r="AH45" s="210">
        <v>4454.5780000000004</v>
      </c>
      <c r="AI45" s="210">
        <v>4450.3419999999996</v>
      </c>
      <c r="AJ45" s="210">
        <v>4771.9669999999996</v>
      </c>
      <c r="AK45" s="210">
        <v>5108.0519999999997</v>
      </c>
    </row>
    <row r="46" spans="1:37" ht="12.75" customHeight="1">
      <c r="A46" s="192">
        <v>40</v>
      </c>
      <c r="B46" s="192" t="s">
        <v>545</v>
      </c>
      <c r="C46" s="192" t="s">
        <v>546</v>
      </c>
      <c r="D46" s="192" t="s">
        <v>427</v>
      </c>
      <c r="F46" s="192" t="s">
        <v>431</v>
      </c>
      <c r="H46" s="192" t="s">
        <v>547</v>
      </c>
      <c r="I46" s="210">
        <v>25533.448</v>
      </c>
      <c r="J46" s="210">
        <v>26242.062999999998</v>
      </c>
      <c r="K46" s="210">
        <v>26918.974999999999</v>
      </c>
      <c r="L46" s="210">
        <v>27462.361000000001</v>
      </c>
      <c r="M46" s="210">
        <v>28504.505000000001</v>
      </c>
      <c r="N46" s="210">
        <v>29141.511999999999</v>
      </c>
      <c r="O46" s="210">
        <v>30917.213</v>
      </c>
      <c r="P46" s="210">
        <v>31187.677</v>
      </c>
      <c r="Q46" s="210">
        <v>32276.474999999999</v>
      </c>
      <c r="R46" s="210">
        <v>32884.059000000001</v>
      </c>
      <c r="S46" s="210">
        <v>33943.324000000001</v>
      </c>
      <c r="T46" s="210">
        <v>35096.964999999997</v>
      </c>
      <c r="U46" s="210">
        <v>35927.006999999998</v>
      </c>
      <c r="V46" s="210">
        <v>36666.517999999996</v>
      </c>
      <c r="W46" s="210">
        <v>35882.235000000001</v>
      </c>
      <c r="X46" s="210">
        <v>36863.146999999997</v>
      </c>
      <c r="Y46" s="210">
        <v>38428.762999999999</v>
      </c>
      <c r="Z46" s="210">
        <v>39418.396999999997</v>
      </c>
      <c r="AA46" s="210">
        <v>40081.266000000003</v>
      </c>
      <c r="AB46" s="210">
        <v>41858.673999999999</v>
      </c>
      <c r="AC46" s="210">
        <v>42864.156999999999</v>
      </c>
      <c r="AD46" s="210">
        <v>43901.928999999996</v>
      </c>
      <c r="AE46" s="210">
        <v>45966.688000000002</v>
      </c>
      <c r="AF46" s="210">
        <v>47811.235000000001</v>
      </c>
      <c r="AG46" s="210">
        <v>48745.79</v>
      </c>
      <c r="AH46" s="210">
        <v>48512.538</v>
      </c>
      <c r="AI46" s="210">
        <v>50119.607000000004</v>
      </c>
      <c r="AJ46" s="210">
        <v>54378.499000000003</v>
      </c>
      <c r="AK46" s="210">
        <v>58048.42</v>
      </c>
    </row>
    <row r="47" spans="1:37" ht="12.75" customHeight="1">
      <c r="A47" s="192">
        <v>41</v>
      </c>
      <c r="B47" s="192" t="s">
        <v>548</v>
      </c>
      <c r="C47" s="192" t="s">
        <v>549</v>
      </c>
      <c r="D47" s="192" t="s">
        <v>427</v>
      </c>
      <c r="G47" s="192" t="s">
        <v>435</v>
      </c>
      <c r="H47" s="192" t="s">
        <v>550</v>
      </c>
      <c r="I47" s="210">
        <v>4236.8050000000003</v>
      </c>
      <c r="J47" s="210">
        <v>4316.4709999999995</v>
      </c>
      <c r="K47" s="210">
        <v>4405.2780000000002</v>
      </c>
      <c r="L47" s="210">
        <v>4474.74</v>
      </c>
      <c r="M47" s="210">
        <v>4645.0129999999999</v>
      </c>
      <c r="N47" s="210">
        <v>4781.3329999999996</v>
      </c>
      <c r="O47" s="210">
        <v>5080.0200000000004</v>
      </c>
      <c r="P47" s="210">
        <v>5141.5519999999997</v>
      </c>
      <c r="Q47" s="210">
        <v>5310.9639999999999</v>
      </c>
      <c r="R47" s="210">
        <v>5415.451</v>
      </c>
      <c r="S47" s="210">
        <v>5534.835</v>
      </c>
      <c r="T47" s="210">
        <v>5664.6949999999997</v>
      </c>
      <c r="U47" s="210">
        <v>5747.27</v>
      </c>
      <c r="V47" s="210">
        <v>5855.28</v>
      </c>
      <c r="W47" s="210">
        <v>5717.8149999999996</v>
      </c>
      <c r="X47" s="210">
        <v>5849.3209999999999</v>
      </c>
      <c r="Y47" s="210">
        <v>6054.5169999999998</v>
      </c>
      <c r="Z47" s="210">
        <v>6192.12</v>
      </c>
      <c r="AA47" s="210">
        <v>6258.1090000000004</v>
      </c>
      <c r="AB47" s="210">
        <v>6479.9949999999999</v>
      </c>
      <c r="AC47" s="210">
        <v>6689.7139999999999</v>
      </c>
      <c r="AD47" s="210">
        <v>6841.8180000000002</v>
      </c>
      <c r="AE47" s="210">
        <v>7117.5510000000004</v>
      </c>
      <c r="AF47" s="210">
        <v>7335.7960000000003</v>
      </c>
      <c r="AG47" s="210">
        <v>7448.6469999999999</v>
      </c>
      <c r="AH47" s="210">
        <v>7361.4750000000004</v>
      </c>
      <c r="AI47" s="210">
        <v>7609.8959999999997</v>
      </c>
      <c r="AJ47" s="210">
        <v>8205.1849999999995</v>
      </c>
      <c r="AK47" s="210">
        <v>8783.3449999999993</v>
      </c>
    </row>
    <row r="48" spans="1:37" ht="12.75" customHeight="1">
      <c r="A48" s="192">
        <v>42</v>
      </c>
      <c r="B48" s="192" t="s">
        <v>551</v>
      </c>
      <c r="C48" s="192" t="s">
        <v>552</v>
      </c>
      <c r="D48" s="192" t="s">
        <v>427</v>
      </c>
      <c r="G48" s="192" t="s">
        <v>435</v>
      </c>
      <c r="H48" s="192" t="s">
        <v>553</v>
      </c>
      <c r="I48" s="210">
        <v>2857.4340000000002</v>
      </c>
      <c r="J48" s="210">
        <v>2943.877</v>
      </c>
      <c r="K48" s="210">
        <v>2972.1849999999999</v>
      </c>
      <c r="L48" s="210">
        <v>3076.5839999999998</v>
      </c>
      <c r="M48" s="210">
        <v>3224.252</v>
      </c>
      <c r="N48" s="210">
        <v>3294.3290000000002</v>
      </c>
      <c r="O48" s="210">
        <v>3496.5889999999999</v>
      </c>
      <c r="P48" s="210">
        <v>3569.192</v>
      </c>
      <c r="Q48" s="210">
        <v>3738.944</v>
      </c>
      <c r="R48" s="210">
        <v>3843.8130000000001</v>
      </c>
      <c r="S48" s="210">
        <v>3963.6990000000001</v>
      </c>
      <c r="T48" s="210">
        <v>4088.4180000000001</v>
      </c>
      <c r="U48" s="210">
        <v>4165.9840000000004</v>
      </c>
      <c r="V48" s="210">
        <v>4228.6710000000003</v>
      </c>
      <c r="W48" s="210">
        <v>4133.5450000000001</v>
      </c>
      <c r="X48" s="210">
        <v>4223.4480000000003</v>
      </c>
      <c r="Y48" s="210">
        <v>4413.7340000000004</v>
      </c>
      <c r="Z48" s="210">
        <v>4536.5140000000001</v>
      </c>
      <c r="AA48" s="210">
        <v>4626.1040000000003</v>
      </c>
      <c r="AB48" s="210">
        <v>4814.9120000000003</v>
      </c>
      <c r="AC48" s="210">
        <v>5026.29</v>
      </c>
      <c r="AD48" s="210">
        <v>5153.8530000000001</v>
      </c>
      <c r="AE48" s="210">
        <v>5365.7690000000002</v>
      </c>
      <c r="AF48" s="210">
        <v>5618.2120000000004</v>
      </c>
      <c r="AG48" s="210">
        <v>5720.7470000000003</v>
      </c>
      <c r="AH48" s="210">
        <v>5699.3990000000003</v>
      </c>
      <c r="AI48" s="210">
        <v>5920.0029999999997</v>
      </c>
      <c r="AJ48" s="210">
        <v>6400.3969999999999</v>
      </c>
      <c r="AK48" s="210">
        <v>6876.1710000000003</v>
      </c>
    </row>
    <row r="49" spans="1:37" ht="12.75" customHeight="1">
      <c r="A49" s="192">
        <v>43</v>
      </c>
      <c r="B49" s="192" t="s">
        <v>554</v>
      </c>
      <c r="C49" s="192" t="s">
        <v>555</v>
      </c>
      <c r="D49" s="192" t="s">
        <v>427</v>
      </c>
      <c r="G49" s="192" t="s">
        <v>435</v>
      </c>
      <c r="H49" s="192" t="s">
        <v>556</v>
      </c>
      <c r="I49" s="210">
        <v>3117.616</v>
      </c>
      <c r="J49" s="210">
        <v>3185.5459999999998</v>
      </c>
      <c r="K49" s="210">
        <v>3281.0630000000001</v>
      </c>
      <c r="L49" s="210">
        <v>3340.0329999999999</v>
      </c>
      <c r="M49" s="210">
        <v>3425.7530000000002</v>
      </c>
      <c r="N49" s="210">
        <v>3466.3040000000001</v>
      </c>
      <c r="O49" s="210">
        <v>3631.8690000000001</v>
      </c>
      <c r="P49" s="210">
        <v>3586.9940000000001</v>
      </c>
      <c r="Q49" s="210">
        <v>3656.335</v>
      </c>
      <c r="R49" s="210">
        <v>3638.924</v>
      </c>
      <c r="S49" s="210">
        <v>3757.7170000000001</v>
      </c>
      <c r="T49" s="210">
        <v>3891.2489999999998</v>
      </c>
      <c r="U49" s="210">
        <v>3980.1309999999999</v>
      </c>
      <c r="V49" s="210">
        <v>4055.64</v>
      </c>
      <c r="W49" s="210">
        <v>3968.0369999999998</v>
      </c>
      <c r="X49" s="210">
        <v>4056.1280000000002</v>
      </c>
      <c r="Y49" s="210">
        <v>4202.03</v>
      </c>
      <c r="Z49" s="210">
        <v>4289.6549999999997</v>
      </c>
      <c r="AA49" s="210">
        <v>4338.558</v>
      </c>
      <c r="AB49" s="210">
        <v>4476.8360000000002</v>
      </c>
      <c r="AC49" s="210">
        <v>4550.7979999999998</v>
      </c>
      <c r="AD49" s="210">
        <v>4703.3180000000002</v>
      </c>
      <c r="AE49" s="210">
        <v>4825.9960000000001</v>
      </c>
      <c r="AF49" s="210">
        <v>5047.1469999999999</v>
      </c>
      <c r="AG49" s="210">
        <v>5068.6400000000003</v>
      </c>
      <c r="AH49" s="210">
        <v>5041.0990000000002</v>
      </c>
      <c r="AI49" s="210">
        <v>5114.9219999999996</v>
      </c>
      <c r="AJ49" s="210">
        <v>5562.2650000000003</v>
      </c>
      <c r="AK49" s="210">
        <v>5925.277</v>
      </c>
    </row>
    <row r="50" spans="1:37" ht="12.75" customHeight="1">
      <c r="A50" s="192">
        <v>44</v>
      </c>
      <c r="B50" s="192" t="s">
        <v>557</v>
      </c>
      <c r="C50" s="192" t="s">
        <v>558</v>
      </c>
      <c r="D50" s="192" t="s">
        <v>427</v>
      </c>
      <c r="G50" s="192" t="s">
        <v>435</v>
      </c>
      <c r="H50" s="192" t="s">
        <v>559</v>
      </c>
      <c r="I50" s="210">
        <v>1815.1489999999999</v>
      </c>
      <c r="J50" s="210">
        <v>1874.623</v>
      </c>
      <c r="K50" s="210">
        <v>1951.1790000000001</v>
      </c>
      <c r="L50" s="210">
        <v>2013.8309999999999</v>
      </c>
      <c r="M50" s="210">
        <v>2076.2890000000002</v>
      </c>
      <c r="N50" s="210">
        <v>2079.3049999999998</v>
      </c>
      <c r="O50" s="210">
        <v>2190.759</v>
      </c>
      <c r="P50" s="210">
        <v>2244.5360000000001</v>
      </c>
      <c r="Q50" s="210">
        <v>2376.431</v>
      </c>
      <c r="R50" s="210">
        <v>2453.7710000000002</v>
      </c>
      <c r="S50" s="210">
        <v>2537.3879999999999</v>
      </c>
      <c r="T50" s="210">
        <v>2615.9760000000001</v>
      </c>
      <c r="U50" s="210">
        <v>2648.1010000000001</v>
      </c>
      <c r="V50" s="210">
        <v>2711.1579999999999</v>
      </c>
      <c r="W50" s="210">
        <v>2660.2269999999999</v>
      </c>
      <c r="X50" s="210">
        <v>2731.89</v>
      </c>
      <c r="Y50" s="210">
        <v>2852.665</v>
      </c>
      <c r="Z50" s="210">
        <v>2933.5949999999998</v>
      </c>
      <c r="AA50" s="210">
        <v>2990.7190000000001</v>
      </c>
      <c r="AB50" s="210">
        <v>3456.605</v>
      </c>
      <c r="AC50" s="210">
        <v>3105.4670000000001</v>
      </c>
      <c r="AD50" s="210">
        <v>3146.9940000000001</v>
      </c>
      <c r="AE50" s="210">
        <v>3563.93</v>
      </c>
      <c r="AF50" s="210">
        <v>3527.163</v>
      </c>
      <c r="AG50" s="210">
        <v>3473.634</v>
      </c>
      <c r="AH50" s="210">
        <v>3519.7860000000001</v>
      </c>
      <c r="AI50" s="210">
        <v>3661.7350000000001</v>
      </c>
      <c r="AJ50" s="210">
        <v>4007.96</v>
      </c>
      <c r="AK50" s="210">
        <v>4267.9970000000003</v>
      </c>
    </row>
    <row r="51" spans="1:37" ht="12.75" customHeight="1">
      <c r="A51" s="192">
        <v>45</v>
      </c>
      <c r="B51" s="192" t="s">
        <v>560</v>
      </c>
      <c r="C51" s="192" t="s">
        <v>561</v>
      </c>
      <c r="D51" s="192" t="s">
        <v>427</v>
      </c>
      <c r="G51" s="192" t="s">
        <v>435</v>
      </c>
      <c r="H51" s="192" t="s">
        <v>562</v>
      </c>
      <c r="I51" s="210">
        <v>2667.8040000000001</v>
      </c>
      <c r="J51" s="210">
        <v>2767.944</v>
      </c>
      <c r="K51" s="210">
        <v>2858.6610000000001</v>
      </c>
      <c r="L51" s="210">
        <v>2931.69</v>
      </c>
      <c r="M51" s="210">
        <v>3044.4859999999999</v>
      </c>
      <c r="N51" s="210">
        <v>3128.616</v>
      </c>
      <c r="O51" s="210">
        <v>3318.5030000000002</v>
      </c>
      <c r="P51" s="210">
        <v>3276.1390000000001</v>
      </c>
      <c r="Q51" s="210">
        <v>3322.982</v>
      </c>
      <c r="R51" s="210">
        <v>3326.05</v>
      </c>
      <c r="S51" s="210">
        <v>3440.0419999999999</v>
      </c>
      <c r="T51" s="210">
        <v>3576.078</v>
      </c>
      <c r="U51" s="210">
        <v>3696.4879999999998</v>
      </c>
      <c r="V51" s="210">
        <v>3754.4789999999998</v>
      </c>
      <c r="W51" s="210">
        <v>3653.98</v>
      </c>
      <c r="X51" s="210">
        <v>3740.627</v>
      </c>
      <c r="Y51" s="210">
        <v>3902.74</v>
      </c>
      <c r="Z51" s="210">
        <v>4005.6729999999998</v>
      </c>
      <c r="AA51" s="210">
        <v>4074.8209999999999</v>
      </c>
      <c r="AB51" s="210">
        <v>4220.6189999999997</v>
      </c>
      <c r="AC51" s="210">
        <v>4386.7839999999997</v>
      </c>
      <c r="AD51" s="210">
        <v>4472.4560000000001</v>
      </c>
      <c r="AE51" s="210">
        <v>4653.7790000000005</v>
      </c>
      <c r="AF51" s="210">
        <v>4923.692</v>
      </c>
      <c r="AG51" s="210">
        <v>5077.5659999999998</v>
      </c>
      <c r="AH51" s="210">
        <v>5027.47</v>
      </c>
      <c r="AI51" s="210">
        <v>5187.4960000000001</v>
      </c>
      <c r="AJ51" s="210">
        <v>5624.366</v>
      </c>
      <c r="AK51" s="210">
        <v>5999.4870000000001</v>
      </c>
    </row>
    <row r="52" spans="1:37" ht="12.75" customHeight="1">
      <c r="A52" s="192">
        <v>46</v>
      </c>
      <c r="B52" s="192" t="s">
        <v>563</v>
      </c>
      <c r="C52" s="192" t="s">
        <v>564</v>
      </c>
      <c r="D52" s="192" t="s">
        <v>427</v>
      </c>
      <c r="G52" s="192" t="s">
        <v>435</v>
      </c>
      <c r="H52" s="192" t="s">
        <v>565</v>
      </c>
      <c r="I52" s="210">
        <v>2465.3780000000002</v>
      </c>
      <c r="J52" s="210">
        <v>2538.6239999999998</v>
      </c>
      <c r="K52" s="210">
        <v>2594.92</v>
      </c>
      <c r="L52" s="210">
        <v>2633.24</v>
      </c>
      <c r="M52" s="210">
        <v>2755.3879999999999</v>
      </c>
      <c r="N52" s="210">
        <v>2858.4839999999999</v>
      </c>
      <c r="O52" s="210">
        <v>3070.2190000000001</v>
      </c>
      <c r="P52" s="210">
        <v>3088.95</v>
      </c>
      <c r="Q52" s="210">
        <v>3158.27</v>
      </c>
      <c r="R52" s="210">
        <v>3200.7629999999999</v>
      </c>
      <c r="S52" s="210">
        <v>3330.596</v>
      </c>
      <c r="T52" s="210">
        <v>3473.0030000000002</v>
      </c>
      <c r="U52" s="210">
        <v>3614.8020000000001</v>
      </c>
      <c r="V52" s="210">
        <v>3703.64</v>
      </c>
      <c r="W52" s="210">
        <v>3640.6109999999999</v>
      </c>
      <c r="X52" s="210">
        <v>3766.8139999999999</v>
      </c>
      <c r="Y52" s="210">
        <v>3950.4870000000001</v>
      </c>
      <c r="Z52" s="210">
        <v>4060.8809999999999</v>
      </c>
      <c r="AA52" s="210">
        <v>4136.0230000000001</v>
      </c>
      <c r="AB52" s="210">
        <v>4284.857</v>
      </c>
      <c r="AC52" s="210">
        <v>4558.9129999999996</v>
      </c>
      <c r="AD52" s="210">
        <v>4607.1279999999997</v>
      </c>
      <c r="AE52" s="210">
        <v>4847.8530000000001</v>
      </c>
      <c r="AF52" s="210">
        <v>5104.567</v>
      </c>
      <c r="AG52" s="210">
        <v>5255.4759999999997</v>
      </c>
      <c r="AH52" s="210">
        <v>5233.4570000000003</v>
      </c>
      <c r="AI52" s="210">
        <v>5462.1080000000002</v>
      </c>
      <c r="AJ52" s="210">
        <v>5918.5640000000003</v>
      </c>
      <c r="AK52" s="210">
        <v>6312.48</v>
      </c>
    </row>
    <row r="53" spans="1:37" ht="12.75" customHeight="1">
      <c r="A53" s="192">
        <v>47</v>
      </c>
      <c r="B53" s="192" t="s">
        <v>566</v>
      </c>
      <c r="C53" s="192" t="s">
        <v>567</v>
      </c>
      <c r="D53" s="192" t="s">
        <v>427</v>
      </c>
      <c r="G53" s="192" t="s">
        <v>435</v>
      </c>
      <c r="H53" s="192" t="s">
        <v>568</v>
      </c>
      <c r="I53" s="210">
        <v>2891.62</v>
      </c>
      <c r="J53" s="210">
        <v>2979.0810000000001</v>
      </c>
      <c r="K53" s="210">
        <v>3073.232</v>
      </c>
      <c r="L53" s="210">
        <v>3127.346</v>
      </c>
      <c r="M53" s="210">
        <v>3253.4839999999999</v>
      </c>
      <c r="N53" s="210">
        <v>3332.5650000000001</v>
      </c>
      <c r="O53" s="210">
        <v>3546.9470000000001</v>
      </c>
      <c r="P53" s="210">
        <v>3617.1990000000001</v>
      </c>
      <c r="Q53" s="210">
        <v>3780.3380000000002</v>
      </c>
      <c r="R53" s="210">
        <v>3909.326</v>
      </c>
      <c r="S53" s="210">
        <v>4047.6320000000001</v>
      </c>
      <c r="T53" s="210">
        <v>4196.0129999999999</v>
      </c>
      <c r="U53" s="210">
        <v>4305.8379999999997</v>
      </c>
      <c r="V53" s="210">
        <v>4418.2060000000001</v>
      </c>
      <c r="W53" s="210">
        <v>4339.7539999999999</v>
      </c>
      <c r="X53" s="210">
        <v>4496.067</v>
      </c>
      <c r="Y53" s="210">
        <v>4726.91</v>
      </c>
      <c r="Z53" s="210">
        <v>4894.1130000000003</v>
      </c>
      <c r="AA53" s="210">
        <v>5027.3310000000001</v>
      </c>
      <c r="AB53" s="210">
        <v>5210.424</v>
      </c>
      <c r="AC53" s="210">
        <v>5368.3519999999999</v>
      </c>
      <c r="AD53" s="210">
        <v>5486.6350000000002</v>
      </c>
      <c r="AE53" s="210">
        <v>5702.1450000000004</v>
      </c>
      <c r="AF53" s="210">
        <v>5977.0919999999996</v>
      </c>
      <c r="AG53" s="210">
        <v>6137.4070000000002</v>
      </c>
      <c r="AH53" s="210">
        <v>6043.6729999999998</v>
      </c>
      <c r="AI53" s="210">
        <v>6252.2849999999999</v>
      </c>
      <c r="AJ53" s="210">
        <v>6800.1120000000001</v>
      </c>
      <c r="AK53" s="210">
        <v>7252.16</v>
      </c>
    </row>
    <row r="54" spans="1:37" ht="12.75" customHeight="1">
      <c r="A54" s="192">
        <v>48</v>
      </c>
      <c r="B54" s="192" t="s">
        <v>569</v>
      </c>
      <c r="C54" s="192" t="s">
        <v>570</v>
      </c>
      <c r="D54" s="192" t="s">
        <v>427</v>
      </c>
      <c r="G54" s="192" t="s">
        <v>435</v>
      </c>
      <c r="H54" s="192" t="s">
        <v>571</v>
      </c>
      <c r="I54" s="210">
        <v>3749.346</v>
      </c>
      <c r="J54" s="210">
        <v>3867.4520000000002</v>
      </c>
      <c r="K54" s="210">
        <v>3972.88</v>
      </c>
      <c r="L54" s="210">
        <v>4040.06</v>
      </c>
      <c r="M54" s="210">
        <v>4196.5129999999999</v>
      </c>
      <c r="N54" s="210">
        <v>4286.37</v>
      </c>
      <c r="O54" s="210">
        <v>4560.5559999999996</v>
      </c>
      <c r="P54" s="210">
        <v>4616.0789999999997</v>
      </c>
      <c r="Q54" s="210">
        <v>4807.1059999999998</v>
      </c>
      <c r="R54" s="210">
        <v>4918.4560000000001</v>
      </c>
      <c r="S54" s="210">
        <v>5087.491</v>
      </c>
      <c r="T54" s="210">
        <v>5269.3209999999999</v>
      </c>
      <c r="U54" s="210">
        <v>5388.9830000000002</v>
      </c>
      <c r="V54" s="210">
        <v>5495.5259999999998</v>
      </c>
      <c r="W54" s="210">
        <v>5369.8890000000001</v>
      </c>
      <c r="X54" s="210">
        <v>5521.8329999999996</v>
      </c>
      <c r="Y54" s="210">
        <v>5762.4369999999999</v>
      </c>
      <c r="Z54" s="210">
        <v>5894.6719999999996</v>
      </c>
      <c r="AA54" s="210">
        <v>5994.4489999999996</v>
      </c>
      <c r="AB54" s="210">
        <v>6167.1629999999996</v>
      </c>
      <c r="AC54" s="210">
        <v>6355.3249999999998</v>
      </c>
      <c r="AD54" s="210">
        <v>6605.1859999999997</v>
      </c>
      <c r="AE54" s="210">
        <v>6879.6189999999997</v>
      </c>
      <c r="AF54" s="210">
        <v>7145.9949999999999</v>
      </c>
      <c r="AG54" s="210">
        <v>7359.8959999999997</v>
      </c>
      <c r="AH54" s="210">
        <v>7386.5820000000003</v>
      </c>
      <c r="AI54" s="210">
        <v>7598.2240000000002</v>
      </c>
      <c r="AJ54" s="210">
        <v>8277.3070000000007</v>
      </c>
      <c r="AK54" s="210">
        <v>8800.2109999999993</v>
      </c>
    </row>
    <row r="55" spans="1:37" ht="12.75" customHeight="1">
      <c r="A55" s="192">
        <v>49</v>
      </c>
      <c r="B55" s="192" t="s">
        <v>572</v>
      </c>
      <c r="C55" s="192" t="s">
        <v>573</v>
      </c>
      <c r="D55" s="192" t="s">
        <v>427</v>
      </c>
      <c r="G55" s="192" t="s">
        <v>435</v>
      </c>
      <c r="H55" s="192" t="s">
        <v>574</v>
      </c>
      <c r="I55" s="210">
        <v>1732.2929999999999</v>
      </c>
      <c r="J55" s="210">
        <v>1768.4390000000001</v>
      </c>
      <c r="K55" s="210">
        <v>1809.5730000000001</v>
      </c>
      <c r="L55" s="210">
        <v>1824.8340000000001</v>
      </c>
      <c r="M55" s="210">
        <v>1883.3230000000001</v>
      </c>
      <c r="N55" s="210">
        <v>1914.2049999999999</v>
      </c>
      <c r="O55" s="210">
        <v>2021.751</v>
      </c>
      <c r="P55" s="210">
        <v>2047.037</v>
      </c>
      <c r="Q55" s="210">
        <v>2125.1039999999998</v>
      </c>
      <c r="R55" s="210">
        <v>2177.5050000000001</v>
      </c>
      <c r="S55" s="210">
        <v>2243.9229999999998</v>
      </c>
      <c r="T55" s="210">
        <v>2322.212</v>
      </c>
      <c r="U55" s="210">
        <v>2379.4110000000001</v>
      </c>
      <c r="V55" s="210">
        <v>2443.9169999999999</v>
      </c>
      <c r="W55" s="210">
        <v>2398.377</v>
      </c>
      <c r="X55" s="210">
        <v>2477.0189999999998</v>
      </c>
      <c r="Y55" s="210">
        <v>2563.2420000000002</v>
      </c>
      <c r="Z55" s="210">
        <v>2611.174</v>
      </c>
      <c r="AA55" s="210">
        <v>2635.1509999999998</v>
      </c>
      <c r="AB55" s="210">
        <v>2747.2629999999999</v>
      </c>
      <c r="AC55" s="210">
        <v>2822.5140000000001</v>
      </c>
      <c r="AD55" s="210">
        <v>2884.54</v>
      </c>
      <c r="AE55" s="210">
        <v>3010.0459999999998</v>
      </c>
      <c r="AF55" s="210">
        <v>3131.57</v>
      </c>
      <c r="AG55" s="210">
        <v>3203.7759999999998</v>
      </c>
      <c r="AH55" s="210">
        <v>3199.598</v>
      </c>
      <c r="AI55" s="210">
        <v>3312.9380000000001</v>
      </c>
      <c r="AJ55" s="210">
        <v>3582.3409999999999</v>
      </c>
      <c r="AK55" s="210">
        <v>3831.2919999999999</v>
      </c>
    </row>
    <row r="56" spans="1:37" s="208" customFormat="1" ht="24.75" customHeight="1">
      <c r="A56" s="192">
        <v>50</v>
      </c>
      <c r="B56" s="208" t="s">
        <v>575</v>
      </c>
      <c r="C56" s="208" t="s">
        <v>576</v>
      </c>
      <c r="D56" s="208" t="s">
        <v>577</v>
      </c>
      <c r="E56" s="192" t="s">
        <v>428</v>
      </c>
      <c r="F56" s="192"/>
      <c r="G56" s="192"/>
      <c r="H56" s="208" t="s">
        <v>578</v>
      </c>
      <c r="I56" s="209">
        <v>188935.75399999999</v>
      </c>
      <c r="J56" s="209">
        <v>193032.27299999999</v>
      </c>
      <c r="K56" s="209">
        <v>197034.30799999999</v>
      </c>
      <c r="L56" s="209">
        <v>201850.22200000001</v>
      </c>
      <c r="M56" s="209">
        <v>208131.71100000001</v>
      </c>
      <c r="N56" s="209">
        <v>212309.43900000001</v>
      </c>
      <c r="O56" s="209">
        <v>223889.03200000001</v>
      </c>
      <c r="P56" s="209">
        <v>225387.66500000001</v>
      </c>
      <c r="Q56" s="209">
        <v>232581.94699999999</v>
      </c>
      <c r="R56" s="209">
        <v>238763.666</v>
      </c>
      <c r="S56" s="209">
        <v>244642.41800000001</v>
      </c>
      <c r="T56" s="209">
        <v>251265.98699999999</v>
      </c>
      <c r="U56" s="209">
        <v>258334.33199999999</v>
      </c>
      <c r="V56" s="209">
        <v>263706.67800000001</v>
      </c>
      <c r="W56" s="209">
        <v>259008.52100000001</v>
      </c>
      <c r="X56" s="209">
        <v>267661.87300000002</v>
      </c>
      <c r="Y56" s="209">
        <v>278548.158</v>
      </c>
      <c r="Z56" s="209">
        <v>286509.67</v>
      </c>
      <c r="AA56" s="209">
        <v>290462.08100000001</v>
      </c>
      <c r="AB56" s="209">
        <v>300514.72600000002</v>
      </c>
      <c r="AC56" s="209">
        <v>308083.92700000003</v>
      </c>
      <c r="AD56" s="209">
        <v>321407.67800000001</v>
      </c>
      <c r="AE56" s="209">
        <v>330409.57500000001</v>
      </c>
      <c r="AF56" s="209">
        <v>345170.16</v>
      </c>
      <c r="AG56" s="209">
        <v>354656.788</v>
      </c>
      <c r="AH56" s="209">
        <v>350669.76500000001</v>
      </c>
      <c r="AI56" s="209">
        <v>362077.12</v>
      </c>
      <c r="AJ56" s="209">
        <v>393731.59</v>
      </c>
      <c r="AK56" s="209">
        <v>422502.28700000001</v>
      </c>
    </row>
    <row r="57" spans="1:37" ht="12.75" customHeight="1">
      <c r="A57" s="192">
        <v>51</v>
      </c>
      <c r="B57" s="192" t="s">
        <v>579</v>
      </c>
      <c r="C57" s="192" t="s">
        <v>580</v>
      </c>
      <c r="D57" s="192" t="s">
        <v>577</v>
      </c>
      <c r="F57" s="192" t="s">
        <v>431</v>
      </c>
      <c r="H57" s="192" t="s">
        <v>581</v>
      </c>
      <c r="I57" s="210">
        <v>69708.952999999994</v>
      </c>
      <c r="J57" s="210">
        <v>71881.163</v>
      </c>
      <c r="K57" s="210">
        <v>74164.73</v>
      </c>
      <c r="L57" s="210">
        <v>76751.668000000005</v>
      </c>
      <c r="M57" s="210">
        <v>79519.069000000003</v>
      </c>
      <c r="N57" s="210">
        <v>81373.221000000005</v>
      </c>
      <c r="O57" s="210">
        <v>85961.8</v>
      </c>
      <c r="P57" s="210">
        <v>86267.399000000005</v>
      </c>
      <c r="Q57" s="210">
        <v>88937.751000000004</v>
      </c>
      <c r="R57" s="210">
        <v>91336.654999999999</v>
      </c>
      <c r="S57" s="210">
        <v>94462.922999999995</v>
      </c>
      <c r="T57" s="210">
        <v>97599.540999999997</v>
      </c>
      <c r="U57" s="210">
        <v>100724.357</v>
      </c>
      <c r="V57" s="210">
        <v>102332.11199999999</v>
      </c>
      <c r="W57" s="210">
        <v>99860.452999999994</v>
      </c>
      <c r="X57" s="210">
        <v>103219.526</v>
      </c>
      <c r="Y57" s="210">
        <v>107499.22199999999</v>
      </c>
      <c r="Z57" s="210">
        <v>111769.36599999999</v>
      </c>
      <c r="AA57" s="210">
        <v>113482.633</v>
      </c>
      <c r="AB57" s="210">
        <v>119752.639</v>
      </c>
      <c r="AC57" s="210">
        <v>121220.817</v>
      </c>
      <c r="AD57" s="210">
        <v>129199.61900000001</v>
      </c>
      <c r="AE57" s="210">
        <v>131418.64199999999</v>
      </c>
      <c r="AF57" s="210">
        <v>137752.856</v>
      </c>
      <c r="AG57" s="210">
        <v>142607.33499999999</v>
      </c>
      <c r="AH57" s="210">
        <v>139843.851</v>
      </c>
      <c r="AI57" s="210">
        <v>142700.45699999999</v>
      </c>
      <c r="AJ57" s="210">
        <v>155038.75399999999</v>
      </c>
      <c r="AK57" s="210">
        <v>167030.35500000001</v>
      </c>
    </row>
    <row r="58" spans="1:37" ht="12.75" customHeight="1">
      <c r="A58" s="192">
        <v>52</v>
      </c>
      <c r="B58" s="192" t="s">
        <v>582</v>
      </c>
      <c r="C58" s="192" t="s">
        <v>583</v>
      </c>
      <c r="D58" s="192" t="s">
        <v>577</v>
      </c>
      <c r="G58" s="192" t="s">
        <v>435</v>
      </c>
      <c r="H58" s="192" t="s">
        <v>584</v>
      </c>
      <c r="I58" s="210">
        <v>1682.4580000000001</v>
      </c>
      <c r="J58" s="210">
        <v>1731.3630000000001</v>
      </c>
      <c r="K58" s="210">
        <v>1770.78</v>
      </c>
      <c r="L58" s="210">
        <v>1830.569</v>
      </c>
      <c r="M58" s="210">
        <v>1873.68</v>
      </c>
      <c r="N58" s="210">
        <v>1905.12</v>
      </c>
      <c r="O58" s="210">
        <v>2001.5450000000001</v>
      </c>
      <c r="P58" s="210">
        <v>2049.971</v>
      </c>
      <c r="Q58" s="210">
        <v>2123.489</v>
      </c>
      <c r="R58" s="210">
        <v>2189.4639999999999</v>
      </c>
      <c r="S58" s="210">
        <v>2246.9140000000002</v>
      </c>
      <c r="T58" s="210">
        <v>2305.14</v>
      </c>
      <c r="U58" s="210">
        <v>2391.5259999999998</v>
      </c>
      <c r="V58" s="210">
        <v>2456.9389999999999</v>
      </c>
      <c r="W58" s="210">
        <v>2451.7060000000001</v>
      </c>
      <c r="X58" s="210">
        <v>2567.873</v>
      </c>
      <c r="Y58" s="210">
        <v>2646.47</v>
      </c>
      <c r="Z58" s="210">
        <v>2830.8620000000001</v>
      </c>
      <c r="AA58" s="210">
        <v>2924.0630000000001</v>
      </c>
      <c r="AB58" s="210">
        <v>2970.7649999999999</v>
      </c>
      <c r="AC58" s="210">
        <v>3146.288</v>
      </c>
      <c r="AD58" s="210">
        <v>3226.5520000000001</v>
      </c>
      <c r="AE58" s="210">
        <v>3266.7730000000001</v>
      </c>
      <c r="AF58" s="210">
        <v>3436.29</v>
      </c>
      <c r="AG58" s="210">
        <v>3493.07</v>
      </c>
      <c r="AH58" s="210">
        <v>3468.6729999999998</v>
      </c>
      <c r="AI58" s="210">
        <v>3499.5590000000002</v>
      </c>
      <c r="AJ58" s="210">
        <v>3741.0709999999999</v>
      </c>
      <c r="AK58" s="210">
        <v>4057.884</v>
      </c>
    </row>
    <row r="59" spans="1:37" ht="12.75" customHeight="1">
      <c r="A59" s="192">
        <v>53</v>
      </c>
      <c r="B59" s="192" t="s">
        <v>585</v>
      </c>
      <c r="C59" s="192" t="s">
        <v>586</v>
      </c>
      <c r="D59" s="192" t="s">
        <v>577</v>
      </c>
      <c r="G59" s="192" t="s">
        <v>435</v>
      </c>
      <c r="H59" s="192" t="s">
        <v>587</v>
      </c>
      <c r="I59" s="210">
        <v>24086.016</v>
      </c>
      <c r="J59" s="210">
        <v>24738.861000000001</v>
      </c>
      <c r="K59" s="210">
        <v>25386.028999999999</v>
      </c>
      <c r="L59" s="210">
        <v>26081.757000000001</v>
      </c>
      <c r="M59" s="210">
        <v>26933.161</v>
      </c>
      <c r="N59" s="210">
        <v>27572.824000000001</v>
      </c>
      <c r="O59" s="210">
        <v>28984.785</v>
      </c>
      <c r="P59" s="210">
        <v>29096.41</v>
      </c>
      <c r="Q59" s="210">
        <v>29833.4</v>
      </c>
      <c r="R59" s="210">
        <v>30501.964</v>
      </c>
      <c r="S59" s="210">
        <v>31608.648000000001</v>
      </c>
      <c r="T59" s="210">
        <v>32603.578000000001</v>
      </c>
      <c r="U59" s="210">
        <v>33521.182000000001</v>
      </c>
      <c r="V59" s="210">
        <v>33894.216999999997</v>
      </c>
      <c r="W59" s="210">
        <v>32947.105000000003</v>
      </c>
      <c r="X59" s="210">
        <v>34090.063000000002</v>
      </c>
      <c r="Y59" s="210">
        <v>35401.815999999999</v>
      </c>
      <c r="Z59" s="210">
        <v>37140.925000000003</v>
      </c>
      <c r="AA59" s="210">
        <v>37815.79</v>
      </c>
      <c r="AB59" s="210">
        <v>42361.544999999998</v>
      </c>
      <c r="AC59" s="210">
        <v>40769.595999999998</v>
      </c>
      <c r="AD59" s="210">
        <v>46773.828999999998</v>
      </c>
      <c r="AE59" s="210">
        <v>45674.415000000001</v>
      </c>
      <c r="AF59" s="210">
        <v>48148.623</v>
      </c>
      <c r="AG59" s="210">
        <v>51059.13</v>
      </c>
      <c r="AH59" s="210">
        <v>49146.52</v>
      </c>
      <c r="AI59" s="210">
        <v>49325.552000000003</v>
      </c>
      <c r="AJ59" s="210">
        <v>53261.512000000002</v>
      </c>
      <c r="AK59" s="210">
        <v>57721.567000000003</v>
      </c>
    </row>
    <row r="60" spans="1:37" ht="12.75" customHeight="1">
      <c r="A60" s="192">
        <v>54</v>
      </c>
      <c r="B60" s="192" t="s">
        <v>588</v>
      </c>
      <c r="C60" s="192" t="s">
        <v>589</v>
      </c>
      <c r="D60" s="192" t="s">
        <v>577</v>
      </c>
      <c r="G60" s="192" t="s">
        <v>435</v>
      </c>
      <c r="H60" s="192" t="s">
        <v>590</v>
      </c>
      <c r="I60" s="210">
        <v>941.79300000000001</v>
      </c>
      <c r="J60" s="210">
        <v>969.21699999999998</v>
      </c>
      <c r="K60" s="210">
        <v>991.26</v>
      </c>
      <c r="L60" s="210">
        <v>1020.65</v>
      </c>
      <c r="M60" s="210">
        <v>1029.567</v>
      </c>
      <c r="N60" s="210">
        <v>1024.1969999999999</v>
      </c>
      <c r="O60" s="210">
        <v>1057.1220000000001</v>
      </c>
      <c r="P60" s="210">
        <v>1110.645</v>
      </c>
      <c r="Q60" s="210">
        <v>1212.837</v>
      </c>
      <c r="R60" s="210">
        <v>1324.6479999999999</v>
      </c>
      <c r="S60" s="210">
        <v>1307.7819999999999</v>
      </c>
      <c r="T60" s="210">
        <v>1288.769</v>
      </c>
      <c r="U60" s="210">
        <v>1268.3430000000001</v>
      </c>
      <c r="V60" s="210">
        <v>1292.5730000000001</v>
      </c>
      <c r="W60" s="210">
        <v>1270.816</v>
      </c>
      <c r="X60" s="210">
        <v>1307.337</v>
      </c>
      <c r="Y60" s="210">
        <v>1353.663</v>
      </c>
      <c r="Z60" s="210">
        <v>1299.6010000000001</v>
      </c>
      <c r="AA60" s="210">
        <v>1339.0650000000001</v>
      </c>
      <c r="AB60" s="210">
        <v>1339.4369999999999</v>
      </c>
      <c r="AC60" s="210">
        <v>1409.8820000000001</v>
      </c>
      <c r="AD60" s="210">
        <v>1450.117</v>
      </c>
      <c r="AE60" s="210">
        <v>1462.0889999999999</v>
      </c>
      <c r="AF60" s="210">
        <v>1517.8</v>
      </c>
      <c r="AG60" s="210">
        <v>1541.8219999999999</v>
      </c>
      <c r="AH60" s="210">
        <v>1536.566</v>
      </c>
      <c r="AI60" s="210">
        <v>1576.874</v>
      </c>
      <c r="AJ60" s="210">
        <v>1694.9259999999999</v>
      </c>
      <c r="AK60" s="210">
        <v>1828.54</v>
      </c>
    </row>
    <row r="61" spans="1:37" ht="12.75" customHeight="1">
      <c r="A61" s="192">
        <v>55</v>
      </c>
      <c r="B61" s="192" t="s">
        <v>591</v>
      </c>
      <c r="C61" s="192" t="s">
        <v>592</v>
      </c>
      <c r="D61" s="192" t="s">
        <v>577</v>
      </c>
      <c r="G61" s="192" t="s">
        <v>435</v>
      </c>
      <c r="H61" s="192" t="s">
        <v>593</v>
      </c>
      <c r="I61" s="210">
        <v>1514.1610000000001</v>
      </c>
      <c r="J61" s="210">
        <v>1539.1969999999999</v>
      </c>
      <c r="K61" s="210">
        <v>1561.8720000000001</v>
      </c>
      <c r="L61" s="210">
        <v>1589.443</v>
      </c>
      <c r="M61" s="210">
        <v>1628.703</v>
      </c>
      <c r="N61" s="210">
        <v>1654.9159999999999</v>
      </c>
      <c r="O61" s="210">
        <v>1740.165</v>
      </c>
      <c r="P61" s="210">
        <v>1776.481</v>
      </c>
      <c r="Q61" s="210">
        <v>1853.3989999999999</v>
      </c>
      <c r="R61" s="210">
        <v>1918.0170000000001</v>
      </c>
      <c r="S61" s="210">
        <v>1960.1030000000001</v>
      </c>
      <c r="T61" s="210">
        <v>2018.8910000000001</v>
      </c>
      <c r="U61" s="210">
        <v>2091.6460000000002</v>
      </c>
      <c r="V61" s="210">
        <v>2139.442</v>
      </c>
      <c r="W61" s="210">
        <v>2111.5590000000002</v>
      </c>
      <c r="X61" s="210">
        <v>2172.3040000000001</v>
      </c>
      <c r="Y61" s="210">
        <v>2263.6329999999998</v>
      </c>
      <c r="Z61" s="210">
        <v>2339.3200000000002</v>
      </c>
      <c r="AA61" s="210">
        <v>2357.6480000000001</v>
      </c>
      <c r="AB61" s="210">
        <v>2408.8209999999999</v>
      </c>
      <c r="AC61" s="210">
        <v>2450.6350000000002</v>
      </c>
      <c r="AD61" s="210">
        <v>2524.7289999999998</v>
      </c>
      <c r="AE61" s="210">
        <v>2604.7199999999998</v>
      </c>
      <c r="AF61" s="210">
        <v>2719.2150000000001</v>
      </c>
      <c r="AG61" s="210">
        <v>2804.1770000000001</v>
      </c>
      <c r="AH61" s="210">
        <v>2781.0590000000002</v>
      </c>
      <c r="AI61" s="210">
        <v>2878.038</v>
      </c>
      <c r="AJ61" s="210">
        <v>3120.9650000000001</v>
      </c>
      <c r="AK61" s="210">
        <v>3340.48</v>
      </c>
    </row>
    <row r="62" spans="1:37" ht="12.75" customHeight="1">
      <c r="A62" s="192">
        <v>56</v>
      </c>
      <c r="B62" s="192" t="s">
        <v>594</v>
      </c>
      <c r="C62" s="192" t="s">
        <v>595</v>
      </c>
      <c r="D62" s="192" t="s">
        <v>577</v>
      </c>
      <c r="G62" s="192" t="s">
        <v>435</v>
      </c>
      <c r="H62" s="192" t="s">
        <v>596</v>
      </c>
      <c r="I62" s="210">
        <v>1461.021</v>
      </c>
      <c r="J62" s="210">
        <v>1475.54</v>
      </c>
      <c r="K62" s="210">
        <v>1481.6880000000001</v>
      </c>
      <c r="L62" s="210">
        <v>1497.5509999999999</v>
      </c>
      <c r="M62" s="210">
        <v>1565.5319999999999</v>
      </c>
      <c r="N62" s="210">
        <v>1602.05</v>
      </c>
      <c r="O62" s="210">
        <v>1699.5989999999999</v>
      </c>
      <c r="P62" s="210">
        <v>1695.521</v>
      </c>
      <c r="Q62" s="210">
        <v>1747.712</v>
      </c>
      <c r="R62" s="210">
        <v>1777.4359999999999</v>
      </c>
      <c r="S62" s="210">
        <v>1814.6130000000001</v>
      </c>
      <c r="T62" s="210">
        <v>1866.8130000000001</v>
      </c>
      <c r="U62" s="210">
        <v>1906.6289999999999</v>
      </c>
      <c r="V62" s="210">
        <v>1959.164</v>
      </c>
      <c r="W62" s="210">
        <v>1939.704</v>
      </c>
      <c r="X62" s="210">
        <v>1996.6</v>
      </c>
      <c r="Y62" s="210">
        <v>2070.509</v>
      </c>
      <c r="Z62" s="210">
        <v>2152.3359999999998</v>
      </c>
      <c r="AA62" s="210">
        <v>2220.5340000000001</v>
      </c>
      <c r="AB62" s="210">
        <v>2227.165</v>
      </c>
      <c r="AC62" s="210">
        <v>2251.7220000000002</v>
      </c>
      <c r="AD62" s="210">
        <v>2319.136</v>
      </c>
      <c r="AE62" s="210">
        <v>2466.7269999999999</v>
      </c>
      <c r="AF62" s="210">
        <v>2557.66</v>
      </c>
      <c r="AG62" s="210">
        <v>2652.7950000000001</v>
      </c>
      <c r="AH62" s="210">
        <v>2617.3609999999999</v>
      </c>
      <c r="AI62" s="210">
        <v>2709.8359999999998</v>
      </c>
      <c r="AJ62" s="210">
        <v>2976.7570000000001</v>
      </c>
      <c r="AK62" s="210">
        <v>3157.674</v>
      </c>
    </row>
    <row r="63" spans="1:37" ht="12.75" customHeight="1">
      <c r="A63" s="192">
        <v>57</v>
      </c>
      <c r="B63" s="192" t="s">
        <v>597</v>
      </c>
      <c r="C63" s="192" t="s">
        <v>598</v>
      </c>
      <c r="D63" s="192" t="s">
        <v>577</v>
      </c>
      <c r="G63" s="192" t="s">
        <v>435</v>
      </c>
      <c r="H63" s="192" t="s">
        <v>599</v>
      </c>
      <c r="I63" s="210">
        <v>1966.518</v>
      </c>
      <c r="J63" s="210">
        <v>2023.4269999999999</v>
      </c>
      <c r="K63" s="210">
        <v>2094.6460000000002</v>
      </c>
      <c r="L63" s="210">
        <v>2182.366</v>
      </c>
      <c r="M63" s="210">
        <v>2278.5790000000002</v>
      </c>
      <c r="N63" s="210">
        <v>2341.4920000000002</v>
      </c>
      <c r="O63" s="210">
        <v>2494.4470000000001</v>
      </c>
      <c r="P63" s="210">
        <v>2456.6350000000002</v>
      </c>
      <c r="Q63" s="210">
        <v>2527.3310000000001</v>
      </c>
      <c r="R63" s="210">
        <v>2570.826</v>
      </c>
      <c r="S63" s="210">
        <v>2649.58</v>
      </c>
      <c r="T63" s="210">
        <v>2709.5439999999999</v>
      </c>
      <c r="U63" s="210">
        <v>2767.5349999999999</v>
      </c>
      <c r="V63" s="210">
        <v>2831.788</v>
      </c>
      <c r="W63" s="210">
        <v>2772.2930000000001</v>
      </c>
      <c r="X63" s="210">
        <v>2868.8159999999998</v>
      </c>
      <c r="Y63" s="210">
        <v>2988.85</v>
      </c>
      <c r="Z63" s="210">
        <v>3489.7660000000001</v>
      </c>
      <c r="AA63" s="210">
        <v>3114.6309999999999</v>
      </c>
      <c r="AB63" s="210">
        <v>3099.1759999999999</v>
      </c>
      <c r="AC63" s="210">
        <v>3225.1329999999998</v>
      </c>
      <c r="AD63" s="210">
        <v>3312.7719999999999</v>
      </c>
      <c r="AE63" s="210">
        <v>3383.91</v>
      </c>
      <c r="AF63" s="210">
        <v>3578.8539999999998</v>
      </c>
      <c r="AG63" s="210">
        <v>3598.3339999999998</v>
      </c>
      <c r="AH63" s="210">
        <v>3563.326</v>
      </c>
      <c r="AI63" s="210">
        <v>3671.373</v>
      </c>
      <c r="AJ63" s="210">
        <v>4010.982</v>
      </c>
      <c r="AK63" s="210">
        <v>4294.84</v>
      </c>
    </row>
    <row r="64" spans="1:37" ht="12.75" customHeight="1">
      <c r="A64" s="192">
        <v>58</v>
      </c>
      <c r="B64" s="192" t="s">
        <v>600</v>
      </c>
      <c r="C64" s="192" t="s">
        <v>601</v>
      </c>
      <c r="D64" s="192" t="s">
        <v>577</v>
      </c>
      <c r="G64" s="192" t="s">
        <v>435</v>
      </c>
      <c r="H64" s="192" t="s">
        <v>602</v>
      </c>
      <c r="I64" s="210">
        <v>1988.47</v>
      </c>
      <c r="J64" s="210">
        <v>2058.2080000000001</v>
      </c>
      <c r="K64" s="210">
        <v>2123.4360000000001</v>
      </c>
      <c r="L64" s="210">
        <v>2200.895</v>
      </c>
      <c r="M64" s="210">
        <v>2308.3760000000002</v>
      </c>
      <c r="N64" s="210">
        <v>2403.6550000000002</v>
      </c>
      <c r="O64" s="210">
        <v>2585.2280000000001</v>
      </c>
      <c r="P64" s="210">
        <v>2597.4720000000002</v>
      </c>
      <c r="Q64" s="210">
        <v>2669.8780000000002</v>
      </c>
      <c r="R64" s="210">
        <v>2739.2330000000002</v>
      </c>
      <c r="S64" s="210">
        <v>2786.2</v>
      </c>
      <c r="T64" s="210">
        <v>2849.627</v>
      </c>
      <c r="U64" s="210">
        <v>2921.998</v>
      </c>
      <c r="V64" s="210">
        <v>3000.1080000000002</v>
      </c>
      <c r="W64" s="210">
        <v>2976.2330000000002</v>
      </c>
      <c r="X64" s="210">
        <v>3097.89</v>
      </c>
      <c r="Y64" s="210">
        <v>3232.4639999999999</v>
      </c>
      <c r="Z64" s="210">
        <v>3360.7910000000002</v>
      </c>
      <c r="AA64" s="210">
        <v>3426.49</v>
      </c>
      <c r="AB64" s="210">
        <v>3554.855</v>
      </c>
      <c r="AC64" s="210">
        <v>3681.5859999999998</v>
      </c>
      <c r="AD64" s="210">
        <v>3834.788</v>
      </c>
      <c r="AE64" s="210">
        <v>3963.4229999999998</v>
      </c>
      <c r="AF64" s="210">
        <v>4160.7920000000004</v>
      </c>
      <c r="AG64" s="210">
        <v>4266.9390000000003</v>
      </c>
      <c r="AH64" s="210">
        <v>4256.1930000000002</v>
      </c>
      <c r="AI64" s="210">
        <v>4331.2969999999996</v>
      </c>
      <c r="AJ64" s="210">
        <v>4692.6329999999998</v>
      </c>
      <c r="AK64" s="210">
        <v>5071.6040000000003</v>
      </c>
    </row>
    <row r="65" spans="1:37" ht="12.75" customHeight="1">
      <c r="A65" s="192">
        <v>59</v>
      </c>
      <c r="B65" s="192" t="s">
        <v>603</v>
      </c>
      <c r="C65" s="192" t="s">
        <v>604</v>
      </c>
      <c r="D65" s="192" t="s">
        <v>577</v>
      </c>
      <c r="G65" s="192" t="s">
        <v>435</v>
      </c>
      <c r="H65" s="192" t="s">
        <v>605</v>
      </c>
      <c r="I65" s="210">
        <v>2026.098</v>
      </c>
      <c r="J65" s="210">
        <v>2129.9140000000002</v>
      </c>
      <c r="K65" s="210">
        <v>2234.1709999999998</v>
      </c>
      <c r="L65" s="210">
        <v>2357.5059999999999</v>
      </c>
      <c r="M65" s="210">
        <v>2431.7179999999998</v>
      </c>
      <c r="N65" s="210">
        <v>2478.6610000000001</v>
      </c>
      <c r="O65" s="210">
        <v>2615.2910000000002</v>
      </c>
      <c r="P65" s="210">
        <v>2624.3710000000001</v>
      </c>
      <c r="Q65" s="210">
        <v>2689.4630000000002</v>
      </c>
      <c r="R65" s="210">
        <v>2765.154</v>
      </c>
      <c r="S65" s="210">
        <v>2844.527</v>
      </c>
      <c r="T65" s="210">
        <v>2927.9009999999998</v>
      </c>
      <c r="U65" s="210">
        <v>3016.5880000000002</v>
      </c>
      <c r="V65" s="210">
        <v>3079.7730000000001</v>
      </c>
      <c r="W65" s="210">
        <v>3011.2890000000002</v>
      </c>
      <c r="X65" s="210">
        <v>3134.34</v>
      </c>
      <c r="Y65" s="210">
        <v>3281.62</v>
      </c>
      <c r="Z65" s="210">
        <v>3380.3980000000001</v>
      </c>
      <c r="AA65" s="210">
        <v>3457.7310000000002</v>
      </c>
      <c r="AB65" s="210">
        <v>3591.91</v>
      </c>
      <c r="AC65" s="210">
        <v>3693.9009999999998</v>
      </c>
      <c r="AD65" s="210">
        <v>3786.6489999999999</v>
      </c>
      <c r="AE65" s="210">
        <v>3966.864</v>
      </c>
      <c r="AF65" s="210">
        <v>4107.8829999999998</v>
      </c>
      <c r="AG65" s="210">
        <v>4263.3339999999998</v>
      </c>
      <c r="AH65" s="210">
        <v>4227.2939999999999</v>
      </c>
      <c r="AI65" s="210">
        <v>4396.5050000000001</v>
      </c>
      <c r="AJ65" s="210">
        <v>4773.2629999999999</v>
      </c>
      <c r="AK65" s="210">
        <v>5158.4639999999999</v>
      </c>
    </row>
    <row r="66" spans="1:37" ht="12.75" customHeight="1">
      <c r="A66" s="192">
        <v>60</v>
      </c>
      <c r="B66" s="192" t="s">
        <v>606</v>
      </c>
      <c r="C66" s="192" t="s">
        <v>607</v>
      </c>
      <c r="D66" s="192" t="s">
        <v>577</v>
      </c>
      <c r="G66" s="192" t="s">
        <v>435</v>
      </c>
      <c r="H66" s="192" t="s">
        <v>608</v>
      </c>
      <c r="I66" s="210">
        <v>1567.424</v>
      </c>
      <c r="J66" s="210">
        <v>1642.3979999999999</v>
      </c>
      <c r="K66" s="210">
        <v>1703.346</v>
      </c>
      <c r="L66" s="210">
        <v>1781.152</v>
      </c>
      <c r="M66" s="210">
        <v>1829.665</v>
      </c>
      <c r="N66" s="210">
        <v>1866.15</v>
      </c>
      <c r="O66" s="210">
        <v>1961.9449999999999</v>
      </c>
      <c r="P66" s="210">
        <v>2004.3219999999999</v>
      </c>
      <c r="Q66" s="210">
        <v>2074.7130000000002</v>
      </c>
      <c r="R66" s="210">
        <v>2156.096</v>
      </c>
      <c r="S66" s="210">
        <v>2203.317</v>
      </c>
      <c r="T66" s="210">
        <v>2264.1190000000001</v>
      </c>
      <c r="U66" s="210">
        <v>2349.8969999999999</v>
      </c>
      <c r="V66" s="210">
        <v>2436.1039999999998</v>
      </c>
      <c r="W66" s="210">
        <v>2427.3649999999998</v>
      </c>
      <c r="X66" s="210">
        <v>2559.2069999999999</v>
      </c>
      <c r="Y66" s="210">
        <v>2675.3040000000001</v>
      </c>
      <c r="Z66" s="210">
        <v>2844.76</v>
      </c>
      <c r="AA66" s="210">
        <v>2909.8760000000002</v>
      </c>
      <c r="AB66" s="210">
        <v>3008.92</v>
      </c>
      <c r="AC66" s="210">
        <v>3104.28</v>
      </c>
      <c r="AD66" s="210">
        <v>3173.5729999999999</v>
      </c>
      <c r="AE66" s="210">
        <v>3223.6790000000001</v>
      </c>
      <c r="AF66" s="210">
        <v>3407.56</v>
      </c>
      <c r="AG66" s="210">
        <v>3469.136</v>
      </c>
      <c r="AH66" s="210">
        <v>3441.252</v>
      </c>
      <c r="AI66" s="210">
        <v>3487.3429999999998</v>
      </c>
      <c r="AJ66" s="210">
        <v>3772.1010000000001</v>
      </c>
      <c r="AK66" s="210">
        <v>4071.2190000000001</v>
      </c>
    </row>
    <row r="67" spans="1:37" ht="12.75" customHeight="1">
      <c r="A67" s="192">
        <v>61</v>
      </c>
      <c r="B67" s="192" t="s">
        <v>609</v>
      </c>
      <c r="C67" s="192" t="s">
        <v>610</v>
      </c>
      <c r="D67" s="192" t="s">
        <v>577</v>
      </c>
      <c r="G67" s="192" t="s">
        <v>435</v>
      </c>
      <c r="H67" s="192" t="s">
        <v>611</v>
      </c>
      <c r="I67" s="210">
        <v>1577.585</v>
      </c>
      <c r="J67" s="210">
        <v>1650.895</v>
      </c>
      <c r="K67" s="210">
        <v>1702.4690000000001</v>
      </c>
      <c r="L67" s="210">
        <v>1763.2539999999999</v>
      </c>
      <c r="M67" s="210">
        <v>1850.3810000000001</v>
      </c>
      <c r="N67" s="210">
        <v>1922.481</v>
      </c>
      <c r="O67" s="210">
        <v>2076.77</v>
      </c>
      <c r="P67" s="210">
        <v>2124.9690000000001</v>
      </c>
      <c r="Q67" s="210">
        <v>2204.373</v>
      </c>
      <c r="R67" s="210">
        <v>2310.7719999999999</v>
      </c>
      <c r="S67" s="210">
        <v>2375.2069999999999</v>
      </c>
      <c r="T67" s="210">
        <v>2439.6480000000001</v>
      </c>
      <c r="U67" s="210">
        <v>2518.4499999999998</v>
      </c>
      <c r="V67" s="210">
        <v>2604.41</v>
      </c>
      <c r="W67" s="210">
        <v>2590.2089999999998</v>
      </c>
      <c r="X67" s="210">
        <v>2710.4650000000001</v>
      </c>
      <c r="Y67" s="210">
        <v>2844.0720000000001</v>
      </c>
      <c r="Z67" s="210">
        <v>3012.5830000000001</v>
      </c>
      <c r="AA67" s="210">
        <v>3058.4850000000001</v>
      </c>
      <c r="AB67" s="210">
        <v>3168.1469999999999</v>
      </c>
      <c r="AC67" s="210">
        <v>3227.9940000000001</v>
      </c>
      <c r="AD67" s="210">
        <v>3355.0149999999999</v>
      </c>
      <c r="AE67" s="210">
        <v>3510.0390000000002</v>
      </c>
      <c r="AF67" s="210">
        <v>3659.1550000000002</v>
      </c>
      <c r="AG67" s="210">
        <v>3776.0129999999999</v>
      </c>
      <c r="AH67" s="210">
        <v>3721.8609999999999</v>
      </c>
      <c r="AI67" s="210">
        <v>3842.4989999999998</v>
      </c>
      <c r="AJ67" s="210">
        <v>4212.92</v>
      </c>
      <c r="AK67" s="210">
        <v>4519.0839999999998</v>
      </c>
    </row>
    <row r="68" spans="1:37" ht="12.75" customHeight="1">
      <c r="A68" s="192">
        <v>62</v>
      </c>
      <c r="B68" s="192" t="s">
        <v>612</v>
      </c>
      <c r="C68" s="192" t="s">
        <v>613</v>
      </c>
      <c r="D68" s="192" t="s">
        <v>577</v>
      </c>
      <c r="G68" s="192" t="s">
        <v>435</v>
      </c>
      <c r="H68" s="192" t="s">
        <v>614</v>
      </c>
      <c r="I68" s="210">
        <v>2198.1990000000001</v>
      </c>
      <c r="J68" s="210">
        <v>2293.5149999999999</v>
      </c>
      <c r="K68" s="210">
        <v>2383.52</v>
      </c>
      <c r="L68" s="210">
        <v>2501.6190000000001</v>
      </c>
      <c r="M68" s="210">
        <v>2605.3960000000002</v>
      </c>
      <c r="N68" s="210">
        <v>2683.7689999999998</v>
      </c>
      <c r="O68" s="210">
        <v>2867.1010000000001</v>
      </c>
      <c r="P68" s="210">
        <v>2897.7719999999999</v>
      </c>
      <c r="Q68" s="210">
        <v>2984.7849999999999</v>
      </c>
      <c r="R68" s="210">
        <v>3077.9270000000001</v>
      </c>
      <c r="S68" s="210">
        <v>3130.4319999999998</v>
      </c>
      <c r="T68" s="210">
        <v>3190.8090000000002</v>
      </c>
      <c r="U68" s="210">
        <v>3268.3229999999999</v>
      </c>
      <c r="V68" s="210">
        <v>3373.2249999999999</v>
      </c>
      <c r="W68" s="210">
        <v>3344.8629999999998</v>
      </c>
      <c r="X68" s="210">
        <v>3490.0030000000002</v>
      </c>
      <c r="Y68" s="210">
        <v>3653.14</v>
      </c>
      <c r="Z68" s="210">
        <v>3777.489</v>
      </c>
      <c r="AA68" s="210">
        <v>3838.0419999999999</v>
      </c>
      <c r="AB68" s="210">
        <v>3946.248</v>
      </c>
      <c r="AC68" s="210">
        <v>4074.1849999999999</v>
      </c>
      <c r="AD68" s="210">
        <v>4239.05</v>
      </c>
      <c r="AE68" s="210">
        <v>4382.2640000000001</v>
      </c>
      <c r="AF68" s="210">
        <v>4640.9610000000002</v>
      </c>
      <c r="AG68" s="210">
        <v>4747.5460000000003</v>
      </c>
      <c r="AH68" s="210">
        <v>4690.2929999999997</v>
      </c>
      <c r="AI68" s="210">
        <v>4808.5680000000002</v>
      </c>
      <c r="AJ68" s="210">
        <v>5208.1229999999996</v>
      </c>
      <c r="AK68" s="210">
        <v>5634.857</v>
      </c>
    </row>
    <row r="69" spans="1:37" ht="12.75" customHeight="1">
      <c r="A69" s="192">
        <v>63</v>
      </c>
      <c r="B69" s="192" t="s">
        <v>615</v>
      </c>
      <c r="C69" s="192" t="s">
        <v>616</v>
      </c>
      <c r="D69" s="192" t="s">
        <v>577</v>
      </c>
      <c r="G69" s="192" t="s">
        <v>435</v>
      </c>
      <c r="H69" s="192" t="s">
        <v>617</v>
      </c>
      <c r="I69" s="210">
        <v>3284.364</v>
      </c>
      <c r="J69" s="210">
        <v>3406.0450000000001</v>
      </c>
      <c r="K69" s="210">
        <v>3508.95</v>
      </c>
      <c r="L69" s="210">
        <v>3638.1289999999999</v>
      </c>
      <c r="M69" s="210">
        <v>3748.0970000000002</v>
      </c>
      <c r="N69" s="210">
        <v>3813.6860000000001</v>
      </c>
      <c r="O69" s="210">
        <v>4005.4279999999999</v>
      </c>
      <c r="P69" s="210">
        <v>4036.6129999999998</v>
      </c>
      <c r="Q69" s="210">
        <v>4137.857</v>
      </c>
      <c r="R69" s="210">
        <v>4244.6629999999996</v>
      </c>
      <c r="S69" s="210">
        <v>4328.8639999999996</v>
      </c>
      <c r="T69" s="210">
        <v>4413.0569999999998</v>
      </c>
      <c r="U69" s="210">
        <v>4512.393</v>
      </c>
      <c r="V69" s="210">
        <v>4633.3159999999998</v>
      </c>
      <c r="W69" s="210">
        <v>4559.6509999999998</v>
      </c>
      <c r="X69" s="210">
        <v>4733.97</v>
      </c>
      <c r="Y69" s="210">
        <v>4925.732</v>
      </c>
      <c r="Z69" s="210">
        <v>5056.2849999999999</v>
      </c>
      <c r="AA69" s="210">
        <v>5139.5420000000004</v>
      </c>
      <c r="AB69" s="210">
        <v>5231.7640000000001</v>
      </c>
      <c r="AC69" s="210">
        <v>5494.5519999999997</v>
      </c>
      <c r="AD69" s="210">
        <v>5598.3149999999996</v>
      </c>
      <c r="AE69" s="210">
        <v>5755.7539999999999</v>
      </c>
      <c r="AF69" s="210">
        <v>5980.0309999999999</v>
      </c>
      <c r="AG69" s="210">
        <v>6203.2250000000004</v>
      </c>
      <c r="AH69" s="210">
        <v>6166.9539999999997</v>
      </c>
      <c r="AI69" s="210">
        <v>6272.3649999999998</v>
      </c>
      <c r="AJ69" s="210">
        <v>6759.4279999999999</v>
      </c>
      <c r="AK69" s="210">
        <v>7308.2250000000004</v>
      </c>
    </row>
    <row r="70" spans="1:37" ht="12.75" customHeight="1">
      <c r="A70" s="192">
        <v>64</v>
      </c>
      <c r="B70" s="192" t="s">
        <v>618</v>
      </c>
      <c r="C70" s="192" t="s">
        <v>619</v>
      </c>
      <c r="D70" s="192" t="s">
        <v>577</v>
      </c>
      <c r="G70" s="192" t="s">
        <v>435</v>
      </c>
      <c r="H70" s="192" t="s">
        <v>620</v>
      </c>
      <c r="I70" s="210">
        <v>1442.5740000000001</v>
      </c>
      <c r="J70" s="210">
        <v>1439.96</v>
      </c>
      <c r="K70" s="210">
        <v>1449.424</v>
      </c>
      <c r="L70" s="210">
        <v>1452.9970000000001</v>
      </c>
      <c r="M70" s="210">
        <v>1499.75</v>
      </c>
      <c r="N70" s="210">
        <v>1507.8130000000001</v>
      </c>
      <c r="O70" s="210">
        <v>1590.7280000000001</v>
      </c>
      <c r="P70" s="210">
        <v>1594.4469999999999</v>
      </c>
      <c r="Q70" s="210">
        <v>1656.9110000000001</v>
      </c>
      <c r="R70" s="210">
        <v>1691.701</v>
      </c>
      <c r="S70" s="210">
        <v>1726.39</v>
      </c>
      <c r="T70" s="210">
        <v>1760.905</v>
      </c>
      <c r="U70" s="210">
        <v>1782.9</v>
      </c>
      <c r="V70" s="210">
        <v>1851.5840000000001</v>
      </c>
      <c r="W70" s="210">
        <v>1844.0509999999999</v>
      </c>
      <c r="X70" s="210">
        <v>1929.665</v>
      </c>
      <c r="Y70" s="210">
        <v>1997.2919999999999</v>
      </c>
      <c r="Z70" s="210">
        <v>1914.635</v>
      </c>
      <c r="AA70" s="210">
        <v>1966.0309999999999</v>
      </c>
      <c r="AB70" s="210">
        <v>2011.944</v>
      </c>
      <c r="AC70" s="210">
        <v>2156.1610000000001</v>
      </c>
      <c r="AD70" s="210">
        <v>2145.7719999999999</v>
      </c>
      <c r="AE70" s="210">
        <v>2251.5459999999998</v>
      </c>
      <c r="AF70" s="210">
        <v>2326.7150000000001</v>
      </c>
      <c r="AG70" s="210">
        <v>2383.953</v>
      </c>
      <c r="AH70" s="210">
        <v>2356.491</v>
      </c>
      <c r="AI70" s="210">
        <v>2468.0210000000002</v>
      </c>
      <c r="AJ70" s="210">
        <v>2718.2979999999998</v>
      </c>
      <c r="AK70" s="210">
        <v>2878.0509999999999</v>
      </c>
    </row>
    <row r="71" spans="1:37" ht="12.75" customHeight="1">
      <c r="A71" s="192">
        <v>65</v>
      </c>
      <c r="B71" s="192" t="s">
        <v>621</v>
      </c>
      <c r="C71" s="192" t="s">
        <v>622</v>
      </c>
      <c r="D71" s="192" t="s">
        <v>577</v>
      </c>
      <c r="G71" s="192" t="s">
        <v>435</v>
      </c>
      <c r="H71" s="192" t="s">
        <v>623</v>
      </c>
      <c r="I71" s="210">
        <v>1508.684</v>
      </c>
      <c r="J71" s="210">
        <v>1598.127</v>
      </c>
      <c r="K71" s="210">
        <v>1709.06</v>
      </c>
      <c r="L71" s="210">
        <v>1864.49</v>
      </c>
      <c r="M71" s="210">
        <v>1959.6179999999999</v>
      </c>
      <c r="N71" s="210">
        <v>2043.0260000000001</v>
      </c>
      <c r="O71" s="210">
        <v>2162.6469999999999</v>
      </c>
      <c r="P71" s="210">
        <v>2085.2660000000001</v>
      </c>
      <c r="Q71" s="210">
        <v>2100.63</v>
      </c>
      <c r="R71" s="210">
        <v>2144.48</v>
      </c>
      <c r="S71" s="210">
        <v>2232.8530000000001</v>
      </c>
      <c r="T71" s="210">
        <v>2326.5100000000002</v>
      </c>
      <c r="U71" s="210">
        <v>2418.7550000000001</v>
      </c>
      <c r="V71" s="210">
        <v>2472.7919999999999</v>
      </c>
      <c r="W71" s="210">
        <v>2407.06</v>
      </c>
      <c r="X71" s="210">
        <v>2483.4389999999999</v>
      </c>
      <c r="Y71" s="210">
        <v>2609.7040000000002</v>
      </c>
      <c r="Z71" s="210">
        <v>2692.8040000000001</v>
      </c>
      <c r="AA71" s="210">
        <v>2730.6109999999999</v>
      </c>
      <c r="AB71" s="210">
        <v>2825.3629999999998</v>
      </c>
      <c r="AC71" s="210">
        <v>2932.0810000000001</v>
      </c>
      <c r="AD71" s="210">
        <v>3020.9760000000001</v>
      </c>
      <c r="AE71" s="210">
        <v>3155.569</v>
      </c>
      <c r="AF71" s="210">
        <v>3294.2820000000002</v>
      </c>
      <c r="AG71" s="210">
        <v>3408.78</v>
      </c>
      <c r="AH71" s="210">
        <v>3320.0819999999999</v>
      </c>
      <c r="AI71" s="210">
        <v>3451.607</v>
      </c>
      <c r="AJ71" s="210">
        <v>3765.962</v>
      </c>
      <c r="AK71" s="210">
        <v>4051.373</v>
      </c>
    </row>
    <row r="72" spans="1:37" ht="12.75" customHeight="1">
      <c r="A72" s="192">
        <v>66</v>
      </c>
      <c r="B72" s="192" t="s">
        <v>624</v>
      </c>
      <c r="C72" s="192" t="s">
        <v>625</v>
      </c>
      <c r="D72" s="192" t="s">
        <v>577</v>
      </c>
      <c r="G72" s="192" t="s">
        <v>435</v>
      </c>
      <c r="H72" s="192" t="s">
        <v>626</v>
      </c>
      <c r="I72" s="210">
        <v>1647.45</v>
      </c>
      <c r="J72" s="210">
        <v>1698.998</v>
      </c>
      <c r="K72" s="210">
        <v>1770.646</v>
      </c>
      <c r="L72" s="210">
        <v>1845.2239999999999</v>
      </c>
      <c r="M72" s="210">
        <v>1921.008</v>
      </c>
      <c r="N72" s="210">
        <v>1954.21</v>
      </c>
      <c r="O72" s="210">
        <v>2059.46</v>
      </c>
      <c r="P72" s="210">
        <v>2022.634</v>
      </c>
      <c r="Q72" s="210">
        <v>2083.2649999999999</v>
      </c>
      <c r="R72" s="210">
        <v>2123.201</v>
      </c>
      <c r="S72" s="210">
        <v>2249.9140000000002</v>
      </c>
      <c r="T72" s="210">
        <v>2384.0610000000001</v>
      </c>
      <c r="U72" s="210">
        <v>2503.4059999999999</v>
      </c>
      <c r="V72" s="210">
        <v>2489.0990000000002</v>
      </c>
      <c r="W72" s="210">
        <v>2356.6439999999998</v>
      </c>
      <c r="X72" s="210">
        <v>2388.076</v>
      </c>
      <c r="Y72" s="210">
        <v>2494.0120000000002</v>
      </c>
      <c r="Z72" s="210">
        <v>2646.7420000000002</v>
      </c>
      <c r="AA72" s="210">
        <v>2733.2379999999998</v>
      </c>
      <c r="AB72" s="210">
        <v>2680.1179999999999</v>
      </c>
      <c r="AC72" s="210">
        <v>2779.5940000000001</v>
      </c>
      <c r="AD72" s="210">
        <v>2845.817</v>
      </c>
      <c r="AE72" s="210">
        <v>3412.2950000000001</v>
      </c>
      <c r="AF72" s="210">
        <v>3237.252</v>
      </c>
      <c r="AG72" s="210">
        <v>3273.5079999999998</v>
      </c>
      <c r="AH72" s="210">
        <v>3473.1709999999998</v>
      </c>
      <c r="AI72" s="210">
        <v>3497.1880000000001</v>
      </c>
      <c r="AJ72" s="210">
        <v>3881.5610000000001</v>
      </c>
      <c r="AK72" s="210">
        <v>4131.8509999999997</v>
      </c>
    </row>
    <row r="73" spans="1:37" ht="12.75" customHeight="1">
      <c r="A73" s="192">
        <v>67</v>
      </c>
      <c r="B73" s="192" t="s">
        <v>627</v>
      </c>
      <c r="C73" s="192" t="s">
        <v>628</v>
      </c>
      <c r="D73" s="192" t="s">
        <v>577</v>
      </c>
      <c r="G73" s="192" t="s">
        <v>435</v>
      </c>
      <c r="H73" s="192" t="s">
        <v>629</v>
      </c>
      <c r="I73" s="210">
        <v>1591.1369999999999</v>
      </c>
      <c r="J73" s="210">
        <v>1615.0160000000001</v>
      </c>
      <c r="K73" s="210">
        <v>1640.239</v>
      </c>
      <c r="L73" s="210">
        <v>1669.953</v>
      </c>
      <c r="M73" s="210">
        <v>1717.7819999999999</v>
      </c>
      <c r="N73" s="210">
        <v>1746.7639999999999</v>
      </c>
      <c r="O73" s="210">
        <v>1836.163</v>
      </c>
      <c r="P73" s="210">
        <v>1856.3330000000001</v>
      </c>
      <c r="Q73" s="210">
        <v>1924.425</v>
      </c>
      <c r="R73" s="210">
        <v>1990.6780000000001</v>
      </c>
      <c r="S73" s="210">
        <v>2029.8679999999999</v>
      </c>
      <c r="T73" s="210">
        <v>2081.998</v>
      </c>
      <c r="U73" s="210">
        <v>2146.0880000000002</v>
      </c>
      <c r="V73" s="210">
        <v>2196.42</v>
      </c>
      <c r="W73" s="210">
        <v>2153.92</v>
      </c>
      <c r="X73" s="210">
        <v>2223.2979999999998</v>
      </c>
      <c r="Y73" s="210">
        <v>2312.846</v>
      </c>
      <c r="Z73" s="210">
        <v>2417.9769999999999</v>
      </c>
      <c r="AA73" s="210">
        <v>2456.413</v>
      </c>
      <c r="AB73" s="210">
        <v>2506.7130000000002</v>
      </c>
      <c r="AC73" s="210">
        <v>2571.9899999999998</v>
      </c>
      <c r="AD73" s="210">
        <v>2670.877</v>
      </c>
      <c r="AE73" s="210">
        <v>2748.0880000000002</v>
      </c>
      <c r="AF73" s="210">
        <v>2880.944</v>
      </c>
      <c r="AG73" s="210">
        <v>2959.8719999999998</v>
      </c>
      <c r="AH73" s="210">
        <v>2955.9450000000002</v>
      </c>
      <c r="AI73" s="210">
        <v>3101.489</v>
      </c>
      <c r="AJ73" s="210">
        <v>3412.6640000000002</v>
      </c>
      <c r="AK73" s="210">
        <v>3624.569</v>
      </c>
    </row>
    <row r="74" spans="1:37" ht="12.75" customHeight="1">
      <c r="A74" s="192">
        <v>68</v>
      </c>
      <c r="B74" s="192" t="s">
        <v>630</v>
      </c>
      <c r="C74" s="192" t="s">
        <v>631</v>
      </c>
      <c r="D74" s="192" t="s">
        <v>577</v>
      </c>
      <c r="G74" s="192" t="s">
        <v>435</v>
      </c>
      <c r="H74" s="192" t="s">
        <v>632</v>
      </c>
      <c r="I74" s="210">
        <v>5739.0029999999997</v>
      </c>
      <c r="J74" s="210">
        <v>5941.2640000000001</v>
      </c>
      <c r="K74" s="210">
        <v>6193.232</v>
      </c>
      <c r="L74" s="210">
        <v>6446.02</v>
      </c>
      <c r="M74" s="210">
        <v>6805.5349999999999</v>
      </c>
      <c r="N74" s="210">
        <v>7052.5810000000001</v>
      </c>
      <c r="O74" s="210">
        <v>7529.76</v>
      </c>
      <c r="P74" s="210">
        <v>7452.509</v>
      </c>
      <c r="Q74" s="210">
        <v>7688.7860000000001</v>
      </c>
      <c r="R74" s="210">
        <v>7867.9579999999996</v>
      </c>
      <c r="S74" s="210">
        <v>8289.5370000000003</v>
      </c>
      <c r="T74" s="210">
        <v>8672.348</v>
      </c>
      <c r="U74" s="210">
        <v>9019.0130000000008</v>
      </c>
      <c r="V74" s="210">
        <v>9118.9889999999996</v>
      </c>
      <c r="W74" s="210">
        <v>8800.0889999999999</v>
      </c>
      <c r="X74" s="210">
        <v>9051.5609999999997</v>
      </c>
      <c r="Y74" s="210">
        <v>9446.241</v>
      </c>
      <c r="Z74" s="210">
        <v>9704.9500000000007</v>
      </c>
      <c r="AA74" s="210">
        <v>9830.2610000000004</v>
      </c>
      <c r="AB74" s="210">
        <v>9956.2610000000004</v>
      </c>
      <c r="AC74" s="210">
        <v>10315.464</v>
      </c>
      <c r="AD74" s="210">
        <v>10605.977999999999</v>
      </c>
      <c r="AE74" s="210">
        <v>10903.675999999999</v>
      </c>
      <c r="AF74" s="210">
        <v>11423.609</v>
      </c>
      <c r="AG74" s="210">
        <v>11975.382</v>
      </c>
      <c r="AH74" s="210">
        <v>11659.407999999999</v>
      </c>
      <c r="AI74" s="210">
        <v>11866.179</v>
      </c>
      <c r="AJ74" s="210">
        <v>12905.098</v>
      </c>
      <c r="AK74" s="210">
        <v>13962.268</v>
      </c>
    </row>
    <row r="75" spans="1:37" ht="12.75" customHeight="1">
      <c r="A75" s="192">
        <v>69</v>
      </c>
      <c r="B75" s="192" t="s">
        <v>633</v>
      </c>
      <c r="C75" s="192" t="s">
        <v>634</v>
      </c>
      <c r="D75" s="192" t="s">
        <v>577</v>
      </c>
      <c r="G75" s="192" t="s">
        <v>435</v>
      </c>
      <c r="H75" s="192" t="s">
        <v>635</v>
      </c>
      <c r="I75" s="210">
        <v>1223.913</v>
      </c>
      <c r="J75" s="210">
        <v>1241.6669999999999</v>
      </c>
      <c r="K75" s="210">
        <v>1257.1089999999999</v>
      </c>
      <c r="L75" s="210">
        <v>1276.94</v>
      </c>
      <c r="M75" s="210">
        <v>1329.07</v>
      </c>
      <c r="N75" s="210">
        <v>1376.55</v>
      </c>
      <c r="O75" s="210">
        <v>1466.203</v>
      </c>
      <c r="P75" s="210">
        <v>1485.86</v>
      </c>
      <c r="Q75" s="210">
        <v>1538.1489999999999</v>
      </c>
      <c r="R75" s="210">
        <v>1596.144</v>
      </c>
      <c r="S75" s="210">
        <v>1629.45</v>
      </c>
      <c r="T75" s="210">
        <v>1674.357</v>
      </c>
      <c r="U75" s="210">
        <v>1731.962</v>
      </c>
      <c r="V75" s="210">
        <v>1777.1010000000001</v>
      </c>
      <c r="W75" s="210">
        <v>1750.93</v>
      </c>
      <c r="X75" s="210">
        <v>1824.078</v>
      </c>
      <c r="Y75" s="210">
        <v>1902.0360000000001</v>
      </c>
      <c r="Z75" s="210">
        <v>1964.3489999999999</v>
      </c>
      <c r="AA75" s="210">
        <v>2015.8589999999999</v>
      </c>
      <c r="AB75" s="210">
        <v>2088.2719999999999</v>
      </c>
      <c r="AC75" s="210">
        <v>2166.6550000000002</v>
      </c>
      <c r="AD75" s="210">
        <v>2271.0210000000002</v>
      </c>
      <c r="AE75" s="210">
        <v>2330.9569999999999</v>
      </c>
      <c r="AF75" s="210">
        <v>2437.7890000000002</v>
      </c>
      <c r="AG75" s="210">
        <v>2469.3310000000001</v>
      </c>
      <c r="AH75" s="210">
        <v>2461.9470000000001</v>
      </c>
      <c r="AI75" s="210">
        <v>2515.1930000000002</v>
      </c>
      <c r="AJ75" s="210">
        <v>2740.6930000000002</v>
      </c>
      <c r="AK75" s="210">
        <v>2933.9679999999998</v>
      </c>
    </row>
    <row r="76" spans="1:37" ht="12.75" customHeight="1">
      <c r="A76" s="192">
        <v>70</v>
      </c>
      <c r="B76" s="192" t="s">
        <v>636</v>
      </c>
      <c r="C76" s="192" t="s">
        <v>637</v>
      </c>
      <c r="D76" s="192" t="s">
        <v>577</v>
      </c>
      <c r="G76" s="192" t="s">
        <v>435</v>
      </c>
      <c r="H76" s="192" t="s">
        <v>638</v>
      </c>
      <c r="I76" s="210">
        <v>1543.116</v>
      </c>
      <c r="J76" s="210">
        <v>1593.5840000000001</v>
      </c>
      <c r="K76" s="210">
        <v>1640.375</v>
      </c>
      <c r="L76" s="210">
        <v>1707.309</v>
      </c>
      <c r="M76" s="210">
        <v>1798.365</v>
      </c>
      <c r="N76" s="210">
        <v>1881.6880000000001</v>
      </c>
      <c r="O76" s="210">
        <v>2043.1479999999999</v>
      </c>
      <c r="P76" s="210">
        <v>2066.3820000000001</v>
      </c>
      <c r="Q76" s="210">
        <v>2137.1570000000002</v>
      </c>
      <c r="R76" s="210">
        <v>2204.1390000000001</v>
      </c>
      <c r="S76" s="210">
        <v>2262.0909999999999</v>
      </c>
      <c r="T76" s="210">
        <v>2328.7849999999999</v>
      </c>
      <c r="U76" s="210">
        <v>2405.2460000000001</v>
      </c>
      <c r="V76" s="210">
        <v>2478.6570000000002</v>
      </c>
      <c r="W76" s="210">
        <v>2457.44</v>
      </c>
      <c r="X76" s="210">
        <v>2565.4609999999998</v>
      </c>
      <c r="Y76" s="210">
        <v>2682.27</v>
      </c>
      <c r="Z76" s="210">
        <v>2773.0590000000002</v>
      </c>
      <c r="AA76" s="210">
        <v>2834.643</v>
      </c>
      <c r="AB76" s="210">
        <v>3007.42</v>
      </c>
      <c r="AC76" s="210">
        <v>3143.2959999999998</v>
      </c>
      <c r="AD76" s="210">
        <v>3205.2159999999999</v>
      </c>
      <c r="AE76" s="210">
        <v>3317.5390000000002</v>
      </c>
      <c r="AF76" s="210">
        <v>3648.7689999999998</v>
      </c>
      <c r="AG76" s="210">
        <v>3497.761</v>
      </c>
      <c r="AH76" s="210">
        <v>3474.096</v>
      </c>
      <c r="AI76" s="210">
        <v>3527.6819999999998</v>
      </c>
      <c r="AJ76" s="210">
        <v>3840.2640000000001</v>
      </c>
      <c r="AK76" s="210">
        <v>4128.2309999999998</v>
      </c>
    </row>
    <row r="77" spans="1:37" ht="12.75" customHeight="1">
      <c r="A77" s="192">
        <v>71</v>
      </c>
      <c r="B77" s="192" t="s">
        <v>639</v>
      </c>
      <c r="C77" s="192" t="s">
        <v>640</v>
      </c>
      <c r="D77" s="192" t="s">
        <v>577</v>
      </c>
      <c r="G77" s="192" t="s">
        <v>435</v>
      </c>
      <c r="H77" s="192" t="s">
        <v>641</v>
      </c>
      <c r="I77" s="210">
        <v>3541.1320000000001</v>
      </c>
      <c r="J77" s="210">
        <v>3641.502</v>
      </c>
      <c r="K77" s="210">
        <v>3759.3180000000002</v>
      </c>
      <c r="L77" s="210">
        <v>3874.375</v>
      </c>
      <c r="M77" s="210">
        <v>4007.55</v>
      </c>
      <c r="N77" s="210">
        <v>4071.4189999999999</v>
      </c>
      <c r="O77" s="210">
        <v>4307.0280000000002</v>
      </c>
      <c r="P77" s="210">
        <v>4372.1080000000002</v>
      </c>
      <c r="Q77" s="210">
        <v>4580.4679999999998</v>
      </c>
      <c r="R77" s="210">
        <v>4749.7240000000002</v>
      </c>
      <c r="S77" s="210">
        <v>5085.7730000000001</v>
      </c>
      <c r="T77" s="210">
        <v>5489.2449999999999</v>
      </c>
      <c r="U77" s="210">
        <v>5931.0550000000003</v>
      </c>
      <c r="V77" s="210">
        <v>5752.7910000000002</v>
      </c>
      <c r="W77" s="210">
        <v>5420.4620000000004</v>
      </c>
      <c r="X77" s="210">
        <v>5408.0129999999999</v>
      </c>
      <c r="Y77" s="210">
        <v>5646.018</v>
      </c>
      <c r="Z77" s="210">
        <v>5763.1909999999998</v>
      </c>
      <c r="AA77" s="210">
        <v>5969.1779999999999</v>
      </c>
      <c r="AB77" s="210">
        <v>6082.518</v>
      </c>
      <c r="AC77" s="210">
        <v>6323.7479999999996</v>
      </c>
      <c r="AD77" s="210">
        <v>6537.8019999999997</v>
      </c>
      <c r="AE77" s="210">
        <v>6676.652</v>
      </c>
      <c r="AF77" s="210">
        <v>6979.0789999999997</v>
      </c>
      <c r="AG77" s="210">
        <v>7147.4409999999998</v>
      </c>
      <c r="AH77" s="210">
        <v>7156.875</v>
      </c>
      <c r="AI77" s="210">
        <v>7567.2250000000004</v>
      </c>
      <c r="AJ77" s="210">
        <v>8304.2669999999998</v>
      </c>
      <c r="AK77" s="210">
        <v>8855.9140000000007</v>
      </c>
    </row>
    <row r="78" spans="1:37" ht="12.75" customHeight="1">
      <c r="A78" s="192">
        <v>72</v>
      </c>
      <c r="B78" s="192" t="s">
        <v>642</v>
      </c>
      <c r="C78" s="192" t="s">
        <v>643</v>
      </c>
      <c r="D78" s="192" t="s">
        <v>577</v>
      </c>
      <c r="G78" s="192" t="s">
        <v>435</v>
      </c>
      <c r="H78" s="192" t="s">
        <v>644</v>
      </c>
      <c r="I78" s="210">
        <v>2889.192</v>
      </c>
      <c r="J78" s="210">
        <v>3086.098</v>
      </c>
      <c r="K78" s="210">
        <v>3331.3539999999998</v>
      </c>
      <c r="L78" s="210">
        <v>3575.4250000000002</v>
      </c>
      <c r="M78" s="210">
        <v>3646.348</v>
      </c>
      <c r="N78" s="210">
        <v>3623.6689999999999</v>
      </c>
      <c r="O78" s="210">
        <v>3742.817</v>
      </c>
      <c r="P78" s="210">
        <v>3648.6729999999998</v>
      </c>
      <c r="Q78" s="210">
        <v>3738.3739999999998</v>
      </c>
      <c r="R78" s="210">
        <v>3777.3470000000002</v>
      </c>
      <c r="S78" s="210">
        <v>3963.2379999999998</v>
      </c>
      <c r="T78" s="210">
        <v>4125.0119999999997</v>
      </c>
      <c r="U78" s="210">
        <v>4239.8879999999999</v>
      </c>
      <c r="V78" s="210">
        <v>4281.9189999999999</v>
      </c>
      <c r="W78" s="210">
        <v>4104.6490000000003</v>
      </c>
      <c r="X78" s="210">
        <v>4200.951</v>
      </c>
      <c r="Y78" s="210">
        <v>4395.1769999999997</v>
      </c>
      <c r="Z78" s="210">
        <v>4432.9539999999997</v>
      </c>
      <c r="AA78" s="210">
        <v>4448.1629999999996</v>
      </c>
      <c r="AB78" s="210">
        <v>4579.2550000000001</v>
      </c>
      <c r="AC78" s="210">
        <v>4970.0680000000002</v>
      </c>
      <c r="AD78" s="210">
        <v>4739.1580000000004</v>
      </c>
      <c r="AE78" s="210">
        <v>5072.0609999999997</v>
      </c>
      <c r="AF78" s="210">
        <v>5250.6589999999997</v>
      </c>
      <c r="AG78" s="210">
        <v>5207.0940000000001</v>
      </c>
      <c r="AH78" s="210">
        <v>5060.0919999999996</v>
      </c>
      <c r="AI78" s="210">
        <v>5250.7889999999998</v>
      </c>
      <c r="AJ78" s="210">
        <v>5752.7430000000004</v>
      </c>
      <c r="AK78" s="210">
        <v>6184.92</v>
      </c>
    </row>
    <row r="79" spans="1:37" ht="12.75" customHeight="1">
      <c r="A79" s="192">
        <v>73</v>
      </c>
      <c r="B79" s="192" t="s">
        <v>645</v>
      </c>
      <c r="C79" s="192" t="s">
        <v>646</v>
      </c>
      <c r="D79" s="192" t="s">
        <v>577</v>
      </c>
      <c r="G79" s="192" t="s">
        <v>435</v>
      </c>
      <c r="H79" s="192" t="s">
        <v>647</v>
      </c>
      <c r="I79" s="210">
        <v>2438.81</v>
      </c>
      <c r="J79" s="210">
        <v>2454.56</v>
      </c>
      <c r="K79" s="210">
        <v>2489.8820000000001</v>
      </c>
      <c r="L79" s="210">
        <v>2520.3960000000002</v>
      </c>
      <c r="M79" s="210">
        <v>2634.6559999999999</v>
      </c>
      <c r="N79" s="210">
        <v>2697.8420000000001</v>
      </c>
      <c r="O79" s="210">
        <v>2888.598</v>
      </c>
      <c r="P79" s="210">
        <v>2911.645</v>
      </c>
      <c r="Q79" s="210">
        <v>3019.1689999999999</v>
      </c>
      <c r="R79" s="210">
        <v>3099.9180000000001</v>
      </c>
      <c r="S79" s="210">
        <v>3173.654</v>
      </c>
      <c r="T79" s="210">
        <v>3256.962</v>
      </c>
      <c r="U79" s="210">
        <v>3338.7170000000001</v>
      </c>
      <c r="V79" s="210">
        <v>3458.9769999999999</v>
      </c>
      <c r="W79" s="210">
        <v>3437.2269999999999</v>
      </c>
      <c r="X79" s="210">
        <v>3585.7550000000001</v>
      </c>
      <c r="Y79" s="210">
        <v>3727.1930000000002</v>
      </c>
      <c r="Z79" s="210">
        <v>3841.8510000000001</v>
      </c>
      <c r="AA79" s="210">
        <v>3916.1370000000002</v>
      </c>
      <c r="AB79" s="210">
        <v>4041.125</v>
      </c>
      <c r="AC79" s="210">
        <v>4121.8050000000003</v>
      </c>
      <c r="AD79" s="210">
        <v>4225.8689999999997</v>
      </c>
      <c r="AE79" s="210">
        <v>4424.8050000000003</v>
      </c>
      <c r="AF79" s="210">
        <v>4619.607</v>
      </c>
      <c r="AG79" s="210">
        <v>4701.625</v>
      </c>
      <c r="AH79" s="210">
        <v>4651.3739999999998</v>
      </c>
      <c r="AI79" s="210">
        <v>4860.857</v>
      </c>
      <c r="AJ79" s="210">
        <v>5349.3630000000003</v>
      </c>
      <c r="AK79" s="210">
        <v>5686.5889999999999</v>
      </c>
    </row>
    <row r="80" spans="1:37" ht="12.75" customHeight="1">
      <c r="A80" s="192">
        <v>74</v>
      </c>
      <c r="B80" s="192" t="s">
        <v>648</v>
      </c>
      <c r="C80" s="192" t="s">
        <v>649</v>
      </c>
      <c r="D80" s="192" t="s">
        <v>577</v>
      </c>
      <c r="G80" s="192" t="s">
        <v>435</v>
      </c>
      <c r="H80" s="192" t="s">
        <v>650</v>
      </c>
      <c r="I80" s="210">
        <v>1849.835</v>
      </c>
      <c r="J80" s="210">
        <v>1911.807</v>
      </c>
      <c r="K80" s="210">
        <v>1981.924</v>
      </c>
      <c r="L80" s="210">
        <v>2073.6480000000001</v>
      </c>
      <c r="M80" s="210">
        <v>2116.5320000000002</v>
      </c>
      <c r="N80" s="210">
        <v>2148.6579999999999</v>
      </c>
      <c r="O80" s="210">
        <v>2245.8220000000001</v>
      </c>
      <c r="P80" s="210">
        <v>2300.36</v>
      </c>
      <c r="Q80" s="210">
        <v>2411.1799999999998</v>
      </c>
      <c r="R80" s="210">
        <v>2515.165</v>
      </c>
      <c r="S80" s="210">
        <v>2563.9679999999998</v>
      </c>
      <c r="T80" s="210">
        <v>2621.462</v>
      </c>
      <c r="U80" s="210">
        <v>2672.817</v>
      </c>
      <c r="V80" s="210">
        <v>2752.7240000000002</v>
      </c>
      <c r="W80" s="210">
        <v>2725.1880000000001</v>
      </c>
      <c r="X80" s="210">
        <v>2830.3609999999999</v>
      </c>
      <c r="Y80" s="210">
        <v>2949.16</v>
      </c>
      <c r="Z80" s="210">
        <v>2931.7379999999998</v>
      </c>
      <c r="AA80" s="210">
        <v>2980.2020000000002</v>
      </c>
      <c r="AB80" s="210">
        <v>3064.8969999999999</v>
      </c>
      <c r="AC80" s="210">
        <v>3210.201</v>
      </c>
      <c r="AD80" s="210">
        <v>3336.6080000000002</v>
      </c>
      <c r="AE80" s="210">
        <v>3464.797</v>
      </c>
      <c r="AF80" s="210">
        <v>3739.3270000000002</v>
      </c>
      <c r="AG80" s="210">
        <v>3707.067</v>
      </c>
      <c r="AH80" s="210">
        <v>3657.018</v>
      </c>
      <c r="AI80" s="210">
        <v>3794.4180000000001</v>
      </c>
      <c r="AJ80" s="210">
        <v>4143.16</v>
      </c>
      <c r="AK80" s="210">
        <v>4428.183</v>
      </c>
    </row>
    <row r="81" spans="1:37" ht="12.75" customHeight="1">
      <c r="A81" s="192">
        <v>75</v>
      </c>
      <c r="B81" s="192" t="s">
        <v>651</v>
      </c>
      <c r="C81" s="192" t="s">
        <v>652</v>
      </c>
      <c r="D81" s="192" t="s">
        <v>577</v>
      </c>
      <c r="F81" s="192" t="s">
        <v>431</v>
      </c>
      <c r="H81" s="192" t="s">
        <v>653</v>
      </c>
      <c r="I81" s="210">
        <v>15699.759</v>
      </c>
      <c r="J81" s="210">
        <v>16006.043</v>
      </c>
      <c r="K81" s="210">
        <v>16240.732</v>
      </c>
      <c r="L81" s="210">
        <v>16547.862000000001</v>
      </c>
      <c r="M81" s="210">
        <v>17030.133000000002</v>
      </c>
      <c r="N81" s="210">
        <v>17360.184000000001</v>
      </c>
      <c r="O81" s="210">
        <v>18304.681</v>
      </c>
      <c r="P81" s="210">
        <v>18611.284</v>
      </c>
      <c r="Q81" s="210">
        <v>19383.620999999999</v>
      </c>
      <c r="R81" s="210">
        <v>20143.525000000001</v>
      </c>
      <c r="S81" s="210">
        <v>20572.628000000001</v>
      </c>
      <c r="T81" s="210">
        <v>21176.754000000001</v>
      </c>
      <c r="U81" s="210">
        <v>21860.054</v>
      </c>
      <c r="V81" s="210">
        <v>22378.002</v>
      </c>
      <c r="W81" s="210">
        <v>22048.341</v>
      </c>
      <c r="X81" s="210">
        <v>22798</v>
      </c>
      <c r="Y81" s="210">
        <v>23770.706999999999</v>
      </c>
      <c r="Z81" s="210">
        <v>24846.769</v>
      </c>
      <c r="AA81" s="210">
        <v>25290.559000000001</v>
      </c>
      <c r="AB81" s="210">
        <v>25820.992999999999</v>
      </c>
      <c r="AC81" s="210">
        <v>26705.708999999999</v>
      </c>
      <c r="AD81" s="210">
        <v>27876.295999999998</v>
      </c>
      <c r="AE81" s="210">
        <v>28920.393</v>
      </c>
      <c r="AF81" s="210">
        <v>30476.2</v>
      </c>
      <c r="AG81" s="210">
        <v>31291.548999999999</v>
      </c>
      <c r="AH81" s="210">
        <v>30789.167000000001</v>
      </c>
      <c r="AI81" s="210">
        <v>32001.608</v>
      </c>
      <c r="AJ81" s="210">
        <v>35079.813999999998</v>
      </c>
      <c r="AK81" s="210">
        <v>37354.962</v>
      </c>
    </row>
    <row r="82" spans="1:37" ht="12.75" customHeight="1">
      <c r="A82" s="192">
        <v>76</v>
      </c>
      <c r="B82" s="192" t="s">
        <v>654</v>
      </c>
      <c r="C82" s="192" t="s">
        <v>655</v>
      </c>
      <c r="D82" s="192" t="s">
        <v>577</v>
      </c>
      <c r="G82" s="192" t="s">
        <v>435</v>
      </c>
      <c r="H82" s="192" t="s">
        <v>656</v>
      </c>
      <c r="I82" s="210">
        <v>1009.679</v>
      </c>
      <c r="J82" s="210">
        <v>1047.5050000000001</v>
      </c>
      <c r="K82" s="210">
        <v>1083.7940000000001</v>
      </c>
      <c r="L82" s="210">
        <v>1137.3499999999999</v>
      </c>
      <c r="M82" s="210">
        <v>1135.278</v>
      </c>
      <c r="N82" s="210">
        <v>1099.9590000000001</v>
      </c>
      <c r="O82" s="210">
        <v>1122.539</v>
      </c>
      <c r="P82" s="210">
        <v>1147.271</v>
      </c>
      <c r="Q82" s="210">
        <v>1189.2360000000001</v>
      </c>
      <c r="R82" s="210">
        <v>1219.306</v>
      </c>
      <c r="S82" s="210">
        <v>1243.4259999999999</v>
      </c>
      <c r="T82" s="210">
        <v>1269.336</v>
      </c>
      <c r="U82" s="210">
        <v>1298.51</v>
      </c>
      <c r="V82" s="210">
        <v>1332.673</v>
      </c>
      <c r="W82" s="210">
        <v>1332.9829999999999</v>
      </c>
      <c r="X82" s="210">
        <v>1389.1410000000001</v>
      </c>
      <c r="Y82" s="210">
        <v>1441.144</v>
      </c>
      <c r="Z82" s="210">
        <v>1504.6969999999999</v>
      </c>
      <c r="AA82" s="210">
        <v>1680.9469999999999</v>
      </c>
      <c r="AB82" s="210">
        <v>1605.597</v>
      </c>
      <c r="AC82" s="210">
        <v>1685.058</v>
      </c>
      <c r="AD82" s="210">
        <v>1719.5219999999999</v>
      </c>
      <c r="AE82" s="210">
        <v>1809.3030000000001</v>
      </c>
      <c r="AF82" s="210">
        <v>1968.1320000000001</v>
      </c>
      <c r="AG82" s="210">
        <v>1967.3330000000001</v>
      </c>
      <c r="AH82" s="210">
        <v>1947.9159999999999</v>
      </c>
      <c r="AI82" s="210">
        <v>2029.425</v>
      </c>
      <c r="AJ82" s="210">
        <v>2211.864</v>
      </c>
      <c r="AK82" s="210">
        <v>2367.7339999999999</v>
      </c>
    </row>
    <row r="83" spans="1:37" ht="12.75" customHeight="1">
      <c r="A83" s="192">
        <v>77</v>
      </c>
      <c r="B83" s="192" t="s">
        <v>657</v>
      </c>
      <c r="C83" s="192" t="s">
        <v>658</v>
      </c>
      <c r="D83" s="192" t="s">
        <v>577</v>
      </c>
      <c r="G83" s="192" t="s">
        <v>435</v>
      </c>
      <c r="H83" s="192" t="s">
        <v>659</v>
      </c>
      <c r="I83" s="210">
        <v>788.29</v>
      </c>
      <c r="J83" s="210">
        <v>789.18399999999997</v>
      </c>
      <c r="K83" s="210">
        <v>780.21</v>
      </c>
      <c r="L83" s="210">
        <v>767.68100000000004</v>
      </c>
      <c r="M83" s="210">
        <v>796.721</v>
      </c>
      <c r="N83" s="210">
        <v>820.58500000000004</v>
      </c>
      <c r="O83" s="210">
        <v>865.23599999999999</v>
      </c>
      <c r="P83" s="210">
        <v>877.19</v>
      </c>
      <c r="Q83" s="210">
        <v>911.13599999999997</v>
      </c>
      <c r="R83" s="210">
        <v>930.65899999999999</v>
      </c>
      <c r="S83" s="210">
        <v>920.17100000000005</v>
      </c>
      <c r="T83" s="210">
        <v>919.66700000000003</v>
      </c>
      <c r="U83" s="210">
        <v>916.64700000000005</v>
      </c>
      <c r="V83" s="210">
        <v>928.99599999999998</v>
      </c>
      <c r="W83" s="210">
        <v>910.23699999999997</v>
      </c>
      <c r="X83" s="210">
        <v>928.48199999999997</v>
      </c>
      <c r="Y83" s="210">
        <v>957.94200000000001</v>
      </c>
      <c r="Z83" s="210">
        <v>1008.208</v>
      </c>
      <c r="AA83" s="210">
        <v>1007.832</v>
      </c>
      <c r="AB83" s="210">
        <v>1019.1</v>
      </c>
      <c r="AC83" s="210">
        <v>1061.6869999999999</v>
      </c>
      <c r="AD83" s="210">
        <v>1077.181</v>
      </c>
      <c r="AE83" s="210">
        <v>1122.7149999999999</v>
      </c>
      <c r="AF83" s="210">
        <v>1173.604</v>
      </c>
      <c r="AG83" s="210">
        <v>1186.934</v>
      </c>
      <c r="AH83" s="210">
        <v>1186.078</v>
      </c>
      <c r="AI83" s="210">
        <v>1240.3699999999999</v>
      </c>
      <c r="AJ83" s="210">
        <v>1333.355</v>
      </c>
      <c r="AK83" s="210">
        <v>1430.1769999999999</v>
      </c>
    </row>
    <row r="84" spans="1:37" ht="12.75" customHeight="1">
      <c r="A84" s="192">
        <v>78</v>
      </c>
      <c r="B84" s="192" t="s">
        <v>660</v>
      </c>
      <c r="C84" s="192" t="s">
        <v>661</v>
      </c>
      <c r="D84" s="192" t="s">
        <v>577</v>
      </c>
      <c r="G84" s="192" t="s">
        <v>435</v>
      </c>
      <c r="H84" s="192" t="s">
        <v>662</v>
      </c>
      <c r="I84" s="210">
        <v>696.29</v>
      </c>
      <c r="J84" s="210">
        <v>701.21</v>
      </c>
      <c r="K84" s="210">
        <v>705.11099999999999</v>
      </c>
      <c r="L84" s="210">
        <v>712.70399999999995</v>
      </c>
      <c r="M84" s="210">
        <v>724.27800000000002</v>
      </c>
      <c r="N84" s="210">
        <v>721.779</v>
      </c>
      <c r="O84" s="210">
        <v>750.70100000000002</v>
      </c>
      <c r="P84" s="210">
        <v>768.83699999999999</v>
      </c>
      <c r="Q84" s="210">
        <v>806.71100000000001</v>
      </c>
      <c r="R84" s="210">
        <v>842.96500000000003</v>
      </c>
      <c r="S84" s="210">
        <v>855.02</v>
      </c>
      <c r="T84" s="210">
        <v>863.99</v>
      </c>
      <c r="U84" s="210">
        <v>872.94200000000001</v>
      </c>
      <c r="V84" s="210">
        <v>896.16700000000003</v>
      </c>
      <c r="W84" s="210">
        <v>882.13400000000001</v>
      </c>
      <c r="X84" s="210">
        <v>903.178</v>
      </c>
      <c r="Y84" s="210">
        <v>939.726</v>
      </c>
      <c r="Z84" s="210">
        <v>978.07299999999998</v>
      </c>
      <c r="AA84" s="210">
        <v>961.99199999999996</v>
      </c>
      <c r="AB84" s="210">
        <v>986.07799999999997</v>
      </c>
      <c r="AC84" s="210">
        <v>1010.201</v>
      </c>
      <c r="AD84" s="210">
        <v>1035.5930000000001</v>
      </c>
      <c r="AE84" s="210">
        <v>1156.2170000000001</v>
      </c>
      <c r="AF84" s="210">
        <v>1137.9829999999999</v>
      </c>
      <c r="AG84" s="210">
        <v>1180.5540000000001</v>
      </c>
      <c r="AH84" s="210">
        <v>1125.2829999999999</v>
      </c>
      <c r="AI84" s="210">
        <v>1169.55</v>
      </c>
      <c r="AJ84" s="210">
        <v>1273.183</v>
      </c>
      <c r="AK84" s="210">
        <v>1358.944</v>
      </c>
    </row>
    <row r="85" spans="1:37" ht="12.75" customHeight="1">
      <c r="A85" s="192">
        <v>79</v>
      </c>
      <c r="B85" s="192" t="s">
        <v>663</v>
      </c>
      <c r="C85" s="192" t="s">
        <v>664</v>
      </c>
      <c r="D85" s="192" t="s">
        <v>577</v>
      </c>
      <c r="G85" s="192" t="s">
        <v>435</v>
      </c>
      <c r="H85" s="192" t="s">
        <v>665</v>
      </c>
      <c r="I85" s="210">
        <v>1510.046</v>
      </c>
      <c r="J85" s="210">
        <v>1538.5150000000001</v>
      </c>
      <c r="K85" s="210">
        <v>1569.66</v>
      </c>
      <c r="L85" s="210">
        <v>1604.0340000000001</v>
      </c>
      <c r="M85" s="210">
        <v>1650.6569999999999</v>
      </c>
      <c r="N85" s="210">
        <v>1672.241</v>
      </c>
      <c r="O85" s="210">
        <v>1755.636</v>
      </c>
      <c r="P85" s="210">
        <v>1786.711</v>
      </c>
      <c r="Q85" s="210">
        <v>1852.327</v>
      </c>
      <c r="R85" s="210">
        <v>1904.6759999999999</v>
      </c>
      <c r="S85" s="210">
        <v>1960.8920000000001</v>
      </c>
      <c r="T85" s="210">
        <v>2027.2260000000001</v>
      </c>
      <c r="U85" s="210">
        <v>2102.4160000000002</v>
      </c>
      <c r="V85" s="210">
        <v>2149.6619999999998</v>
      </c>
      <c r="W85" s="210">
        <v>2122.1759999999999</v>
      </c>
      <c r="X85" s="210">
        <v>2193.163</v>
      </c>
      <c r="Y85" s="210">
        <v>2280.2840000000001</v>
      </c>
      <c r="Z85" s="210">
        <v>2477.9830000000002</v>
      </c>
      <c r="AA85" s="210">
        <v>2391.2429999999999</v>
      </c>
      <c r="AB85" s="210">
        <v>2465.4940000000001</v>
      </c>
      <c r="AC85" s="210">
        <v>2529.77</v>
      </c>
      <c r="AD85" s="210">
        <v>2660.5079999999998</v>
      </c>
      <c r="AE85" s="210">
        <v>2836.9609999999998</v>
      </c>
      <c r="AF85" s="210">
        <v>3005.221</v>
      </c>
      <c r="AG85" s="210">
        <v>3047.3139999999999</v>
      </c>
      <c r="AH85" s="210">
        <v>3016.5430000000001</v>
      </c>
      <c r="AI85" s="210">
        <v>3314.0259999999998</v>
      </c>
      <c r="AJ85" s="210">
        <v>3652.2049999999999</v>
      </c>
      <c r="AK85" s="210">
        <v>3865.297</v>
      </c>
    </row>
    <row r="86" spans="1:37" ht="12.75" customHeight="1">
      <c r="A86" s="192">
        <v>80</v>
      </c>
      <c r="B86" s="192" t="s">
        <v>666</v>
      </c>
      <c r="C86" s="192" t="s">
        <v>667</v>
      </c>
      <c r="D86" s="192" t="s">
        <v>577</v>
      </c>
      <c r="G86" s="192" t="s">
        <v>435</v>
      </c>
      <c r="H86" s="192" t="s">
        <v>668</v>
      </c>
      <c r="I86" s="210">
        <v>1029.712</v>
      </c>
      <c r="J86" s="210">
        <v>1035.7750000000001</v>
      </c>
      <c r="K86" s="210">
        <v>1034.9949999999999</v>
      </c>
      <c r="L86" s="210">
        <v>1033.915</v>
      </c>
      <c r="M86" s="210">
        <v>1053.8630000000001</v>
      </c>
      <c r="N86" s="210">
        <v>1063.739</v>
      </c>
      <c r="O86" s="210">
        <v>1117.5429999999999</v>
      </c>
      <c r="P86" s="210">
        <v>1132.972</v>
      </c>
      <c r="Q86" s="210">
        <v>1172.021</v>
      </c>
      <c r="R86" s="210">
        <v>1205.33</v>
      </c>
      <c r="S86" s="210">
        <v>1230.5709999999999</v>
      </c>
      <c r="T86" s="210">
        <v>1267.1300000000001</v>
      </c>
      <c r="U86" s="210">
        <v>1309.779</v>
      </c>
      <c r="V86" s="210">
        <v>1333.348</v>
      </c>
      <c r="W86" s="210">
        <v>1312.636</v>
      </c>
      <c r="X86" s="210">
        <v>1343.88</v>
      </c>
      <c r="Y86" s="210">
        <v>1395.5160000000001</v>
      </c>
      <c r="Z86" s="210">
        <v>1454.008</v>
      </c>
      <c r="AA86" s="210">
        <v>1482.4179999999999</v>
      </c>
      <c r="AB86" s="210">
        <v>1513.489</v>
      </c>
      <c r="AC86" s="210">
        <v>1570.654</v>
      </c>
      <c r="AD86" s="210">
        <v>1677.133</v>
      </c>
      <c r="AE86" s="210">
        <v>1697.758</v>
      </c>
      <c r="AF86" s="210">
        <v>1790.317</v>
      </c>
      <c r="AG86" s="210">
        <v>1870.9490000000001</v>
      </c>
      <c r="AH86" s="210">
        <v>1814.056</v>
      </c>
      <c r="AI86" s="210">
        <v>1877.8409999999999</v>
      </c>
      <c r="AJ86" s="210">
        <v>2050.7359999999999</v>
      </c>
      <c r="AK86" s="210">
        <v>2190.5549999999998</v>
      </c>
    </row>
    <row r="87" spans="1:37" ht="12.75" customHeight="1">
      <c r="A87" s="192">
        <v>81</v>
      </c>
      <c r="B87" s="192" t="s">
        <v>669</v>
      </c>
      <c r="C87" s="192" t="s">
        <v>670</v>
      </c>
      <c r="D87" s="192" t="s">
        <v>577</v>
      </c>
      <c r="G87" s="192" t="s">
        <v>435</v>
      </c>
      <c r="H87" s="192" t="s">
        <v>671</v>
      </c>
      <c r="I87" s="210">
        <v>1424.451</v>
      </c>
      <c r="J87" s="210">
        <v>1473.421</v>
      </c>
      <c r="K87" s="210">
        <v>1520.3710000000001</v>
      </c>
      <c r="L87" s="210">
        <v>1577.335</v>
      </c>
      <c r="M87" s="210">
        <v>1637.152</v>
      </c>
      <c r="N87" s="210">
        <v>1681.9680000000001</v>
      </c>
      <c r="O87" s="210">
        <v>1793.8679999999999</v>
      </c>
      <c r="P87" s="210">
        <v>1829.3810000000001</v>
      </c>
      <c r="Q87" s="210">
        <v>1911.4359999999999</v>
      </c>
      <c r="R87" s="210">
        <v>1992.02</v>
      </c>
      <c r="S87" s="210">
        <v>2041.9079999999999</v>
      </c>
      <c r="T87" s="210">
        <v>2105.078</v>
      </c>
      <c r="U87" s="210">
        <v>2174.0430000000001</v>
      </c>
      <c r="V87" s="210">
        <v>2235.8090000000002</v>
      </c>
      <c r="W87" s="210">
        <v>2204.7959999999998</v>
      </c>
      <c r="X87" s="210">
        <v>2289.7069999999999</v>
      </c>
      <c r="Y87" s="210">
        <v>2397.1590000000001</v>
      </c>
      <c r="Z87" s="210">
        <v>2471.58</v>
      </c>
      <c r="AA87" s="210">
        <v>2519.2939999999999</v>
      </c>
      <c r="AB87" s="210">
        <v>2607.6039999999998</v>
      </c>
      <c r="AC87" s="210">
        <v>2696.0709999999999</v>
      </c>
      <c r="AD87" s="210">
        <v>2772.9450000000002</v>
      </c>
      <c r="AE87" s="210">
        <v>2882.8470000000002</v>
      </c>
      <c r="AF87" s="210">
        <v>3037.9569999999999</v>
      </c>
      <c r="AG87" s="210">
        <v>3137.0709999999999</v>
      </c>
      <c r="AH87" s="210">
        <v>3118.2719999999999</v>
      </c>
      <c r="AI87" s="210">
        <v>3170.1990000000001</v>
      </c>
      <c r="AJ87" s="210">
        <v>3477.569</v>
      </c>
      <c r="AK87" s="210">
        <v>3710.0169999999998</v>
      </c>
    </row>
    <row r="88" spans="1:37" ht="12.75" customHeight="1">
      <c r="A88" s="192">
        <v>82</v>
      </c>
      <c r="B88" s="192" t="s">
        <v>672</v>
      </c>
      <c r="C88" s="192" t="s">
        <v>673</v>
      </c>
      <c r="D88" s="192" t="s">
        <v>577</v>
      </c>
      <c r="G88" s="192" t="s">
        <v>435</v>
      </c>
      <c r="H88" s="192" t="s">
        <v>674</v>
      </c>
      <c r="I88" s="210">
        <v>1895.829</v>
      </c>
      <c r="J88" s="210">
        <v>1930.569</v>
      </c>
      <c r="K88" s="210">
        <v>1959.36</v>
      </c>
      <c r="L88" s="210">
        <v>1990.933</v>
      </c>
      <c r="M88" s="210">
        <v>2073.9580000000001</v>
      </c>
      <c r="N88" s="210">
        <v>2155.79</v>
      </c>
      <c r="O88" s="210">
        <v>2309.1109999999999</v>
      </c>
      <c r="P88" s="210">
        <v>2362.1419999999998</v>
      </c>
      <c r="Q88" s="210">
        <v>2485.5889999999999</v>
      </c>
      <c r="R88" s="210">
        <v>2608.2689999999998</v>
      </c>
      <c r="S88" s="210">
        <v>2668.8020000000001</v>
      </c>
      <c r="T88" s="210">
        <v>2746.8890000000001</v>
      </c>
      <c r="U88" s="210">
        <v>2839.8760000000002</v>
      </c>
      <c r="V88" s="210">
        <v>2950.0569999999998</v>
      </c>
      <c r="W88" s="210">
        <v>2940.5459999999998</v>
      </c>
      <c r="X88" s="210">
        <v>3090.5419999999999</v>
      </c>
      <c r="Y88" s="210">
        <v>3240.5120000000002</v>
      </c>
      <c r="Z88" s="210">
        <v>3341.4940000000001</v>
      </c>
      <c r="AA88" s="210">
        <v>3397.069</v>
      </c>
      <c r="AB88" s="210">
        <v>3466.5859999999998</v>
      </c>
      <c r="AC88" s="210">
        <v>3566.91</v>
      </c>
      <c r="AD88" s="210">
        <v>3841.8429999999998</v>
      </c>
      <c r="AE88" s="210">
        <v>3867.6590000000001</v>
      </c>
      <c r="AF88" s="210">
        <v>4057.7460000000001</v>
      </c>
      <c r="AG88" s="210">
        <v>4173.8680000000004</v>
      </c>
      <c r="AH88" s="210">
        <v>4142.4709999999995</v>
      </c>
      <c r="AI88" s="210">
        <v>4307.7560000000003</v>
      </c>
      <c r="AJ88" s="210">
        <v>4728.6120000000001</v>
      </c>
      <c r="AK88" s="210">
        <v>5061.2550000000001</v>
      </c>
    </row>
    <row r="89" spans="1:37" ht="12.75" customHeight="1">
      <c r="A89" s="192">
        <v>83</v>
      </c>
      <c r="B89" s="192" t="s">
        <v>675</v>
      </c>
      <c r="C89" s="192" t="s">
        <v>676</v>
      </c>
      <c r="D89" s="192" t="s">
        <v>577</v>
      </c>
      <c r="G89" s="192" t="s">
        <v>435</v>
      </c>
      <c r="H89" s="192" t="s">
        <v>677</v>
      </c>
      <c r="I89" s="210">
        <v>2348.8609999999999</v>
      </c>
      <c r="J89" s="210">
        <v>2389.7979999999998</v>
      </c>
      <c r="K89" s="210">
        <v>2413.1579999999999</v>
      </c>
      <c r="L89" s="210">
        <v>2456.0819999999999</v>
      </c>
      <c r="M89" s="210">
        <v>2541.672</v>
      </c>
      <c r="N89" s="210">
        <v>2606.989</v>
      </c>
      <c r="O89" s="210">
        <v>2749.8359999999998</v>
      </c>
      <c r="P89" s="210">
        <v>2776.5030000000002</v>
      </c>
      <c r="Q89" s="210">
        <v>2882.4369999999999</v>
      </c>
      <c r="R89" s="210">
        <v>2998.2109999999998</v>
      </c>
      <c r="S89" s="210">
        <v>3094.1709999999998</v>
      </c>
      <c r="T89" s="210">
        <v>3244.0830000000001</v>
      </c>
      <c r="U89" s="210">
        <v>3387.1170000000002</v>
      </c>
      <c r="V89" s="210">
        <v>3409.4380000000001</v>
      </c>
      <c r="W89" s="210">
        <v>3320.57</v>
      </c>
      <c r="X89" s="210">
        <v>3384.3910000000001</v>
      </c>
      <c r="Y89" s="210">
        <v>3536.8850000000002</v>
      </c>
      <c r="Z89" s="210">
        <v>3686.0410000000002</v>
      </c>
      <c r="AA89" s="210">
        <v>3760.0650000000001</v>
      </c>
      <c r="AB89" s="210">
        <v>3850.2429999999999</v>
      </c>
      <c r="AC89" s="210">
        <v>3977.78</v>
      </c>
      <c r="AD89" s="210">
        <v>4095.0210000000002</v>
      </c>
      <c r="AE89" s="210">
        <v>4280.933</v>
      </c>
      <c r="AF89" s="210">
        <v>4535.4889999999996</v>
      </c>
      <c r="AG89" s="210">
        <v>4672.4290000000001</v>
      </c>
      <c r="AH89" s="210">
        <v>4559.5119999999997</v>
      </c>
      <c r="AI89" s="210">
        <v>4729.491</v>
      </c>
      <c r="AJ89" s="210">
        <v>5188.5010000000002</v>
      </c>
      <c r="AK89" s="210">
        <v>5505.07</v>
      </c>
    </row>
    <row r="90" spans="1:37" ht="12.75" customHeight="1">
      <c r="A90" s="192">
        <v>84</v>
      </c>
      <c r="B90" s="192" t="s">
        <v>678</v>
      </c>
      <c r="C90" s="192" t="s">
        <v>679</v>
      </c>
      <c r="D90" s="192" t="s">
        <v>577</v>
      </c>
      <c r="G90" s="192" t="s">
        <v>435</v>
      </c>
      <c r="H90" s="192" t="s">
        <v>680</v>
      </c>
      <c r="I90" s="210">
        <v>1046.569</v>
      </c>
      <c r="J90" s="210">
        <v>1041.29</v>
      </c>
      <c r="K90" s="210">
        <v>1035.442</v>
      </c>
      <c r="L90" s="210">
        <v>1031.527</v>
      </c>
      <c r="M90" s="210">
        <v>1061.345</v>
      </c>
      <c r="N90" s="210">
        <v>1084.412</v>
      </c>
      <c r="O90" s="210">
        <v>1146.5920000000001</v>
      </c>
      <c r="P90" s="210">
        <v>1159.2</v>
      </c>
      <c r="Q90" s="210">
        <v>1195.6099999999999</v>
      </c>
      <c r="R90" s="210">
        <v>1226.001</v>
      </c>
      <c r="S90" s="210">
        <v>1241.192</v>
      </c>
      <c r="T90" s="210">
        <v>1266.316</v>
      </c>
      <c r="U90" s="210">
        <v>1300.1410000000001</v>
      </c>
      <c r="V90" s="210">
        <v>1337.9010000000001</v>
      </c>
      <c r="W90" s="210">
        <v>1330.1020000000001</v>
      </c>
      <c r="X90" s="210">
        <v>1375.732</v>
      </c>
      <c r="Y90" s="210">
        <v>1424.7550000000001</v>
      </c>
      <c r="Z90" s="210">
        <v>1467.2660000000001</v>
      </c>
      <c r="AA90" s="210">
        <v>1487.866</v>
      </c>
      <c r="AB90" s="210">
        <v>1518.9639999999999</v>
      </c>
      <c r="AC90" s="210">
        <v>1567.2729999999999</v>
      </c>
      <c r="AD90" s="210">
        <v>1626.3679999999999</v>
      </c>
      <c r="AE90" s="210">
        <v>1678.096</v>
      </c>
      <c r="AF90" s="210">
        <v>1774.085</v>
      </c>
      <c r="AG90" s="210">
        <v>1852.9069999999999</v>
      </c>
      <c r="AH90" s="210">
        <v>1820.0129999999999</v>
      </c>
      <c r="AI90" s="210">
        <v>1860.5060000000001</v>
      </c>
      <c r="AJ90" s="210">
        <v>2034.8510000000001</v>
      </c>
      <c r="AK90" s="210">
        <v>2165.8409999999999</v>
      </c>
    </row>
    <row r="91" spans="1:37" ht="12.75" customHeight="1">
      <c r="A91" s="192">
        <v>85</v>
      </c>
      <c r="B91" s="192" t="s">
        <v>681</v>
      </c>
      <c r="C91" s="192" t="s">
        <v>682</v>
      </c>
      <c r="D91" s="192" t="s">
        <v>577</v>
      </c>
      <c r="G91" s="192" t="s">
        <v>435</v>
      </c>
      <c r="H91" s="192" t="s">
        <v>683</v>
      </c>
      <c r="I91" s="210">
        <v>1576.048</v>
      </c>
      <c r="J91" s="210">
        <v>1605.0450000000001</v>
      </c>
      <c r="K91" s="210">
        <v>1629.761</v>
      </c>
      <c r="L91" s="210">
        <v>1653.646</v>
      </c>
      <c r="M91" s="210">
        <v>1695.356</v>
      </c>
      <c r="N91" s="210">
        <v>1726.5350000000001</v>
      </c>
      <c r="O91" s="210">
        <v>1813.9549999999999</v>
      </c>
      <c r="P91" s="210">
        <v>1841.35</v>
      </c>
      <c r="Q91" s="210">
        <v>1925.838</v>
      </c>
      <c r="R91" s="210">
        <v>2015.681</v>
      </c>
      <c r="S91" s="210">
        <v>2056.1790000000001</v>
      </c>
      <c r="T91" s="210">
        <v>2113.7939999999999</v>
      </c>
      <c r="U91" s="210">
        <v>2185.3200000000002</v>
      </c>
      <c r="V91" s="210">
        <v>2240.3209999999999</v>
      </c>
      <c r="W91" s="210">
        <v>2197.8319999999999</v>
      </c>
      <c r="X91" s="210">
        <v>2273.0520000000001</v>
      </c>
      <c r="Y91" s="210">
        <v>2374.4740000000002</v>
      </c>
      <c r="Z91" s="210">
        <v>2453.5619999999999</v>
      </c>
      <c r="AA91" s="210">
        <v>2492.4830000000002</v>
      </c>
      <c r="AB91" s="210">
        <v>2561.0859999999998</v>
      </c>
      <c r="AC91" s="210">
        <v>2630.8910000000001</v>
      </c>
      <c r="AD91" s="210">
        <v>2794.7559999999999</v>
      </c>
      <c r="AE91" s="210">
        <v>2839.58</v>
      </c>
      <c r="AF91" s="210">
        <v>2971.0970000000002</v>
      </c>
      <c r="AG91" s="210">
        <v>3088.2710000000002</v>
      </c>
      <c r="AH91" s="210">
        <v>3044.8890000000001</v>
      </c>
      <c r="AI91" s="210">
        <v>3137.3319999999999</v>
      </c>
      <c r="AJ91" s="210">
        <v>3461.3780000000002</v>
      </c>
      <c r="AK91" s="210">
        <v>3662.7689999999998</v>
      </c>
    </row>
    <row r="92" spans="1:37" ht="12.75" customHeight="1">
      <c r="A92" s="192">
        <v>86</v>
      </c>
      <c r="B92" s="192" t="s">
        <v>684</v>
      </c>
      <c r="C92" s="192" t="s">
        <v>685</v>
      </c>
      <c r="D92" s="192" t="s">
        <v>577</v>
      </c>
      <c r="G92" s="192" t="s">
        <v>435</v>
      </c>
      <c r="H92" s="192" t="s">
        <v>686</v>
      </c>
      <c r="I92" s="210">
        <v>1164.4280000000001</v>
      </c>
      <c r="J92" s="210">
        <v>1200.537</v>
      </c>
      <c r="K92" s="210">
        <v>1228.232</v>
      </c>
      <c r="L92" s="210">
        <v>1263.0170000000001</v>
      </c>
      <c r="M92" s="210">
        <v>1296.204</v>
      </c>
      <c r="N92" s="210">
        <v>1327.4849999999999</v>
      </c>
      <c r="O92" s="210">
        <v>1401.164</v>
      </c>
      <c r="P92" s="210">
        <v>1433.1410000000001</v>
      </c>
      <c r="Q92" s="210">
        <v>1504.7380000000001</v>
      </c>
      <c r="R92" s="210">
        <v>1592.56</v>
      </c>
      <c r="S92" s="210">
        <v>1623.444</v>
      </c>
      <c r="T92" s="210">
        <v>1670.12</v>
      </c>
      <c r="U92" s="210">
        <v>1729.0139999999999</v>
      </c>
      <c r="V92" s="210">
        <v>1778.1189999999999</v>
      </c>
      <c r="W92" s="210">
        <v>1751.8389999999999</v>
      </c>
      <c r="X92" s="210">
        <v>1825.1189999999999</v>
      </c>
      <c r="Y92" s="210">
        <v>1913.154</v>
      </c>
      <c r="Z92" s="210">
        <v>1986.8779999999999</v>
      </c>
      <c r="AA92" s="210">
        <v>2046.2080000000001</v>
      </c>
      <c r="AB92" s="210">
        <v>2101.192</v>
      </c>
      <c r="AC92" s="210">
        <v>2208.5590000000002</v>
      </c>
      <c r="AD92" s="210">
        <v>2283.5740000000001</v>
      </c>
      <c r="AE92" s="210">
        <v>2388.7950000000001</v>
      </c>
      <c r="AF92" s="210">
        <v>2541.5300000000002</v>
      </c>
      <c r="AG92" s="210">
        <v>2568.1320000000001</v>
      </c>
      <c r="AH92" s="210">
        <v>2523.1579999999999</v>
      </c>
      <c r="AI92" s="210">
        <v>2613.1419999999998</v>
      </c>
      <c r="AJ92" s="210">
        <v>2879.2979999999998</v>
      </c>
      <c r="AK92" s="210">
        <v>3053.1179999999999</v>
      </c>
    </row>
    <row r="93" spans="1:37" ht="12.75" customHeight="1">
      <c r="A93" s="192">
        <v>87</v>
      </c>
      <c r="B93" s="192" t="s">
        <v>687</v>
      </c>
      <c r="C93" s="192" t="s">
        <v>688</v>
      </c>
      <c r="D93" s="192" t="s">
        <v>577</v>
      </c>
      <c r="G93" s="192" t="s">
        <v>435</v>
      </c>
      <c r="H93" s="192" t="s">
        <v>689</v>
      </c>
      <c r="I93" s="210">
        <v>1209.556</v>
      </c>
      <c r="J93" s="210">
        <v>1253.194</v>
      </c>
      <c r="K93" s="210">
        <v>1280.6379999999999</v>
      </c>
      <c r="L93" s="210">
        <v>1319.6379999999999</v>
      </c>
      <c r="M93" s="210">
        <v>1363.6489999999999</v>
      </c>
      <c r="N93" s="210">
        <v>1398.702</v>
      </c>
      <c r="O93" s="210">
        <v>1478.5</v>
      </c>
      <c r="P93" s="210">
        <v>1496.586</v>
      </c>
      <c r="Q93" s="210">
        <v>1546.5419999999999</v>
      </c>
      <c r="R93" s="210">
        <v>1607.847</v>
      </c>
      <c r="S93" s="210">
        <v>1636.8520000000001</v>
      </c>
      <c r="T93" s="210">
        <v>1683.125</v>
      </c>
      <c r="U93" s="210">
        <v>1744.249</v>
      </c>
      <c r="V93" s="210">
        <v>1785.511</v>
      </c>
      <c r="W93" s="210">
        <v>1742.49</v>
      </c>
      <c r="X93" s="210">
        <v>1801.6130000000001</v>
      </c>
      <c r="Y93" s="210">
        <v>1869.1559999999999</v>
      </c>
      <c r="Z93" s="210">
        <v>2016.979</v>
      </c>
      <c r="AA93" s="210">
        <v>2063.1419999999998</v>
      </c>
      <c r="AB93" s="210">
        <v>2125.56</v>
      </c>
      <c r="AC93" s="210">
        <v>2200.855</v>
      </c>
      <c r="AD93" s="210">
        <v>2291.8519999999999</v>
      </c>
      <c r="AE93" s="210">
        <v>2359.529</v>
      </c>
      <c r="AF93" s="210">
        <v>2483.0390000000002</v>
      </c>
      <c r="AG93" s="210">
        <v>2545.7869999999998</v>
      </c>
      <c r="AH93" s="210">
        <v>2490.9760000000001</v>
      </c>
      <c r="AI93" s="210">
        <v>2551.9699999999998</v>
      </c>
      <c r="AJ93" s="210">
        <v>2788.2620000000002</v>
      </c>
      <c r="AK93" s="210">
        <v>2984.1849999999999</v>
      </c>
    </row>
    <row r="94" spans="1:37" ht="12.75" customHeight="1">
      <c r="A94" s="192">
        <v>88</v>
      </c>
      <c r="B94" s="192" t="s">
        <v>690</v>
      </c>
      <c r="C94" s="192" t="s">
        <v>691</v>
      </c>
      <c r="D94" s="192" t="s">
        <v>577</v>
      </c>
      <c r="F94" s="192" t="s">
        <v>431</v>
      </c>
      <c r="H94" s="192" t="s">
        <v>692</v>
      </c>
      <c r="I94" s="210">
        <v>14697.098</v>
      </c>
      <c r="J94" s="210">
        <v>14964.550999999999</v>
      </c>
      <c r="K94" s="210">
        <v>15190.165999999999</v>
      </c>
      <c r="L94" s="210">
        <v>15474.161</v>
      </c>
      <c r="M94" s="210">
        <v>15996.578</v>
      </c>
      <c r="N94" s="210">
        <v>16397.609</v>
      </c>
      <c r="O94" s="210">
        <v>17402.102999999999</v>
      </c>
      <c r="P94" s="210">
        <v>17511.814999999999</v>
      </c>
      <c r="Q94" s="210">
        <v>18017.584999999999</v>
      </c>
      <c r="R94" s="210">
        <v>18464.900000000001</v>
      </c>
      <c r="S94" s="210">
        <v>18777.308000000001</v>
      </c>
      <c r="T94" s="210">
        <v>19184.726999999999</v>
      </c>
      <c r="U94" s="210">
        <v>19671.341</v>
      </c>
      <c r="V94" s="210">
        <v>20176.23</v>
      </c>
      <c r="W94" s="210">
        <v>19948.151000000002</v>
      </c>
      <c r="X94" s="210">
        <v>20652.671999999999</v>
      </c>
      <c r="Y94" s="210">
        <v>21526.967000000001</v>
      </c>
      <c r="Z94" s="210">
        <v>22133.803</v>
      </c>
      <c r="AA94" s="210">
        <v>22545.662</v>
      </c>
      <c r="AB94" s="210">
        <v>23111.284</v>
      </c>
      <c r="AC94" s="210">
        <v>24034.233</v>
      </c>
      <c r="AD94" s="210">
        <v>24857.929</v>
      </c>
      <c r="AE94" s="210">
        <v>25603.187000000002</v>
      </c>
      <c r="AF94" s="210">
        <v>26775.38</v>
      </c>
      <c r="AG94" s="210">
        <v>27519.243999999999</v>
      </c>
      <c r="AH94" s="210">
        <v>27518.346000000001</v>
      </c>
      <c r="AI94" s="210">
        <v>28575.757000000001</v>
      </c>
      <c r="AJ94" s="210">
        <v>31062.69</v>
      </c>
      <c r="AK94" s="210">
        <v>33226.120000000003</v>
      </c>
    </row>
    <row r="95" spans="1:37" ht="12.75" customHeight="1">
      <c r="A95" s="192">
        <v>89</v>
      </c>
      <c r="B95" s="192" t="s">
        <v>693</v>
      </c>
      <c r="C95" s="192" t="s">
        <v>694</v>
      </c>
      <c r="D95" s="192" t="s">
        <v>577</v>
      </c>
      <c r="G95" s="192" t="s">
        <v>435</v>
      </c>
      <c r="H95" s="192" t="s">
        <v>695</v>
      </c>
      <c r="I95" s="210">
        <v>676.08699999999999</v>
      </c>
      <c r="J95" s="210">
        <v>684.55600000000004</v>
      </c>
      <c r="K95" s="210">
        <v>699.88300000000004</v>
      </c>
      <c r="L95" s="210">
        <v>706.66899999999998</v>
      </c>
      <c r="M95" s="210">
        <v>707.01599999999996</v>
      </c>
      <c r="N95" s="210">
        <v>699.26099999999997</v>
      </c>
      <c r="O95" s="210">
        <v>718.28899999999999</v>
      </c>
      <c r="P95" s="210">
        <v>728.29600000000005</v>
      </c>
      <c r="Q95" s="210">
        <v>753.74599999999998</v>
      </c>
      <c r="R95" s="210">
        <v>773.88699999999994</v>
      </c>
      <c r="S95" s="210">
        <v>794.10599999999999</v>
      </c>
      <c r="T95" s="210">
        <v>817.81500000000005</v>
      </c>
      <c r="U95" s="210">
        <v>837.66200000000003</v>
      </c>
      <c r="V95" s="210">
        <v>843.32100000000003</v>
      </c>
      <c r="W95" s="210">
        <v>826.00099999999998</v>
      </c>
      <c r="X95" s="210">
        <v>835.94899999999996</v>
      </c>
      <c r="Y95" s="210">
        <v>864.13800000000003</v>
      </c>
      <c r="Z95" s="210">
        <v>876.26700000000005</v>
      </c>
      <c r="AA95" s="210">
        <v>870.73299999999995</v>
      </c>
      <c r="AB95" s="210">
        <v>881.99599999999998</v>
      </c>
      <c r="AC95" s="210">
        <v>928.80700000000002</v>
      </c>
      <c r="AD95" s="210">
        <v>902.21900000000005</v>
      </c>
      <c r="AE95" s="210">
        <v>950.13599999999997</v>
      </c>
      <c r="AF95" s="210">
        <v>979.16899999999998</v>
      </c>
      <c r="AG95" s="210">
        <v>1009.453</v>
      </c>
      <c r="AH95" s="210">
        <v>980.46199999999999</v>
      </c>
      <c r="AI95" s="210">
        <v>1005.949</v>
      </c>
      <c r="AJ95" s="210">
        <v>1071.222</v>
      </c>
      <c r="AK95" s="210">
        <v>1155.8109999999999</v>
      </c>
    </row>
    <row r="96" spans="1:37" ht="12.75" customHeight="1">
      <c r="A96" s="192">
        <v>90</v>
      </c>
      <c r="B96" s="192" t="s">
        <v>696</v>
      </c>
      <c r="C96" s="192" t="s">
        <v>697</v>
      </c>
      <c r="D96" s="192" t="s">
        <v>577</v>
      </c>
      <c r="G96" s="192" t="s">
        <v>435</v>
      </c>
      <c r="H96" s="192" t="s">
        <v>698</v>
      </c>
      <c r="I96" s="210">
        <v>1970.703</v>
      </c>
      <c r="J96" s="210">
        <v>2034.511</v>
      </c>
      <c r="K96" s="210">
        <v>2083.933</v>
      </c>
      <c r="L96" s="210">
        <v>2136.7919999999999</v>
      </c>
      <c r="M96" s="210">
        <v>2216.6190000000001</v>
      </c>
      <c r="N96" s="210">
        <v>2264.39</v>
      </c>
      <c r="O96" s="210">
        <v>2383.1419999999998</v>
      </c>
      <c r="P96" s="210">
        <v>2390.5419999999999</v>
      </c>
      <c r="Q96" s="210">
        <v>2454.049</v>
      </c>
      <c r="R96" s="210">
        <v>2485.895</v>
      </c>
      <c r="S96" s="210">
        <v>2541.8589999999999</v>
      </c>
      <c r="T96" s="210">
        <v>2592.2730000000001</v>
      </c>
      <c r="U96" s="210">
        <v>2642.7910000000002</v>
      </c>
      <c r="V96" s="210">
        <v>2708.4839999999999</v>
      </c>
      <c r="W96" s="210">
        <v>2705.5070000000001</v>
      </c>
      <c r="X96" s="210">
        <v>2806.625</v>
      </c>
      <c r="Y96" s="210">
        <v>2892.5970000000002</v>
      </c>
      <c r="Z96" s="210">
        <v>2934.4009999999998</v>
      </c>
      <c r="AA96" s="210">
        <v>3005.143</v>
      </c>
      <c r="AB96" s="210">
        <v>3109.288</v>
      </c>
      <c r="AC96" s="210">
        <v>3300.3110000000001</v>
      </c>
      <c r="AD96" s="210">
        <v>3426.663</v>
      </c>
      <c r="AE96" s="210">
        <v>3472.7829999999999</v>
      </c>
      <c r="AF96" s="210">
        <v>3692.3359999999998</v>
      </c>
      <c r="AG96" s="210">
        <v>3777.3719999999998</v>
      </c>
      <c r="AH96" s="210">
        <v>3830.2510000000002</v>
      </c>
      <c r="AI96" s="210">
        <v>4031.5709999999999</v>
      </c>
      <c r="AJ96" s="210">
        <v>4314.26</v>
      </c>
      <c r="AK96" s="210">
        <v>4653.75</v>
      </c>
    </row>
    <row r="97" spans="1:37" ht="12.75" customHeight="1">
      <c r="A97" s="192">
        <v>91</v>
      </c>
      <c r="B97" s="192" t="s">
        <v>699</v>
      </c>
      <c r="C97" s="192" t="s">
        <v>700</v>
      </c>
      <c r="D97" s="192" t="s">
        <v>577</v>
      </c>
      <c r="G97" s="192" t="s">
        <v>435</v>
      </c>
      <c r="H97" s="192" t="s">
        <v>701</v>
      </c>
      <c r="I97" s="210">
        <v>706.94200000000001</v>
      </c>
      <c r="J97" s="210">
        <v>706.82399999999996</v>
      </c>
      <c r="K97" s="210">
        <v>706.851</v>
      </c>
      <c r="L97" s="210">
        <v>706.32899999999995</v>
      </c>
      <c r="M97" s="210">
        <v>724.76199999999994</v>
      </c>
      <c r="N97" s="210">
        <v>729.05</v>
      </c>
      <c r="O97" s="210">
        <v>758.17200000000003</v>
      </c>
      <c r="P97" s="210">
        <v>755.86500000000001</v>
      </c>
      <c r="Q97" s="210">
        <v>770.18</v>
      </c>
      <c r="R97" s="210">
        <v>774.46900000000005</v>
      </c>
      <c r="S97" s="210">
        <v>770.60599999999999</v>
      </c>
      <c r="T97" s="210">
        <v>769.21699999999998</v>
      </c>
      <c r="U97" s="210">
        <v>767.95600000000002</v>
      </c>
      <c r="V97" s="210">
        <v>787.58199999999999</v>
      </c>
      <c r="W97" s="210">
        <v>780.16899999999998</v>
      </c>
      <c r="X97" s="210">
        <v>798.75400000000002</v>
      </c>
      <c r="Y97" s="210">
        <v>822.65899999999999</v>
      </c>
      <c r="Z97" s="210">
        <v>825.38800000000003</v>
      </c>
      <c r="AA97" s="210">
        <v>840.6</v>
      </c>
      <c r="AB97" s="210">
        <v>847.37400000000002</v>
      </c>
      <c r="AC97" s="210">
        <v>886.58699999999999</v>
      </c>
      <c r="AD97" s="210">
        <v>929.58500000000004</v>
      </c>
      <c r="AE97" s="210">
        <v>934.73800000000006</v>
      </c>
      <c r="AF97" s="210">
        <v>974.572</v>
      </c>
      <c r="AG97" s="210">
        <v>991.75800000000004</v>
      </c>
      <c r="AH97" s="210">
        <v>1008.098</v>
      </c>
      <c r="AI97" s="210">
        <v>1015.091</v>
      </c>
      <c r="AJ97" s="210">
        <v>1087.1949999999999</v>
      </c>
      <c r="AK97" s="210">
        <v>1169.72</v>
      </c>
    </row>
    <row r="98" spans="1:37" ht="12.75" customHeight="1">
      <c r="A98" s="192">
        <v>92</v>
      </c>
      <c r="B98" s="192" t="s">
        <v>702</v>
      </c>
      <c r="C98" s="192" t="s">
        <v>703</v>
      </c>
      <c r="D98" s="192" t="s">
        <v>577</v>
      </c>
      <c r="G98" s="192" t="s">
        <v>435</v>
      </c>
      <c r="H98" s="192" t="s">
        <v>704</v>
      </c>
      <c r="I98" s="210">
        <v>1359.8130000000001</v>
      </c>
      <c r="J98" s="210">
        <v>1387.797</v>
      </c>
      <c r="K98" s="210">
        <v>1410.6980000000001</v>
      </c>
      <c r="L98" s="210">
        <v>1450.01</v>
      </c>
      <c r="M98" s="210">
        <v>1481.2829999999999</v>
      </c>
      <c r="N98" s="210">
        <v>1496.085</v>
      </c>
      <c r="O98" s="210">
        <v>1582.2049999999999</v>
      </c>
      <c r="P98" s="210">
        <v>1607.412</v>
      </c>
      <c r="Q98" s="210">
        <v>1660.5989999999999</v>
      </c>
      <c r="R98" s="210">
        <v>1709.133</v>
      </c>
      <c r="S98" s="210">
        <v>1737.5640000000001</v>
      </c>
      <c r="T98" s="210">
        <v>1758.211</v>
      </c>
      <c r="U98" s="210">
        <v>1803.348</v>
      </c>
      <c r="V98" s="210">
        <v>1852.15</v>
      </c>
      <c r="W98" s="210">
        <v>1835.0909999999999</v>
      </c>
      <c r="X98" s="210">
        <v>1900.502</v>
      </c>
      <c r="Y98" s="210">
        <v>1997.662</v>
      </c>
      <c r="Z98" s="210">
        <v>2096.0680000000002</v>
      </c>
      <c r="AA98" s="210">
        <v>2113.4470000000001</v>
      </c>
      <c r="AB98" s="210">
        <v>2152.7930000000001</v>
      </c>
      <c r="AC98" s="210">
        <v>2229.3760000000002</v>
      </c>
      <c r="AD98" s="210">
        <v>2270.0500000000002</v>
      </c>
      <c r="AE98" s="210">
        <v>2374.2240000000002</v>
      </c>
      <c r="AF98" s="210">
        <v>2477.239</v>
      </c>
      <c r="AG98" s="210">
        <v>2564.9490000000001</v>
      </c>
      <c r="AH98" s="210">
        <v>2534.1179999999999</v>
      </c>
      <c r="AI98" s="210">
        <v>2582.3879999999999</v>
      </c>
      <c r="AJ98" s="210">
        <v>2805.413</v>
      </c>
      <c r="AK98" s="210">
        <v>3005.8319999999999</v>
      </c>
    </row>
    <row r="99" spans="1:37" ht="12.75" customHeight="1">
      <c r="A99" s="192">
        <v>93</v>
      </c>
      <c r="B99" s="192" t="s">
        <v>705</v>
      </c>
      <c r="C99" s="192" t="s">
        <v>706</v>
      </c>
      <c r="D99" s="192" t="s">
        <v>577</v>
      </c>
      <c r="G99" s="192" t="s">
        <v>435</v>
      </c>
      <c r="H99" s="192" t="s">
        <v>707</v>
      </c>
      <c r="I99" s="210">
        <v>1652.134</v>
      </c>
      <c r="J99" s="210">
        <v>1674.5129999999999</v>
      </c>
      <c r="K99" s="210">
        <v>1695.2339999999999</v>
      </c>
      <c r="L99" s="210">
        <v>1715.6010000000001</v>
      </c>
      <c r="M99" s="210">
        <v>1753.4939999999999</v>
      </c>
      <c r="N99" s="210">
        <v>1771.55</v>
      </c>
      <c r="O99" s="210">
        <v>1858.13</v>
      </c>
      <c r="P99" s="210">
        <v>1886.3610000000001</v>
      </c>
      <c r="Q99" s="210">
        <v>1961.925</v>
      </c>
      <c r="R99" s="210">
        <v>2031.9749999999999</v>
      </c>
      <c r="S99" s="210">
        <v>2073.7020000000002</v>
      </c>
      <c r="T99" s="210">
        <v>2136.116</v>
      </c>
      <c r="U99" s="210">
        <v>2210.6610000000001</v>
      </c>
      <c r="V99" s="210">
        <v>2274.0300000000002</v>
      </c>
      <c r="W99" s="210">
        <v>2246.069</v>
      </c>
      <c r="X99" s="210">
        <v>2328.7849999999999</v>
      </c>
      <c r="Y99" s="210">
        <v>2427.37</v>
      </c>
      <c r="Z99" s="210">
        <v>2492.5360000000001</v>
      </c>
      <c r="AA99" s="210">
        <v>2524.8180000000002</v>
      </c>
      <c r="AB99" s="210">
        <v>2593.5259999999998</v>
      </c>
      <c r="AC99" s="210">
        <v>2673.623</v>
      </c>
      <c r="AD99" s="210">
        <v>2860.8879999999999</v>
      </c>
      <c r="AE99" s="210">
        <v>2882.4009999999998</v>
      </c>
      <c r="AF99" s="210">
        <v>3019.105</v>
      </c>
      <c r="AG99" s="210">
        <v>3116.096</v>
      </c>
      <c r="AH99" s="210">
        <v>3140.58</v>
      </c>
      <c r="AI99" s="210">
        <v>3234.4459999999999</v>
      </c>
      <c r="AJ99" s="210">
        <v>3563.2950000000001</v>
      </c>
      <c r="AK99" s="210">
        <v>3770.0529999999999</v>
      </c>
    </row>
    <row r="100" spans="1:37" ht="12.75" customHeight="1">
      <c r="A100" s="192">
        <v>94</v>
      </c>
      <c r="B100" s="192" t="s">
        <v>708</v>
      </c>
      <c r="C100" s="192" t="s">
        <v>709</v>
      </c>
      <c r="D100" s="192" t="s">
        <v>577</v>
      </c>
      <c r="G100" s="192" t="s">
        <v>435</v>
      </c>
      <c r="H100" s="192" t="s">
        <v>710</v>
      </c>
      <c r="I100" s="210">
        <v>1700.904</v>
      </c>
      <c r="J100" s="210">
        <v>1723.752</v>
      </c>
      <c r="K100" s="210">
        <v>1745.722</v>
      </c>
      <c r="L100" s="210">
        <v>1770.4159999999999</v>
      </c>
      <c r="M100" s="210">
        <v>1861.6959999999999</v>
      </c>
      <c r="N100" s="210">
        <v>1949.91</v>
      </c>
      <c r="O100" s="210">
        <v>2120.9850000000001</v>
      </c>
      <c r="P100" s="210">
        <v>2112.0070000000001</v>
      </c>
      <c r="Q100" s="210">
        <v>2174.12</v>
      </c>
      <c r="R100" s="210">
        <v>2233.355</v>
      </c>
      <c r="S100" s="210">
        <v>2281.5279999999998</v>
      </c>
      <c r="T100" s="210">
        <v>2334.4580000000001</v>
      </c>
      <c r="U100" s="210">
        <v>2396.0520000000001</v>
      </c>
      <c r="V100" s="210">
        <v>2466.558</v>
      </c>
      <c r="W100" s="210">
        <v>2438.538</v>
      </c>
      <c r="X100" s="210">
        <v>2523.8679999999999</v>
      </c>
      <c r="Y100" s="210">
        <v>2633.1190000000001</v>
      </c>
      <c r="Z100" s="210">
        <v>2727.3389999999999</v>
      </c>
      <c r="AA100" s="210">
        <v>2812.902</v>
      </c>
      <c r="AB100" s="210">
        <v>2905.3380000000002</v>
      </c>
      <c r="AC100" s="210">
        <v>3012.759</v>
      </c>
      <c r="AD100" s="210">
        <v>3195.9160000000002</v>
      </c>
      <c r="AE100" s="210">
        <v>3263.5160000000001</v>
      </c>
      <c r="AF100" s="210">
        <v>3421.9229999999998</v>
      </c>
      <c r="AG100" s="210">
        <v>3459.9319999999998</v>
      </c>
      <c r="AH100" s="210">
        <v>3478.5619999999999</v>
      </c>
      <c r="AI100" s="210">
        <v>3642.7440000000001</v>
      </c>
      <c r="AJ100" s="210">
        <v>3992.0819999999999</v>
      </c>
      <c r="AK100" s="210">
        <v>4251.7780000000002</v>
      </c>
    </row>
    <row r="101" spans="1:37" ht="12.75" customHeight="1">
      <c r="A101" s="192">
        <v>95</v>
      </c>
      <c r="B101" s="192" t="s">
        <v>711</v>
      </c>
      <c r="C101" s="192" t="s">
        <v>712</v>
      </c>
      <c r="D101" s="192" t="s">
        <v>577</v>
      </c>
      <c r="G101" s="192" t="s">
        <v>435</v>
      </c>
      <c r="H101" s="192" t="s">
        <v>713</v>
      </c>
      <c r="I101" s="210">
        <v>1395.4380000000001</v>
      </c>
      <c r="J101" s="210">
        <v>1405.6669999999999</v>
      </c>
      <c r="K101" s="210">
        <v>1418.346</v>
      </c>
      <c r="L101" s="210">
        <v>1423.97</v>
      </c>
      <c r="M101" s="210">
        <v>1480.76</v>
      </c>
      <c r="N101" s="210">
        <v>1524.867</v>
      </c>
      <c r="O101" s="210">
        <v>1635.5250000000001</v>
      </c>
      <c r="P101" s="210">
        <v>1607.9639999999999</v>
      </c>
      <c r="Q101" s="210">
        <v>1630.3610000000001</v>
      </c>
      <c r="R101" s="210">
        <v>1647.3019999999999</v>
      </c>
      <c r="S101" s="210">
        <v>1653.521</v>
      </c>
      <c r="T101" s="210">
        <v>1673.856</v>
      </c>
      <c r="U101" s="210">
        <v>1693.5060000000001</v>
      </c>
      <c r="V101" s="210">
        <v>1724.6279999999999</v>
      </c>
      <c r="W101" s="210">
        <v>1682.4110000000001</v>
      </c>
      <c r="X101" s="210">
        <v>1736.56</v>
      </c>
      <c r="Y101" s="210">
        <v>1809.6980000000001</v>
      </c>
      <c r="Z101" s="210">
        <v>1857.2639999999999</v>
      </c>
      <c r="AA101" s="210">
        <v>1882.78</v>
      </c>
      <c r="AB101" s="210">
        <v>1940.153</v>
      </c>
      <c r="AC101" s="210">
        <v>2036.6880000000001</v>
      </c>
      <c r="AD101" s="210">
        <v>2045.8779999999999</v>
      </c>
      <c r="AE101" s="210">
        <v>2096.9679999999998</v>
      </c>
      <c r="AF101" s="210">
        <v>2182.415</v>
      </c>
      <c r="AG101" s="210">
        <v>2250.038</v>
      </c>
      <c r="AH101" s="210">
        <v>2239.194</v>
      </c>
      <c r="AI101" s="210">
        <v>2316.9119999999998</v>
      </c>
      <c r="AJ101" s="210">
        <v>2520.77</v>
      </c>
      <c r="AK101" s="210">
        <v>2694.5219999999999</v>
      </c>
    </row>
    <row r="102" spans="1:37" ht="12.75" customHeight="1">
      <c r="A102" s="192">
        <v>96</v>
      </c>
      <c r="B102" s="192" t="s">
        <v>714</v>
      </c>
      <c r="C102" s="192" t="s">
        <v>715</v>
      </c>
      <c r="D102" s="192" t="s">
        <v>577</v>
      </c>
      <c r="G102" s="192" t="s">
        <v>435</v>
      </c>
      <c r="H102" s="192" t="s">
        <v>716</v>
      </c>
      <c r="I102" s="210">
        <v>2298.7089999999998</v>
      </c>
      <c r="J102" s="210">
        <v>2362.587</v>
      </c>
      <c r="K102" s="210">
        <v>2416.424</v>
      </c>
      <c r="L102" s="210">
        <v>2485.8330000000001</v>
      </c>
      <c r="M102" s="210">
        <v>2632.473</v>
      </c>
      <c r="N102" s="210">
        <v>2779.2579999999998</v>
      </c>
      <c r="O102" s="210">
        <v>3031.0450000000001</v>
      </c>
      <c r="P102" s="210">
        <v>3068.1170000000002</v>
      </c>
      <c r="Q102" s="210">
        <v>3159.1329999999998</v>
      </c>
      <c r="R102" s="210">
        <v>3250.1660000000002</v>
      </c>
      <c r="S102" s="210">
        <v>3316.2159999999999</v>
      </c>
      <c r="T102" s="210">
        <v>3402.4580000000001</v>
      </c>
      <c r="U102" s="210">
        <v>3503.5709999999999</v>
      </c>
      <c r="V102" s="210">
        <v>3597.6419999999998</v>
      </c>
      <c r="W102" s="210">
        <v>3556.0210000000002</v>
      </c>
      <c r="X102" s="210">
        <v>3701.8989999999999</v>
      </c>
      <c r="Y102" s="210">
        <v>3884.5929999999998</v>
      </c>
      <c r="Z102" s="210">
        <v>4011.15</v>
      </c>
      <c r="AA102" s="210">
        <v>4102.01</v>
      </c>
      <c r="AB102" s="210">
        <v>4232.2110000000002</v>
      </c>
      <c r="AC102" s="210">
        <v>4350.8209999999999</v>
      </c>
      <c r="AD102" s="210">
        <v>4516.4939999999997</v>
      </c>
      <c r="AE102" s="210">
        <v>4710.6019999999999</v>
      </c>
      <c r="AF102" s="210">
        <v>4907.268</v>
      </c>
      <c r="AG102" s="210">
        <v>5011.5050000000001</v>
      </c>
      <c r="AH102" s="210">
        <v>5011.59</v>
      </c>
      <c r="AI102" s="210">
        <v>5141.723</v>
      </c>
      <c r="AJ102" s="210">
        <v>5581.59</v>
      </c>
      <c r="AK102" s="210">
        <v>5998.1379999999999</v>
      </c>
    </row>
    <row r="103" spans="1:37" ht="12.75" customHeight="1">
      <c r="A103" s="192">
        <v>97</v>
      </c>
      <c r="B103" s="192" t="s">
        <v>717</v>
      </c>
      <c r="C103" s="192" t="s">
        <v>718</v>
      </c>
      <c r="D103" s="192" t="s">
        <v>577</v>
      </c>
      <c r="G103" s="192" t="s">
        <v>435</v>
      </c>
      <c r="H103" s="192" t="s">
        <v>719</v>
      </c>
      <c r="I103" s="210">
        <v>1826.5250000000001</v>
      </c>
      <c r="J103" s="210">
        <v>1876.0840000000001</v>
      </c>
      <c r="K103" s="210">
        <v>1912.117</v>
      </c>
      <c r="L103" s="210">
        <v>1982.3989999999999</v>
      </c>
      <c r="M103" s="210">
        <v>2029.703</v>
      </c>
      <c r="N103" s="210">
        <v>2065.6210000000001</v>
      </c>
      <c r="O103" s="210">
        <v>2160.6889999999999</v>
      </c>
      <c r="P103" s="210">
        <v>2193.7150000000001</v>
      </c>
      <c r="Q103" s="210">
        <v>2265.556</v>
      </c>
      <c r="R103" s="210">
        <v>2342.5569999999998</v>
      </c>
      <c r="S103" s="210">
        <v>2375.308</v>
      </c>
      <c r="T103" s="210">
        <v>2434.2420000000002</v>
      </c>
      <c r="U103" s="210">
        <v>2508.373</v>
      </c>
      <c r="V103" s="210">
        <v>2575.8820000000001</v>
      </c>
      <c r="W103" s="210">
        <v>2545.625</v>
      </c>
      <c r="X103" s="210">
        <v>2635.9340000000002</v>
      </c>
      <c r="Y103" s="210">
        <v>2755.7710000000002</v>
      </c>
      <c r="Z103" s="210">
        <v>2879.3560000000002</v>
      </c>
      <c r="AA103" s="210">
        <v>2929.8389999999999</v>
      </c>
      <c r="AB103" s="210">
        <v>2946.4780000000001</v>
      </c>
      <c r="AC103" s="210">
        <v>3075.6550000000002</v>
      </c>
      <c r="AD103" s="210">
        <v>3146.0329999999999</v>
      </c>
      <c r="AE103" s="210">
        <v>3271.922</v>
      </c>
      <c r="AF103" s="210">
        <v>3441.768</v>
      </c>
      <c r="AG103" s="210">
        <v>3579.241</v>
      </c>
      <c r="AH103" s="210">
        <v>3559.0160000000001</v>
      </c>
      <c r="AI103" s="210">
        <v>3681.1260000000002</v>
      </c>
      <c r="AJ103" s="210">
        <v>3998.6190000000001</v>
      </c>
      <c r="AK103" s="210">
        <v>4280.1859999999997</v>
      </c>
    </row>
    <row r="104" spans="1:37" ht="12.75" customHeight="1">
      <c r="A104" s="192">
        <v>98</v>
      </c>
      <c r="B104" s="192" t="s">
        <v>720</v>
      </c>
      <c r="C104" s="192" t="s">
        <v>721</v>
      </c>
      <c r="D104" s="192" t="s">
        <v>577</v>
      </c>
      <c r="G104" s="192" t="s">
        <v>435</v>
      </c>
      <c r="H104" s="192" t="s">
        <v>722</v>
      </c>
      <c r="I104" s="210">
        <v>1109.8430000000001</v>
      </c>
      <c r="J104" s="210">
        <v>1108.26</v>
      </c>
      <c r="K104" s="210">
        <v>1100.9580000000001</v>
      </c>
      <c r="L104" s="210">
        <v>1096.1420000000001</v>
      </c>
      <c r="M104" s="210">
        <v>1108.7719999999999</v>
      </c>
      <c r="N104" s="210">
        <v>1117.617</v>
      </c>
      <c r="O104" s="210">
        <v>1153.921</v>
      </c>
      <c r="P104" s="210">
        <v>1161.5360000000001</v>
      </c>
      <c r="Q104" s="210">
        <v>1187.9159999999999</v>
      </c>
      <c r="R104" s="210">
        <v>1216.1610000000001</v>
      </c>
      <c r="S104" s="210">
        <v>1232.8979999999999</v>
      </c>
      <c r="T104" s="210">
        <v>1266.0809999999999</v>
      </c>
      <c r="U104" s="210">
        <v>1307.421</v>
      </c>
      <c r="V104" s="210">
        <v>1345.953</v>
      </c>
      <c r="W104" s="210">
        <v>1332.7190000000001</v>
      </c>
      <c r="X104" s="210">
        <v>1383.796</v>
      </c>
      <c r="Y104" s="210">
        <v>1439.36</v>
      </c>
      <c r="Z104" s="210">
        <v>1434.0340000000001</v>
      </c>
      <c r="AA104" s="210">
        <v>1463.39</v>
      </c>
      <c r="AB104" s="210">
        <v>1502.127</v>
      </c>
      <c r="AC104" s="210">
        <v>1539.606</v>
      </c>
      <c r="AD104" s="210">
        <v>1564.203</v>
      </c>
      <c r="AE104" s="210">
        <v>1645.8969999999999</v>
      </c>
      <c r="AF104" s="210">
        <v>1679.585</v>
      </c>
      <c r="AG104" s="210">
        <v>1758.9</v>
      </c>
      <c r="AH104" s="210">
        <v>1736.4749999999999</v>
      </c>
      <c r="AI104" s="210">
        <v>1923.807</v>
      </c>
      <c r="AJ104" s="210">
        <v>2128.2440000000001</v>
      </c>
      <c r="AK104" s="210">
        <v>2246.33</v>
      </c>
    </row>
    <row r="105" spans="1:37" ht="12.75" customHeight="1">
      <c r="A105" s="192">
        <v>99</v>
      </c>
      <c r="B105" s="192" t="s">
        <v>723</v>
      </c>
      <c r="C105" s="192" t="s">
        <v>724</v>
      </c>
      <c r="D105" s="192" t="s">
        <v>577</v>
      </c>
      <c r="F105" s="192" t="s">
        <v>431</v>
      </c>
      <c r="H105" s="192" t="s">
        <v>725</v>
      </c>
      <c r="I105" s="210">
        <v>16771.031999999999</v>
      </c>
      <c r="J105" s="210">
        <v>16952.472000000002</v>
      </c>
      <c r="K105" s="210">
        <v>17088.877</v>
      </c>
      <c r="L105" s="210">
        <v>17306.138999999999</v>
      </c>
      <c r="M105" s="210">
        <v>17633.682000000001</v>
      </c>
      <c r="N105" s="210">
        <v>17783.715</v>
      </c>
      <c r="O105" s="210">
        <v>18551.829000000002</v>
      </c>
      <c r="P105" s="210">
        <v>18624.276999999998</v>
      </c>
      <c r="Q105" s="210">
        <v>19116.159</v>
      </c>
      <c r="R105" s="210">
        <v>19501.976999999999</v>
      </c>
      <c r="S105" s="210">
        <v>19758.832999999999</v>
      </c>
      <c r="T105" s="210">
        <v>20142.942999999999</v>
      </c>
      <c r="U105" s="210">
        <v>20583.537</v>
      </c>
      <c r="V105" s="210">
        <v>21087.662</v>
      </c>
      <c r="W105" s="210">
        <v>20826.845000000001</v>
      </c>
      <c r="X105" s="210">
        <v>21440.008999999998</v>
      </c>
      <c r="Y105" s="210">
        <v>22253.24</v>
      </c>
      <c r="Z105" s="210">
        <v>22347.931</v>
      </c>
      <c r="AA105" s="210">
        <v>22595.623</v>
      </c>
      <c r="AB105" s="210">
        <v>22773.144</v>
      </c>
      <c r="AC105" s="210">
        <v>23446.715</v>
      </c>
      <c r="AD105" s="210">
        <v>24034.073</v>
      </c>
      <c r="AE105" s="210">
        <v>24682.125</v>
      </c>
      <c r="AF105" s="210">
        <v>25536.341</v>
      </c>
      <c r="AG105" s="210">
        <v>26074.487000000001</v>
      </c>
      <c r="AH105" s="210">
        <v>26101.087</v>
      </c>
      <c r="AI105" s="210">
        <v>26992.087</v>
      </c>
      <c r="AJ105" s="210">
        <v>29235.776000000002</v>
      </c>
      <c r="AK105" s="210">
        <v>31318.491999999998</v>
      </c>
    </row>
    <row r="106" spans="1:37" ht="12.75" customHeight="1">
      <c r="A106" s="192">
        <v>100</v>
      </c>
      <c r="B106" s="192" t="s">
        <v>726</v>
      </c>
      <c r="C106" s="192" t="s">
        <v>727</v>
      </c>
      <c r="D106" s="192" t="s">
        <v>577</v>
      </c>
      <c r="G106" s="192" t="s">
        <v>435</v>
      </c>
      <c r="H106" s="192" t="s">
        <v>728</v>
      </c>
      <c r="I106" s="210">
        <v>1134.597</v>
      </c>
      <c r="J106" s="210">
        <v>1160.0889999999999</v>
      </c>
      <c r="K106" s="210">
        <v>1171.67</v>
      </c>
      <c r="L106" s="210">
        <v>1190.4849999999999</v>
      </c>
      <c r="M106" s="210">
        <v>1201</v>
      </c>
      <c r="N106" s="210">
        <v>1200.944</v>
      </c>
      <c r="O106" s="210">
        <v>1223.306</v>
      </c>
      <c r="P106" s="210">
        <v>1224.607</v>
      </c>
      <c r="Q106" s="210">
        <v>1252.8430000000001</v>
      </c>
      <c r="R106" s="210">
        <v>1269.7249999999999</v>
      </c>
      <c r="S106" s="210">
        <v>1285.2529999999999</v>
      </c>
      <c r="T106" s="210">
        <v>1306.934</v>
      </c>
      <c r="U106" s="210">
        <v>1321.81</v>
      </c>
      <c r="V106" s="210">
        <v>1357.211</v>
      </c>
      <c r="W106" s="210">
        <v>1338.1849999999999</v>
      </c>
      <c r="X106" s="210">
        <v>1376.278</v>
      </c>
      <c r="Y106" s="210">
        <v>1420.701</v>
      </c>
      <c r="Z106" s="210">
        <v>1442.172</v>
      </c>
      <c r="AA106" s="210">
        <v>1466.865</v>
      </c>
      <c r="AB106" s="210">
        <v>1509.6010000000001</v>
      </c>
      <c r="AC106" s="210">
        <v>1599.3620000000001</v>
      </c>
      <c r="AD106" s="210">
        <v>1672.0509999999999</v>
      </c>
      <c r="AE106" s="210">
        <v>1717.806</v>
      </c>
      <c r="AF106" s="210">
        <v>1817.9659999999999</v>
      </c>
      <c r="AG106" s="210">
        <v>1873.7619999999999</v>
      </c>
      <c r="AH106" s="210">
        <v>1827.7670000000001</v>
      </c>
      <c r="AI106" s="210">
        <v>1917.454</v>
      </c>
      <c r="AJ106" s="210">
        <v>2068.1460000000002</v>
      </c>
      <c r="AK106" s="210">
        <v>2227.355</v>
      </c>
    </row>
    <row r="107" spans="1:37" ht="12.75" customHeight="1">
      <c r="A107" s="192">
        <v>101</v>
      </c>
      <c r="B107" s="192" t="s">
        <v>729</v>
      </c>
      <c r="C107" s="192" t="s">
        <v>730</v>
      </c>
      <c r="D107" s="192" t="s">
        <v>577</v>
      </c>
      <c r="G107" s="192" t="s">
        <v>435</v>
      </c>
      <c r="H107" s="192" t="s">
        <v>731</v>
      </c>
      <c r="I107" s="210">
        <v>1229.443</v>
      </c>
      <c r="J107" s="210">
        <v>1210.98</v>
      </c>
      <c r="K107" s="210">
        <v>1192.2070000000001</v>
      </c>
      <c r="L107" s="210">
        <v>1178.9639999999999</v>
      </c>
      <c r="M107" s="210">
        <v>1189.827</v>
      </c>
      <c r="N107" s="210">
        <v>1176.933</v>
      </c>
      <c r="O107" s="210">
        <v>1218.4549999999999</v>
      </c>
      <c r="P107" s="210">
        <v>1250.7950000000001</v>
      </c>
      <c r="Q107" s="210">
        <v>1311.02</v>
      </c>
      <c r="R107" s="210">
        <v>1356.691</v>
      </c>
      <c r="S107" s="210">
        <v>1372.778</v>
      </c>
      <c r="T107" s="210">
        <v>1392.614</v>
      </c>
      <c r="U107" s="210">
        <v>1408.136</v>
      </c>
      <c r="V107" s="210">
        <v>1428.1969999999999</v>
      </c>
      <c r="W107" s="210">
        <v>1414.654</v>
      </c>
      <c r="X107" s="210">
        <v>1450.7919999999999</v>
      </c>
      <c r="Y107" s="210">
        <v>1490.4290000000001</v>
      </c>
      <c r="Z107" s="210">
        <v>1454.9010000000001</v>
      </c>
      <c r="AA107" s="210">
        <v>1463.9580000000001</v>
      </c>
      <c r="AB107" s="210">
        <v>1466.8530000000001</v>
      </c>
      <c r="AC107" s="210">
        <v>1501.9580000000001</v>
      </c>
      <c r="AD107" s="210">
        <v>1529.3309999999999</v>
      </c>
      <c r="AE107" s="210">
        <v>1566.9670000000001</v>
      </c>
      <c r="AF107" s="210">
        <v>1629.819</v>
      </c>
      <c r="AG107" s="210">
        <v>1685.3240000000001</v>
      </c>
      <c r="AH107" s="210">
        <v>1676.991</v>
      </c>
      <c r="AI107" s="210">
        <v>1769.953</v>
      </c>
      <c r="AJ107" s="210">
        <v>1897.297</v>
      </c>
      <c r="AK107" s="210">
        <v>2035.8879999999999</v>
      </c>
    </row>
    <row r="108" spans="1:37" ht="12.75" customHeight="1">
      <c r="A108" s="192">
        <v>102</v>
      </c>
      <c r="B108" s="192" t="s">
        <v>732</v>
      </c>
      <c r="C108" s="192" t="s">
        <v>733</v>
      </c>
      <c r="D108" s="192" t="s">
        <v>577</v>
      </c>
      <c r="G108" s="192" t="s">
        <v>435</v>
      </c>
      <c r="H108" s="192" t="s">
        <v>734</v>
      </c>
      <c r="I108" s="210">
        <v>755.13400000000001</v>
      </c>
      <c r="J108" s="210">
        <v>763.976</v>
      </c>
      <c r="K108" s="210">
        <v>769.06600000000003</v>
      </c>
      <c r="L108" s="210">
        <v>775.875</v>
      </c>
      <c r="M108" s="210">
        <v>779.36099999999999</v>
      </c>
      <c r="N108" s="210">
        <v>762.84199999999998</v>
      </c>
      <c r="O108" s="210">
        <v>780.65800000000002</v>
      </c>
      <c r="P108" s="210">
        <v>794.43</v>
      </c>
      <c r="Q108" s="210">
        <v>827.27200000000005</v>
      </c>
      <c r="R108" s="210">
        <v>847.48299999999995</v>
      </c>
      <c r="S108" s="210">
        <v>866.08299999999997</v>
      </c>
      <c r="T108" s="210">
        <v>883.53300000000002</v>
      </c>
      <c r="U108" s="210">
        <v>897.61599999999999</v>
      </c>
      <c r="V108" s="210">
        <v>912.64800000000002</v>
      </c>
      <c r="W108" s="210">
        <v>896.45500000000004</v>
      </c>
      <c r="X108" s="210">
        <v>919.101</v>
      </c>
      <c r="Y108" s="210">
        <v>950.57299999999998</v>
      </c>
      <c r="Z108" s="210">
        <v>987.82500000000005</v>
      </c>
      <c r="AA108" s="210">
        <v>963.49599999999998</v>
      </c>
      <c r="AB108" s="210">
        <v>957.94100000000003</v>
      </c>
      <c r="AC108" s="210">
        <v>1002.49</v>
      </c>
      <c r="AD108" s="210">
        <v>1003.453</v>
      </c>
      <c r="AE108" s="210">
        <v>1031.538</v>
      </c>
      <c r="AF108" s="210">
        <v>1082.223</v>
      </c>
      <c r="AG108" s="210">
        <v>1074.114</v>
      </c>
      <c r="AH108" s="210">
        <v>1084.607</v>
      </c>
      <c r="AI108" s="210">
        <v>1115.4649999999999</v>
      </c>
      <c r="AJ108" s="210">
        <v>1205.0150000000001</v>
      </c>
      <c r="AK108" s="210">
        <v>1288.875</v>
      </c>
    </row>
    <row r="109" spans="1:37" ht="12.75" customHeight="1">
      <c r="A109" s="192">
        <v>103</v>
      </c>
      <c r="B109" s="192" t="s">
        <v>735</v>
      </c>
      <c r="C109" s="192" t="s">
        <v>736</v>
      </c>
      <c r="D109" s="192" t="s">
        <v>577</v>
      </c>
      <c r="G109" s="192" t="s">
        <v>435</v>
      </c>
      <c r="H109" s="192" t="s">
        <v>737</v>
      </c>
      <c r="I109" s="210">
        <v>793.73900000000003</v>
      </c>
      <c r="J109" s="210">
        <v>790.30700000000002</v>
      </c>
      <c r="K109" s="210">
        <v>781.93299999999999</v>
      </c>
      <c r="L109" s="210">
        <v>777.76900000000001</v>
      </c>
      <c r="M109" s="210">
        <v>778.21400000000006</v>
      </c>
      <c r="N109" s="210">
        <v>774.68700000000001</v>
      </c>
      <c r="O109" s="210">
        <v>788.46600000000001</v>
      </c>
      <c r="P109" s="210">
        <v>796.87300000000005</v>
      </c>
      <c r="Q109" s="210">
        <v>816.61400000000003</v>
      </c>
      <c r="R109" s="210">
        <v>825.86599999999999</v>
      </c>
      <c r="S109" s="210">
        <v>820.27099999999996</v>
      </c>
      <c r="T109" s="210">
        <v>825.08</v>
      </c>
      <c r="U109" s="210">
        <v>829.58399999999995</v>
      </c>
      <c r="V109" s="210">
        <v>845.65499999999997</v>
      </c>
      <c r="W109" s="210">
        <v>831.04200000000003</v>
      </c>
      <c r="X109" s="210">
        <v>848.702</v>
      </c>
      <c r="Y109" s="210">
        <v>868.83699999999999</v>
      </c>
      <c r="Z109" s="210">
        <v>866.42899999999997</v>
      </c>
      <c r="AA109" s="210">
        <v>868.81600000000003</v>
      </c>
      <c r="AB109" s="210">
        <v>868.77800000000002</v>
      </c>
      <c r="AC109" s="210">
        <v>898.93799999999999</v>
      </c>
      <c r="AD109" s="210">
        <v>918.60699999999997</v>
      </c>
      <c r="AE109" s="210">
        <v>935.35599999999999</v>
      </c>
      <c r="AF109" s="210">
        <v>973.08699999999999</v>
      </c>
      <c r="AG109" s="210">
        <v>985.19399999999996</v>
      </c>
      <c r="AH109" s="210">
        <v>995.17700000000002</v>
      </c>
      <c r="AI109" s="210">
        <v>1039.6980000000001</v>
      </c>
      <c r="AJ109" s="210">
        <v>1114.095</v>
      </c>
      <c r="AK109" s="210">
        <v>1193.797</v>
      </c>
    </row>
    <row r="110" spans="1:37" ht="12.75" customHeight="1">
      <c r="A110" s="192">
        <v>104</v>
      </c>
      <c r="B110" s="192" t="s">
        <v>738</v>
      </c>
      <c r="C110" s="192" t="s">
        <v>739</v>
      </c>
      <c r="D110" s="192" t="s">
        <v>577</v>
      </c>
      <c r="G110" s="192" t="s">
        <v>435</v>
      </c>
      <c r="H110" s="192" t="s">
        <v>740</v>
      </c>
      <c r="I110" s="210">
        <v>1789.106</v>
      </c>
      <c r="J110" s="210">
        <v>1857.9749999999999</v>
      </c>
      <c r="K110" s="210">
        <v>1893.6420000000001</v>
      </c>
      <c r="L110" s="210">
        <v>1941.15</v>
      </c>
      <c r="M110" s="210">
        <v>2019.605</v>
      </c>
      <c r="N110" s="210">
        <v>2071.3809999999999</v>
      </c>
      <c r="O110" s="210">
        <v>2193.7840000000001</v>
      </c>
      <c r="P110" s="210">
        <v>2248.5050000000001</v>
      </c>
      <c r="Q110" s="210">
        <v>2343.5070000000001</v>
      </c>
      <c r="R110" s="210">
        <v>2425.6529999999998</v>
      </c>
      <c r="S110" s="210">
        <v>2483.5070000000001</v>
      </c>
      <c r="T110" s="210">
        <v>2561.4540000000002</v>
      </c>
      <c r="U110" s="210">
        <v>2652.018</v>
      </c>
      <c r="V110" s="210">
        <v>2752.2089999999998</v>
      </c>
      <c r="W110" s="210">
        <v>2750.5430000000001</v>
      </c>
      <c r="X110" s="210">
        <v>2865.1039999999998</v>
      </c>
      <c r="Y110" s="210">
        <v>2996.1790000000001</v>
      </c>
      <c r="Z110" s="210">
        <v>3091.7689999999998</v>
      </c>
      <c r="AA110" s="210">
        <v>3103.5650000000001</v>
      </c>
      <c r="AB110" s="210">
        <v>3180.32</v>
      </c>
      <c r="AC110" s="210">
        <v>3162.2730000000001</v>
      </c>
      <c r="AD110" s="210">
        <v>3293.5949999999998</v>
      </c>
      <c r="AE110" s="210">
        <v>3379.8939999999998</v>
      </c>
      <c r="AF110" s="210">
        <v>3562.0479999999998</v>
      </c>
      <c r="AG110" s="210">
        <v>3622.944</v>
      </c>
      <c r="AH110" s="210">
        <v>3628.4180000000001</v>
      </c>
      <c r="AI110" s="210">
        <v>3707.14</v>
      </c>
      <c r="AJ110" s="210">
        <v>4030.0140000000001</v>
      </c>
      <c r="AK110" s="210">
        <v>4340.4530000000004</v>
      </c>
    </row>
    <row r="111" spans="1:37" ht="12.75" customHeight="1">
      <c r="A111" s="192">
        <v>105</v>
      </c>
      <c r="B111" s="192" t="s">
        <v>741</v>
      </c>
      <c r="C111" s="192" t="s">
        <v>742</v>
      </c>
      <c r="D111" s="192" t="s">
        <v>577</v>
      </c>
      <c r="G111" s="192" t="s">
        <v>435</v>
      </c>
      <c r="H111" s="192" t="s">
        <v>743</v>
      </c>
      <c r="I111" s="210">
        <v>1441.0029999999999</v>
      </c>
      <c r="J111" s="210">
        <v>1459.8109999999999</v>
      </c>
      <c r="K111" s="210">
        <v>1479.0719999999999</v>
      </c>
      <c r="L111" s="210">
        <v>1505.3879999999999</v>
      </c>
      <c r="M111" s="210">
        <v>1533.4860000000001</v>
      </c>
      <c r="N111" s="210">
        <v>1559.2349999999999</v>
      </c>
      <c r="O111" s="210">
        <v>1630.479</v>
      </c>
      <c r="P111" s="210">
        <v>1666.7550000000001</v>
      </c>
      <c r="Q111" s="210">
        <v>1727.8140000000001</v>
      </c>
      <c r="R111" s="210">
        <v>1794.1980000000001</v>
      </c>
      <c r="S111" s="210">
        <v>1809.816</v>
      </c>
      <c r="T111" s="210">
        <v>1835.335</v>
      </c>
      <c r="U111" s="210">
        <v>1877.019</v>
      </c>
      <c r="V111" s="210">
        <v>1956.174</v>
      </c>
      <c r="W111" s="210">
        <v>1961.4590000000001</v>
      </c>
      <c r="X111" s="210">
        <v>2056.7820000000002</v>
      </c>
      <c r="Y111" s="210">
        <v>2146.0639999999999</v>
      </c>
      <c r="Z111" s="210">
        <v>2090.1329999999998</v>
      </c>
      <c r="AA111" s="210">
        <v>2120.6779999999999</v>
      </c>
      <c r="AB111" s="210">
        <v>2169.4850000000001</v>
      </c>
      <c r="AC111" s="210">
        <v>2231.9169999999999</v>
      </c>
      <c r="AD111" s="210">
        <v>2283.8670000000002</v>
      </c>
      <c r="AE111" s="210">
        <v>2356.895</v>
      </c>
      <c r="AF111" s="210">
        <v>2447.7930000000001</v>
      </c>
      <c r="AG111" s="210">
        <v>2510.8710000000001</v>
      </c>
      <c r="AH111" s="210">
        <v>2527.5889999999999</v>
      </c>
      <c r="AI111" s="210">
        <v>2594.4879999999998</v>
      </c>
      <c r="AJ111" s="210">
        <v>2812.0889999999999</v>
      </c>
      <c r="AK111" s="210">
        <v>3018.94</v>
      </c>
    </row>
    <row r="112" spans="1:37" ht="12.75" customHeight="1">
      <c r="A112" s="192">
        <v>106</v>
      </c>
      <c r="B112" s="192" t="s">
        <v>744</v>
      </c>
      <c r="C112" s="192" t="s">
        <v>745</v>
      </c>
      <c r="D112" s="192" t="s">
        <v>577</v>
      </c>
      <c r="G112" s="192" t="s">
        <v>435</v>
      </c>
      <c r="H112" s="192" t="s">
        <v>746</v>
      </c>
      <c r="I112" s="210">
        <v>1555.5219999999999</v>
      </c>
      <c r="J112" s="210">
        <v>1576.684</v>
      </c>
      <c r="K112" s="210">
        <v>1612.136</v>
      </c>
      <c r="L112" s="210">
        <v>1648.4970000000001</v>
      </c>
      <c r="M112" s="210">
        <v>1646.2660000000001</v>
      </c>
      <c r="N112" s="210">
        <v>1608.6610000000001</v>
      </c>
      <c r="O112" s="210">
        <v>1655.54</v>
      </c>
      <c r="P112" s="210">
        <v>1639.9390000000001</v>
      </c>
      <c r="Q112" s="210">
        <v>1674.5050000000001</v>
      </c>
      <c r="R112" s="210">
        <v>1685.7329999999999</v>
      </c>
      <c r="S112" s="210">
        <v>1763.87</v>
      </c>
      <c r="T112" s="210">
        <v>1855.569</v>
      </c>
      <c r="U112" s="210">
        <v>1959.9739999999999</v>
      </c>
      <c r="V112" s="210">
        <v>1962.704</v>
      </c>
      <c r="W112" s="210">
        <v>1901.635</v>
      </c>
      <c r="X112" s="210">
        <v>1913.2059999999999</v>
      </c>
      <c r="Y112" s="210">
        <v>1992.4110000000001</v>
      </c>
      <c r="Z112" s="210">
        <v>1993.78</v>
      </c>
      <c r="AA112" s="210">
        <v>2174.1350000000002</v>
      </c>
      <c r="AB112" s="210">
        <v>2098.8359999999998</v>
      </c>
      <c r="AC112" s="210">
        <v>2204.4670000000001</v>
      </c>
      <c r="AD112" s="210">
        <v>2248.6480000000001</v>
      </c>
      <c r="AE112" s="210">
        <v>2232.5459999999998</v>
      </c>
      <c r="AF112" s="210">
        <v>2083.4580000000001</v>
      </c>
      <c r="AG112" s="210">
        <v>2148.3670000000002</v>
      </c>
      <c r="AH112" s="210">
        <v>2238.1869999999999</v>
      </c>
      <c r="AI112" s="210">
        <v>2213.8879999999999</v>
      </c>
      <c r="AJ112" s="210">
        <v>2388.8850000000002</v>
      </c>
      <c r="AK112" s="210">
        <v>2562.7130000000002</v>
      </c>
    </row>
    <row r="113" spans="1:37" ht="12.75" customHeight="1">
      <c r="A113" s="192">
        <v>107</v>
      </c>
      <c r="B113" s="192" t="s">
        <v>747</v>
      </c>
      <c r="C113" s="192" t="s">
        <v>748</v>
      </c>
      <c r="D113" s="192" t="s">
        <v>577</v>
      </c>
      <c r="G113" s="192" t="s">
        <v>435</v>
      </c>
      <c r="H113" s="192" t="s">
        <v>749</v>
      </c>
      <c r="I113" s="210">
        <v>1595.8150000000001</v>
      </c>
      <c r="J113" s="210">
        <v>1626.7</v>
      </c>
      <c r="K113" s="210">
        <v>1648.4269999999999</v>
      </c>
      <c r="L113" s="210">
        <v>1689.9069999999999</v>
      </c>
      <c r="M113" s="210">
        <v>1773.866</v>
      </c>
      <c r="N113" s="210">
        <v>1858.222</v>
      </c>
      <c r="O113" s="210">
        <v>1998</v>
      </c>
      <c r="P113" s="210">
        <v>1995.6969999999999</v>
      </c>
      <c r="Q113" s="210">
        <v>2025.9680000000001</v>
      </c>
      <c r="R113" s="210">
        <v>2062.0430000000001</v>
      </c>
      <c r="S113" s="210">
        <v>2092.0790000000002</v>
      </c>
      <c r="T113" s="210">
        <v>2137.681</v>
      </c>
      <c r="U113" s="210">
        <v>2191.011</v>
      </c>
      <c r="V113" s="210">
        <v>2262.4490000000001</v>
      </c>
      <c r="W113" s="210">
        <v>2248.7130000000002</v>
      </c>
      <c r="X113" s="210">
        <v>2342.2109999999998</v>
      </c>
      <c r="Y113" s="210">
        <v>2442.7820000000002</v>
      </c>
      <c r="Z113" s="210">
        <v>2496.1190000000001</v>
      </c>
      <c r="AA113" s="210">
        <v>2532.6979999999999</v>
      </c>
      <c r="AB113" s="210">
        <v>2587.884</v>
      </c>
      <c r="AC113" s="210">
        <v>2678.538</v>
      </c>
      <c r="AD113" s="210">
        <v>2773.223</v>
      </c>
      <c r="AE113" s="210">
        <v>2844.2559999999999</v>
      </c>
      <c r="AF113" s="210">
        <v>2974.953</v>
      </c>
      <c r="AG113" s="210">
        <v>3027.3980000000001</v>
      </c>
      <c r="AH113" s="210">
        <v>3050.5770000000002</v>
      </c>
      <c r="AI113" s="210">
        <v>3121.6849999999999</v>
      </c>
      <c r="AJ113" s="210">
        <v>3380.39</v>
      </c>
      <c r="AK113" s="210">
        <v>3643.6689999999999</v>
      </c>
    </row>
    <row r="114" spans="1:37" ht="12.75" customHeight="1">
      <c r="A114" s="192">
        <v>108</v>
      </c>
      <c r="B114" s="192" t="s">
        <v>750</v>
      </c>
      <c r="C114" s="192" t="s">
        <v>751</v>
      </c>
      <c r="D114" s="192" t="s">
        <v>577</v>
      </c>
      <c r="G114" s="192" t="s">
        <v>435</v>
      </c>
      <c r="H114" s="192" t="s">
        <v>752</v>
      </c>
      <c r="I114" s="210">
        <v>1730.146</v>
      </c>
      <c r="J114" s="210">
        <v>1763.741</v>
      </c>
      <c r="K114" s="210">
        <v>1792.047</v>
      </c>
      <c r="L114" s="210">
        <v>1821.4690000000001</v>
      </c>
      <c r="M114" s="210">
        <v>1858.297</v>
      </c>
      <c r="N114" s="210">
        <v>1888.3630000000001</v>
      </c>
      <c r="O114" s="210">
        <v>1994.1790000000001</v>
      </c>
      <c r="P114" s="210">
        <v>1915.472</v>
      </c>
      <c r="Q114" s="210">
        <v>1913.6990000000001</v>
      </c>
      <c r="R114" s="210">
        <v>1907.6179999999999</v>
      </c>
      <c r="S114" s="210">
        <v>1883.954</v>
      </c>
      <c r="T114" s="210">
        <v>1872.5550000000001</v>
      </c>
      <c r="U114" s="210">
        <v>1872.2739999999999</v>
      </c>
      <c r="V114" s="210">
        <v>1904.7159999999999</v>
      </c>
      <c r="W114" s="210">
        <v>1861.45</v>
      </c>
      <c r="X114" s="210">
        <v>1900.5709999999999</v>
      </c>
      <c r="Y114" s="210">
        <v>1967.998</v>
      </c>
      <c r="Z114" s="210">
        <v>1970.5329999999999</v>
      </c>
      <c r="AA114" s="210">
        <v>1972.94</v>
      </c>
      <c r="AB114" s="210">
        <v>1991.9570000000001</v>
      </c>
      <c r="AC114" s="210">
        <v>2039.2190000000001</v>
      </c>
      <c r="AD114" s="210">
        <v>2073.3879999999999</v>
      </c>
      <c r="AE114" s="210">
        <v>2132.1709999999998</v>
      </c>
      <c r="AF114" s="210">
        <v>2192.4940000000001</v>
      </c>
      <c r="AG114" s="210">
        <v>2224.5450000000001</v>
      </c>
      <c r="AH114" s="210">
        <v>2226.7359999999999</v>
      </c>
      <c r="AI114" s="210">
        <v>2274.3850000000002</v>
      </c>
      <c r="AJ114" s="210">
        <v>2447.375</v>
      </c>
      <c r="AK114" s="210">
        <v>2613.665</v>
      </c>
    </row>
    <row r="115" spans="1:37" ht="12.75" customHeight="1">
      <c r="A115" s="192">
        <v>109</v>
      </c>
      <c r="B115" s="192" t="s">
        <v>753</v>
      </c>
      <c r="C115" s="192" t="s">
        <v>754</v>
      </c>
      <c r="D115" s="192" t="s">
        <v>577</v>
      </c>
      <c r="G115" s="192" t="s">
        <v>435</v>
      </c>
      <c r="H115" s="192" t="s">
        <v>755</v>
      </c>
      <c r="I115" s="210">
        <v>1226.587</v>
      </c>
      <c r="J115" s="210">
        <v>1212.5060000000001</v>
      </c>
      <c r="K115" s="210">
        <v>1205.7</v>
      </c>
      <c r="L115" s="210">
        <v>1198.3889999999999</v>
      </c>
      <c r="M115" s="210">
        <v>1217.749</v>
      </c>
      <c r="N115" s="210">
        <v>1220.2429999999999</v>
      </c>
      <c r="O115" s="210">
        <v>1267.443</v>
      </c>
      <c r="P115" s="210">
        <v>1292.067</v>
      </c>
      <c r="Q115" s="210">
        <v>1354.748</v>
      </c>
      <c r="R115" s="210">
        <v>1404.5360000000001</v>
      </c>
      <c r="S115" s="210">
        <v>1428.42</v>
      </c>
      <c r="T115" s="210">
        <v>1456.2570000000001</v>
      </c>
      <c r="U115" s="210">
        <v>1483.078</v>
      </c>
      <c r="V115" s="210">
        <v>1510.6110000000001</v>
      </c>
      <c r="W115" s="210">
        <v>1483.01</v>
      </c>
      <c r="X115" s="210">
        <v>1509.894</v>
      </c>
      <c r="Y115" s="210">
        <v>1565.729</v>
      </c>
      <c r="Z115" s="210">
        <v>1476.2339999999999</v>
      </c>
      <c r="AA115" s="210">
        <v>1441.528</v>
      </c>
      <c r="AB115" s="210">
        <v>1444.521</v>
      </c>
      <c r="AC115" s="210">
        <v>1502.211</v>
      </c>
      <c r="AD115" s="210">
        <v>1513.5509999999999</v>
      </c>
      <c r="AE115" s="210">
        <v>1553.39</v>
      </c>
      <c r="AF115" s="210">
        <v>1613.962</v>
      </c>
      <c r="AG115" s="210">
        <v>1623.6990000000001</v>
      </c>
      <c r="AH115" s="210">
        <v>1620.1949999999999</v>
      </c>
      <c r="AI115" s="210">
        <v>1717.0709999999999</v>
      </c>
      <c r="AJ115" s="210">
        <v>1867.3979999999999</v>
      </c>
      <c r="AK115" s="210">
        <v>1988.434</v>
      </c>
    </row>
    <row r="116" spans="1:37" ht="12.75" customHeight="1">
      <c r="A116" s="192">
        <v>110</v>
      </c>
      <c r="B116" s="192" t="s">
        <v>756</v>
      </c>
      <c r="C116" s="192" t="s">
        <v>757</v>
      </c>
      <c r="D116" s="192" t="s">
        <v>577</v>
      </c>
      <c r="G116" s="192" t="s">
        <v>435</v>
      </c>
      <c r="H116" s="192" t="s">
        <v>758</v>
      </c>
      <c r="I116" s="210">
        <v>1194.8630000000001</v>
      </c>
      <c r="J116" s="210">
        <v>1195.6400000000001</v>
      </c>
      <c r="K116" s="210">
        <v>1196.883</v>
      </c>
      <c r="L116" s="210">
        <v>1203.95</v>
      </c>
      <c r="M116" s="210">
        <v>1242.181</v>
      </c>
      <c r="N116" s="210">
        <v>1270.8230000000001</v>
      </c>
      <c r="O116" s="210">
        <v>1342.8820000000001</v>
      </c>
      <c r="P116" s="210">
        <v>1326.3889999999999</v>
      </c>
      <c r="Q116" s="210">
        <v>1345.846</v>
      </c>
      <c r="R116" s="210">
        <v>1360.5540000000001</v>
      </c>
      <c r="S116" s="210">
        <v>1371.9590000000001</v>
      </c>
      <c r="T116" s="210">
        <v>1390.9380000000001</v>
      </c>
      <c r="U116" s="210">
        <v>1411.4929999999999</v>
      </c>
      <c r="V116" s="210">
        <v>1440.7529999999999</v>
      </c>
      <c r="W116" s="210">
        <v>1412.3679999999999</v>
      </c>
      <c r="X116" s="210">
        <v>1451.846</v>
      </c>
      <c r="Y116" s="210">
        <v>1509.5930000000001</v>
      </c>
      <c r="Z116" s="210">
        <v>1541.9639999999999</v>
      </c>
      <c r="AA116" s="210">
        <v>1571.537</v>
      </c>
      <c r="AB116" s="210">
        <v>1568.758</v>
      </c>
      <c r="AC116" s="210">
        <v>1628.4159999999999</v>
      </c>
      <c r="AD116" s="210">
        <v>1658.866</v>
      </c>
      <c r="AE116" s="210">
        <v>1700.874</v>
      </c>
      <c r="AF116" s="210">
        <v>1785.7370000000001</v>
      </c>
      <c r="AG116" s="210">
        <v>1822.001</v>
      </c>
      <c r="AH116" s="210">
        <v>1781.374</v>
      </c>
      <c r="AI116" s="210">
        <v>1835.7560000000001</v>
      </c>
      <c r="AJ116" s="210">
        <v>1987.4259999999999</v>
      </c>
      <c r="AK116" s="210">
        <v>2128.8339999999998</v>
      </c>
    </row>
    <row r="117" spans="1:37" ht="12.75" customHeight="1">
      <c r="A117" s="192">
        <v>111</v>
      </c>
      <c r="B117" s="192" t="s">
        <v>759</v>
      </c>
      <c r="C117" s="192" t="s">
        <v>760</v>
      </c>
      <c r="D117" s="192" t="s">
        <v>577</v>
      </c>
      <c r="G117" s="192" t="s">
        <v>435</v>
      </c>
      <c r="H117" s="192" t="s">
        <v>761</v>
      </c>
      <c r="I117" s="210">
        <v>1019.744</v>
      </c>
      <c r="J117" s="210">
        <v>1039.1590000000001</v>
      </c>
      <c r="K117" s="210">
        <v>1063.914</v>
      </c>
      <c r="L117" s="210">
        <v>1092.912</v>
      </c>
      <c r="M117" s="210">
        <v>1107.027</v>
      </c>
      <c r="N117" s="210">
        <v>1103.903</v>
      </c>
      <c r="O117" s="210">
        <v>1143.123</v>
      </c>
      <c r="P117" s="210">
        <v>1145.934</v>
      </c>
      <c r="Q117" s="210">
        <v>1168.0119999999999</v>
      </c>
      <c r="R117" s="210">
        <v>1183.2619999999999</v>
      </c>
      <c r="S117" s="210">
        <v>1187.624</v>
      </c>
      <c r="T117" s="210">
        <v>1201.519</v>
      </c>
      <c r="U117" s="210">
        <v>1219.741</v>
      </c>
      <c r="V117" s="210">
        <v>1262.0219999999999</v>
      </c>
      <c r="W117" s="210">
        <v>1256.9960000000001</v>
      </c>
      <c r="X117" s="210">
        <v>1300.104</v>
      </c>
      <c r="Y117" s="210">
        <v>1349.164</v>
      </c>
      <c r="Z117" s="210">
        <v>1364.18</v>
      </c>
      <c r="AA117" s="210">
        <v>1351.759</v>
      </c>
      <c r="AB117" s="210">
        <v>1361.1980000000001</v>
      </c>
      <c r="AC117" s="210">
        <v>1415.155</v>
      </c>
      <c r="AD117" s="210">
        <v>1446.83</v>
      </c>
      <c r="AE117" s="210">
        <v>1550.403</v>
      </c>
      <c r="AF117" s="210">
        <v>1588.259</v>
      </c>
      <c r="AG117" s="210">
        <v>1612.268</v>
      </c>
      <c r="AH117" s="210">
        <v>1588.8810000000001</v>
      </c>
      <c r="AI117" s="210">
        <v>1634.6669999999999</v>
      </c>
      <c r="AJ117" s="210">
        <v>1771.8879999999999</v>
      </c>
      <c r="AK117" s="210">
        <v>1887.056</v>
      </c>
    </row>
    <row r="118" spans="1:37" ht="12.75" customHeight="1">
      <c r="A118" s="192">
        <v>112</v>
      </c>
      <c r="B118" s="192" t="s">
        <v>762</v>
      </c>
      <c r="C118" s="192" t="s">
        <v>763</v>
      </c>
      <c r="D118" s="192" t="s">
        <v>577</v>
      </c>
      <c r="G118" s="192" t="s">
        <v>435</v>
      </c>
      <c r="H118" s="192" t="s">
        <v>764</v>
      </c>
      <c r="I118" s="210">
        <v>1305.3330000000001</v>
      </c>
      <c r="J118" s="210">
        <v>1294.904</v>
      </c>
      <c r="K118" s="210">
        <v>1282.18</v>
      </c>
      <c r="L118" s="210">
        <v>1281.384</v>
      </c>
      <c r="M118" s="210">
        <v>1286.8030000000001</v>
      </c>
      <c r="N118" s="210">
        <v>1287.4780000000001</v>
      </c>
      <c r="O118" s="210">
        <v>1315.5139999999999</v>
      </c>
      <c r="P118" s="210">
        <v>1326.8140000000001</v>
      </c>
      <c r="Q118" s="210">
        <v>1354.3109999999999</v>
      </c>
      <c r="R118" s="210">
        <v>1378.615</v>
      </c>
      <c r="S118" s="210">
        <v>1393.2190000000001</v>
      </c>
      <c r="T118" s="210">
        <v>1423.4739999999999</v>
      </c>
      <c r="U118" s="210">
        <v>1459.7829999999999</v>
      </c>
      <c r="V118" s="210">
        <v>1492.3130000000001</v>
      </c>
      <c r="W118" s="210">
        <v>1470.335</v>
      </c>
      <c r="X118" s="210">
        <v>1505.4179999999999</v>
      </c>
      <c r="Y118" s="210">
        <v>1552.78</v>
      </c>
      <c r="Z118" s="210">
        <v>1571.8920000000001</v>
      </c>
      <c r="AA118" s="210">
        <v>1563.6479999999999</v>
      </c>
      <c r="AB118" s="210">
        <v>1567.0119999999999</v>
      </c>
      <c r="AC118" s="210">
        <v>1581.771</v>
      </c>
      <c r="AD118" s="210">
        <v>1618.663</v>
      </c>
      <c r="AE118" s="210">
        <v>1680.029</v>
      </c>
      <c r="AF118" s="210">
        <v>1784.5419999999999</v>
      </c>
      <c r="AG118" s="210">
        <v>1864</v>
      </c>
      <c r="AH118" s="210">
        <v>1854.588</v>
      </c>
      <c r="AI118" s="210">
        <v>2050.4369999999999</v>
      </c>
      <c r="AJ118" s="210">
        <v>2265.7579999999998</v>
      </c>
      <c r="AK118" s="210">
        <v>2388.8130000000001</v>
      </c>
    </row>
    <row r="119" spans="1:37" ht="12.75" customHeight="1">
      <c r="A119" s="192">
        <v>113</v>
      </c>
      <c r="B119" s="192" t="s">
        <v>765</v>
      </c>
      <c r="C119" s="192" t="s">
        <v>766</v>
      </c>
      <c r="D119" s="192" t="s">
        <v>577</v>
      </c>
      <c r="F119" s="192" t="s">
        <v>431</v>
      </c>
      <c r="H119" s="192" t="s">
        <v>767</v>
      </c>
      <c r="I119" s="210">
        <v>26613.972000000002</v>
      </c>
      <c r="J119" s="210">
        <v>27067.641</v>
      </c>
      <c r="K119" s="210">
        <v>27542.003000000001</v>
      </c>
      <c r="L119" s="210">
        <v>28127.504000000001</v>
      </c>
      <c r="M119" s="210">
        <v>28882.954000000002</v>
      </c>
      <c r="N119" s="210">
        <v>29312.936000000002</v>
      </c>
      <c r="O119" s="210">
        <v>30827.964</v>
      </c>
      <c r="P119" s="210">
        <v>30983.492999999999</v>
      </c>
      <c r="Q119" s="210">
        <v>31827.166000000001</v>
      </c>
      <c r="R119" s="210">
        <v>32462.975999999999</v>
      </c>
      <c r="S119" s="210">
        <v>33145.012000000002</v>
      </c>
      <c r="T119" s="210">
        <v>33942.050999999999</v>
      </c>
      <c r="U119" s="210">
        <v>34858.502999999997</v>
      </c>
      <c r="V119" s="210">
        <v>35479.589</v>
      </c>
      <c r="W119" s="210">
        <v>34886.057999999997</v>
      </c>
      <c r="X119" s="210">
        <v>35987.368999999999</v>
      </c>
      <c r="Y119" s="210">
        <v>37345.722000000002</v>
      </c>
      <c r="Z119" s="210">
        <v>37959.343999999997</v>
      </c>
      <c r="AA119" s="210">
        <v>38218.974999999999</v>
      </c>
      <c r="AB119" s="210">
        <v>38974.334000000003</v>
      </c>
      <c r="AC119" s="210">
        <v>40364.902999999998</v>
      </c>
      <c r="AD119" s="210">
        <v>41376.902000000002</v>
      </c>
      <c r="AE119" s="210">
        <v>42691.425000000003</v>
      </c>
      <c r="AF119" s="210">
        <v>44510.372000000003</v>
      </c>
      <c r="AG119" s="210">
        <v>45370.999000000003</v>
      </c>
      <c r="AH119" s="210">
        <v>44877.137000000002</v>
      </c>
      <c r="AI119" s="210">
        <v>47101.572999999997</v>
      </c>
      <c r="AJ119" s="210">
        <v>50993.116999999998</v>
      </c>
      <c r="AK119" s="210">
        <v>54760.368999999999</v>
      </c>
    </row>
    <row r="120" spans="1:37" ht="12.75" customHeight="1">
      <c r="A120" s="192">
        <v>114</v>
      </c>
      <c r="B120" s="192" t="s">
        <v>768</v>
      </c>
      <c r="C120" s="192" t="s">
        <v>769</v>
      </c>
      <c r="D120" s="192" t="s">
        <v>577</v>
      </c>
      <c r="G120" s="192" t="s">
        <v>435</v>
      </c>
      <c r="H120" s="192" t="s">
        <v>770</v>
      </c>
      <c r="I120" s="210">
        <v>666.37900000000002</v>
      </c>
      <c r="J120" s="210">
        <v>670.37599999999998</v>
      </c>
      <c r="K120" s="210">
        <v>679.52200000000005</v>
      </c>
      <c r="L120" s="210">
        <v>688.57799999999997</v>
      </c>
      <c r="M120" s="210">
        <v>706.36099999999999</v>
      </c>
      <c r="N120" s="210">
        <v>707.44899999999996</v>
      </c>
      <c r="O120" s="210">
        <v>734.67399999999998</v>
      </c>
      <c r="P120" s="210">
        <v>727.35299999999995</v>
      </c>
      <c r="Q120" s="210">
        <v>737.89099999999996</v>
      </c>
      <c r="R120" s="210">
        <v>745.50900000000001</v>
      </c>
      <c r="S120" s="210">
        <v>745.86500000000001</v>
      </c>
      <c r="T120" s="210">
        <v>741.66</v>
      </c>
      <c r="U120" s="210">
        <v>745.56399999999996</v>
      </c>
      <c r="V120" s="210">
        <v>760.17399999999998</v>
      </c>
      <c r="W120" s="210">
        <v>748.53499999999997</v>
      </c>
      <c r="X120" s="210">
        <v>775.44399999999996</v>
      </c>
      <c r="Y120" s="210">
        <v>800.57899999999995</v>
      </c>
      <c r="Z120" s="210">
        <v>843.577</v>
      </c>
      <c r="AA120" s="210">
        <v>812.16200000000003</v>
      </c>
      <c r="AB120" s="210">
        <v>827.80899999999997</v>
      </c>
      <c r="AC120" s="210">
        <v>864.63599999999997</v>
      </c>
      <c r="AD120" s="210">
        <v>921.76599999999996</v>
      </c>
      <c r="AE120" s="210">
        <v>911.73299999999995</v>
      </c>
      <c r="AF120" s="210">
        <v>932.39499999999998</v>
      </c>
      <c r="AG120" s="210">
        <v>964.17600000000004</v>
      </c>
      <c r="AH120" s="210">
        <v>958.09199999999998</v>
      </c>
      <c r="AI120" s="210">
        <v>988.61400000000003</v>
      </c>
      <c r="AJ120" s="210">
        <v>1053.184</v>
      </c>
      <c r="AK120" s="210">
        <v>1141.7170000000001</v>
      </c>
    </row>
    <row r="121" spans="1:37" ht="12.75" customHeight="1">
      <c r="A121" s="192">
        <v>115</v>
      </c>
      <c r="B121" s="192" t="s">
        <v>771</v>
      </c>
      <c r="C121" s="192" t="s">
        <v>772</v>
      </c>
      <c r="D121" s="192" t="s">
        <v>577</v>
      </c>
      <c r="G121" s="192" t="s">
        <v>435</v>
      </c>
      <c r="H121" s="192" t="s">
        <v>773</v>
      </c>
      <c r="I121" s="210">
        <v>1733.6669999999999</v>
      </c>
      <c r="J121" s="210">
        <v>1748.04</v>
      </c>
      <c r="K121" s="210">
        <v>1750.912</v>
      </c>
      <c r="L121" s="210">
        <v>1769.2429999999999</v>
      </c>
      <c r="M121" s="210">
        <v>1830.9939999999999</v>
      </c>
      <c r="N121" s="210">
        <v>1882.896</v>
      </c>
      <c r="O121" s="210">
        <v>1990.175</v>
      </c>
      <c r="P121" s="210">
        <v>2000.739</v>
      </c>
      <c r="Q121" s="210">
        <v>2023.492</v>
      </c>
      <c r="R121" s="210">
        <v>2055.0140000000001</v>
      </c>
      <c r="S121" s="210">
        <v>2088.5990000000002</v>
      </c>
      <c r="T121" s="210">
        <v>2114.2460000000001</v>
      </c>
      <c r="U121" s="210">
        <v>2155.6019999999999</v>
      </c>
      <c r="V121" s="210">
        <v>2240.848</v>
      </c>
      <c r="W121" s="210">
        <v>2230.1039999999998</v>
      </c>
      <c r="X121" s="210">
        <v>2357.5160000000001</v>
      </c>
      <c r="Y121" s="210">
        <v>2441.7600000000002</v>
      </c>
      <c r="Z121" s="210">
        <v>2492.1529999999998</v>
      </c>
      <c r="AA121" s="210">
        <v>2513.2910000000002</v>
      </c>
      <c r="AB121" s="210">
        <v>2515.826</v>
      </c>
      <c r="AC121" s="210">
        <v>2661.681</v>
      </c>
      <c r="AD121" s="210">
        <v>2698.297</v>
      </c>
      <c r="AE121" s="210">
        <v>2811.2860000000001</v>
      </c>
      <c r="AF121" s="210">
        <v>2905.5340000000001</v>
      </c>
      <c r="AG121" s="210">
        <v>2966.3020000000001</v>
      </c>
      <c r="AH121" s="210">
        <v>2953.5659999999998</v>
      </c>
      <c r="AI121" s="210">
        <v>3033.404</v>
      </c>
      <c r="AJ121" s="210">
        <v>3238.873</v>
      </c>
      <c r="AK121" s="210">
        <v>3528.8850000000002</v>
      </c>
    </row>
    <row r="122" spans="1:37" ht="12.75" customHeight="1">
      <c r="A122" s="192">
        <v>116</v>
      </c>
      <c r="B122" s="192" t="s">
        <v>774</v>
      </c>
      <c r="C122" s="192" t="s">
        <v>775</v>
      </c>
      <c r="D122" s="192" t="s">
        <v>577</v>
      </c>
      <c r="G122" s="192" t="s">
        <v>435</v>
      </c>
      <c r="H122" s="192" t="s">
        <v>776</v>
      </c>
      <c r="I122" s="210">
        <v>1840.8320000000001</v>
      </c>
      <c r="J122" s="210">
        <v>1845.412</v>
      </c>
      <c r="K122" s="210">
        <v>1867.9159999999999</v>
      </c>
      <c r="L122" s="210">
        <v>1888.412</v>
      </c>
      <c r="M122" s="210">
        <v>1982.1110000000001</v>
      </c>
      <c r="N122" s="210">
        <v>2047.749</v>
      </c>
      <c r="O122" s="210">
        <v>2213.002</v>
      </c>
      <c r="P122" s="210">
        <v>2256.181</v>
      </c>
      <c r="Q122" s="210">
        <v>2371.0819999999999</v>
      </c>
      <c r="R122" s="210">
        <v>2451.797</v>
      </c>
      <c r="S122" s="210">
        <v>2477.7559999999999</v>
      </c>
      <c r="T122" s="210">
        <v>2490.489</v>
      </c>
      <c r="U122" s="210">
        <v>2504.5529999999999</v>
      </c>
      <c r="V122" s="210">
        <v>2547.7910000000002</v>
      </c>
      <c r="W122" s="210">
        <v>2506.0390000000002</v>
      </c>
      <c r="X122" s="210">
        <v>2561.328</v>
      </c>
      <c r="Y122" s="210">
        <v>2662.7559999999999</v>
      </c>
      <c r="Z122" s="210">
        <v>2726.13</v>
      </c>
      <c r="AA122" s="210">
        <v>2805.6370000000002</v>
      </c>
      <c r="AB122" s="210">
        <v>2772.3560000000002</v>
      </c>
      <c r="AC122" s="210">
        <v>2936.2049999999999</v>
      </c>
      <c r="AD122" s="210">
        <v>2959.134</v>
      </c>
      <c r="AE122" s="210">
        <v>3060.587</v>
      </c>
      <c r="AF122" s="210">
        <v>3174.694</v>
      </c>
      <c r="AG122" s="210">
        <v>3179.634</v>
      </c>
      <c r="AH122" s="210">
        <v>3121.7750000000001</v>
      </c>
      <c r="AI122" s="210">
        <v>3688.3870000000002</v>
      </c>
      <c r="AJ122" s="210">
        <v>3974.7420000000002</v>
      </c>
      <c r="AK122" s="210">
        <v>4273.0420000000004</v>
      </c>
    </row>
    <row r="123" spans="1:37" ht="12.75" customHeight="1">
      <c r="A123" s="192">
        <v>117</v>
      </c>
      <c r="B123" s="192" t="s">
        <v>777</v>
      </c>
      <c r="C123" s="192" t="s">
        <v>778</v>
      </c>
      <c r="D123" s="192" t="s">
        <v>577</v>
      </c>
      <c r="G123" s="192" t="s">
        <v>435</v>
      </c>
      <c r="H123" s="192" t="s">
        <v>779</v>
      </c>
      <c r="I123" s="210">
        <v>7922.6719999999996</v>
      </c>
      <c r="J123" s="210">
        <v>8079.3069999999998</v>
      </c>
      <c r="K123" s="210">
        <v>8227.34</v>
      </c>
      <c r="L123" s="210">
        <v>8424.43</v>
      </c>
      <c r="M123" s="210">
        <v>8557.6010000000006</v>
      </c>
      <c r="N123" s="210">
        <v>8594.7579999999998</v>
      </c>
      <c r="O123" s="210">
        <v>8931.5789999999997</v>
      </c>
      <c r="P123" s="210">
        <v>8955.1740000000009</v>
      </c>
      <c r="Q123" s="210">
        <v>9154.07</v>
      </c>
      <c r="R123" s="210">
        <v>9257.0949999999993</v>
      </c>
      <c r="S123" s="210">
        <v>9396.473</v>
      </c>
      <c r="T123" s="210">
        <v>9567.32</v>
      </c>
      <c r="U123" s="210">
        <v>9766.7980000000007</v>
      </c>
      <c r="V123" s="210">
        <v>10004.857</v>
      </c>
      <c r="W123" s="210">
        <v>9903.5030000000006</v>
      </c>
      <c r="X123" s="210">
        <v>10224.299999999999</v>
      </c>
      <c r="Y123" s="210">
        <v>10519.455</v>
      </c>
      <c r="Z123" s="210">
        <v>10593.606</v>
      </c>
      <c r="AA123" s="210">
        <v>10563.638000000001</v>
      </c>
      <c r="AB123" s="210">
        <v>10806.754000000001</v>
      </c>
      <c r="AC123" s="210">
        <v>11216.942999999999</v>
      </c>
      <c r="AD123" s="210">
        <v>11548.575999999999</v>
      </c>
      <c r="AE123" s="210">
        <v>11750.281999999999</v>
      </c>
      <c r="AF123" s="210">
        <v>12182.661</v>
      </c>
      <c r="AG123" s="210">
        <v>12302.409</v>
      </c>
      <c r="AH123" s="210">
        <v>12151.859</v>
      </c>
      <c r="AI123" s="210">
        <v>12390.207</v>
      </c>
      <c r="AJ123" s="210">
        <v>13231.93</v>
      </c>
      <c r="AK123" s="210">
        <v>14268.636</v>
      </c>
    </row>
    <row r="124" spans="1:37" ht="12.75" customHeight="1">
      <c r="A124" s="192">
        <v>118</v>
      </c>
      <c r="B124" s="192" t="s">
        <v>780</v>
      </c>
      <c r="C124" s="192" t="s">
        <v>781</v>
      </c>
      <c r="D124" s="192" t="s">
        <v>577</v>
      </c>
      <c r="G124" s="192" t="s">
        <v>435</v>
      </c>
      <c r="H124" s="192" t="s">
        <v>782</v>
      </c>
      <c r="I124" s="210">
        <v>626.22699999999998</v>
      </c>
      <c r="J124" s="210">
        <v>638.55899999999997</v>
      </c>
      <c r="K124" s="210">
        <v>648.92200000000003</v>
      </c>
      <c r="L124" s="210">
        <v>664.90300000000002</v>
      </c>
      <c r="M124" s="210">
        <v>693.06600000000003</v>
      </c>
      <c r="N124" s="210">
        <v>710.02</v>
      </c>
      <c r="O124" s="210">
        <v>754.58500000000004</v>
      </c>
      <c r="P124" s="210">
        <v>749.18</v>
      </c>
      <c r="Q124" s="210">
        <v>759.01099999999997</v>
      </c>
      <c r="R124" s="210">
        <v>762.07899999999995</v>
      </c>
      <c r="S124" s="210">
        <v>780.35500000000002</v>
      </c>
      <c r="T124" s="210">
        <v>796.10299999999995</v>
      </c>
      <c r="U124" s="210">
        <v>813.29399999999998</v>
      </c>
      <c r="V124" s="210">
        <v>840.70299999999997</v>
      </c>
      <c r="W124" s="210">
        <v>842.15499999999997</v>
      </c>
      <c r="X124" s="210">
        <v>873.93200000000002</v>
      </c>
      <c r="Y124" s="210">
        <v>908.149</v>
      </c>
      <c r="Z124" s="210">
        <v>924.13400000000001</v>
      </c>
      <c r="AA124" s="210">
        <v>958.03700000000003</v>
      </c>
      <c r="AB124" s="210">
        <v>993.327</v>
      </c>
      <c r="AC124" s="210">
        <v>1021.755</v>
      </c>
      <c r="AD124" s="210">
        <v>1042.953</v>
      </c>
      <c r="AE124" s="210">
        <v>1075.462</v>
      </c>
      <c r="AF124" s="210">
        <v>1135.8409999999999</v>
      </c>
      <c r="AG124" s="210">
        <v>1161.443</v>
      </c>
      <c r="AH124" s="210">
        <v>1125.028</v>
      </c>
      <c r="AI124" s="210">
        <v>1150.6659999999999</v>
      </c>
      <c r="AJ124" s="210">
        <v>1251.9559999999999</v>
      </c>
      <c r="AK124" s="210">
        <v>1342.2719999999999</v>
      </c>
    </row>
    <row r="125" spans="1:37" ht="12.75" customHeight="1">
      <c r="A125" s="192">
        <v>119</v>
      </c>
      <c r="B125" s="192" t="s">
        <v>783</v>
      </c>
      <c r="C125" s="192" t="s">
        <v>784</v>
      </c>
      <c r="D125" s="192" t="s">
        <v>577</v>
      </c>
      <c r="G125" s="192" t="s">
        <v>435</v>
      </c>
      <c r="H125" s="192" t="s">
        <v>785</v>
      </c>
      <c r="I125" s="210">
        <v>2344.8539999999998</v>
      </c>
      <c r="J125" s="210">
        <v>2388.5630000000001</v>
      </c>
      <c r="K125" s="210">
        <v>2415.9969999999998</v>
      </c>
      <c r="L125" s="210">
        <v>2460.7420000000002</v>
      </c>
      <c r="M125" s="210">
        <v>2575.5369999999998</v>
      </c>
      <c r="N125" s="210">
        <v>2663.29</v>
      </c>
      <c r="O125" s="210">
        <v>2847.105</v>
      </c>
      <c r="P125" s="210">
        <v>2853.5909999999999</v>
      </c>
      <c r="Q125" s="210">
        <v>2936.0880000000002</v>
      </c>
      <c r="R125" s="210">
        <v>3018.069</v>
      </c>
      <c r="S125" s="210">
        <v>3090.0929999999998</v>
      </c>
      <c r="T125" s="210">
        <v>3189.2089999999998</v>
      </c>
      <c r="U125" s="210">
        <v>3312.9850000000001</v>
      </c>
      <c r="V125" s="210">
        <v>3437.51</v>
      </c>
      <c r="W125" s="210">
        <v>3419.3969999999999</v>
      </c>
      <c r="X125" s="210">
        <v>3564.1179999999999</v>
      </c>
      <c r="Y125" s="210">
        <v>3726.98</v>
      </c>
      <c r="Z125" s="210">
        <v>3855.4119999999998</v>
      </c>
      <c r="AA125" s="210">
        <v>3862.846</v>
      </c>
      <c r="AB125" s="210">
        <v>3980.1480000000001</v>
      </c>
      <c r="AC125" s="210">
        <v>4045.8339999999998</v>
      </c>
      <c r="AD125" s="210">
        <v>4196.9679999999998</v>
      </c>
      <c r="AE125" s="210">
        <v>4415.576</v>
      </c>
      <c r="AF125" s="210">
        <v>4529.1440000000002</v>
      </c>
      <c r="AG125" s="210">
        <v>4675.3190000000004</v>
      </c>
      <c r="AH125" s="210">
        <v>4661.134</v>
      </c>
      <c r="AI125" s="210">
        <v>4821.1459999999997</v>
      </c>
      <c r="AJ125" s="210">
        <v>5301.7020000000002</v>
      </c>
      <c r="AK125" s="210">
        <v>5641.3969999999999</v>
      </c>
    </row>
    <row r="126" spans="1:37" ht="12.75" customHeight="1">
      <c r="A126" s="192">
        <v>120</v>
      </c>
      <c r="B126" s="192" t="s">
        <v>786</v>
      </c>
      <c r="C126" s="192" t="s">
        <v>787</v>
      </c>
      <c r="D126" s="192" t="s">
        <v>577</v>
      </c>
      <c r="G126" s="192" t="s">
        <v>435</v>
      </c>
      <c r="H126" s="192" t="s">
        <v>788</v>
      </c>
      <c r="I126" s="210">
        <v>2311.5140000000001</v>
      </c>
      <c r="J126" s="210">
        <v>2368.6930000000002</v>
      </c>
      <c r="K126" s="210">
        <v>2456.4119999999998</v>
      </c>
      <c r="L126" s="210">
        <v>2532.8989999999999</v>
      </c>
      <c r="M126" s="210">
        <v>2506.9789999999998</v>
      </c>
      <c r="N126" s="210">
        <v>2455.422</v>
      </c>
      <c r="O126" s="210">
        <v>2518.4369999999999</v>
      </c>
      <c r="P126" s="210">
        <v>2571.4409999999998</v>
      </c>
      <c r="Q126" s="210">
        <v>2694.0149999999999</v>
      </c>
      <c r="R126" s="210">
        <v>2805.8130000000001</v>
      </c>
      <c r="S126" s="210">
        <v>2963.4459999999999</v>
      </c>
      <c r="T126" s="210">
        <v>3154.3</v>
      </c>
      <c r="U126" s="210">
        <v>3357.7759999999998</v>
      </c>
      <c r="V126" s="210">
        <v>3188.6909999999998</v>
      </c>
      <c r="W126" s="210">
        <v>2981.8110000000001</v>
      </c>
      <c r="X126" s="210">
        <v>2986.085</v>
      </c>
      <c r="Y126" s="210">
        <v>3115.067</v>
      </c>
      <c r="Z126" s="210">
        <v>3162.723</v>
      </c>
      <c r="AA126" s="210">
        <v>3202.0770000000002</v>
      </c>
      <c r="AB126" s="210">
        <v>3278.1750000000002</v>
      </c>
      <c r="AC126" s="210">
        <v>3392.2550000000001</v>
      </c>
      <c r="AD126" s="210">
        <v>3465.0630000000001</v>
      </c>
      <c r="AE126" s="210">
        <v>3576.7849999999999</v>
      </c>
      <c r="AF126" s="210">
        <v>3943.4560000000001</v>
      </c>
      <c r="AG126" s="210">
        <v>4028.163</v>
      </c>
      <c r="AH126" s="210">
        <v>3962.2570000000001</v>
      </c>
      <c r="AI126" s="210">
        <v>4448.3249999999998</v>
      </c>
      <c r="AJ126" s="210">
        <v>4893.317</v>
      </c>
      <c r="AK126" s="210">
        <v>5245.6189999999997</v>
      </c>
    </row>
    <row r="127" spans="1:37" ht="12.75" customHeight="1">
      <c r="A127" s="192">
        <v>121</v>
      </c>
      <c r="B127" s="192" t="s">
        <v>789</v>
      </c>
      <c r="C127" s="192" t="s">
        <v>790</v>
      </c>
      <c r="D127" s="192" t="s">
        <v>577</v>
      </c>
      <c r="G127" s="192" t="s">
        <v>435</v>
      </c>
      <c r="H127" s="192" t="s">
        <v>791</v>
      </c>
      <c r="I127" s="210">
        <v>1856.4860000000001</v>
      </c>
      <c r="J127" s="210">
        <v>1892.8630000000001</v>
      </c>
      <c r="K127" s="210">
        <v>1940.471</v>
      </c>
      <c r="L127" s="210">
        <v>1993.7139999999999</v>
      </c>
      <c r="M127" s="210">
        <v>2044.8030000000001</v>
      </c>
      <c r="N127" s="210">
        <v>2063.2649999999999</v>
      </c>
      <c r="O127" s="210">
        <v>2159.1860000000001</v>
      </c>
      <c r="P127" s="210">
        <v>2171.3220000000001</v>
      </c>
      <c r="Q127" s="210">
        <v>2232.39</v>
      </c>
      <c r="R127" s="210">
        <v>2277.2629999999999</v>
      </c>
      <c r="S127" s="210">
        <v>2324.4899999999998</v>
      </c>
      <c r="T127" s="210">
        <v>2376.7040000000002</v>
      </c>
      <c r="U127" s="210">
        <v>2430.308</v>
      </c>
      <c r="V127" s="210">
        <v>2476.11</v>
      </c>
      <c r="W127" s="210">
        <v>2431.46</v>
      </c>
      <c r="X127" s="210">
        <v>2503.9960000000001</v>
      </c>
      <c r="Y127" s="210">
        <v>2605.27</v>
      </c>
      <c r="Z127" s="210">
        <v>2613.346</v>
      </c>
      <c r="AA127" s="210">
        <v>2673.9470000000001</v>
      </c>
      <c r="AB127" s="210">
        <v>2711.828</v>
      </c>
      <c r="AC127" s="210">
        <v>2864.0360000000001</v>
      </c>
      <c r="AD127" s="210">
        <v>2879.3649999999998</v>
      </c>
      <c r="AE127" s="210">
        <v>3011.5639999999999</v>
      </c>
      <c r="AF127" s="210">
        <v>3157.502</v>
      </c>
      <c r="AG127" s="210">
        <v>3220.7</v>
      </c>
      <c r="AH127" s="210">
        <v>3215.2669999999998</v>
      </c>
      <c r="AI127" s="210">
        <v>3346.9920000000002</v>
      </c>
      <c r="AJ127" s="210">
        <v>3625.41</v>
      </c>
      <c r="AK127" s="210">
        <v>3895.1030000000001</v>
      </c>
    </row>
    <row r="128" spans="1:37" ht="12.75" customHeight="1">
      <c r="A128" s="192">
        <v>122</v>
      </c>
      <c r="B128" s="192" t="s">
        <v>792</v>
      </c>
      <c r="C128" s="192" t="s">
        <v>793</v>
      </c>
      <c r="D128" s="192" t="s">
        <v>577</v>
      </c>
      <c r="G128" s="192" t="s">
        <v>435</v>
      </c>
      <c r="H128" s="192" t="s">
        <v>794</v>
      </c>
      <c r="I128" s="210">
        <v>2864.3</v>
      </c>
      <c r="J128" s="210">
        <v>2933.8710000000001</v>
      </c>
      <c r="K128" s="210">
        <v>3006.1170000000002</v>
      </c>
      <c r="L128" s="210">
        <v>3088.8629999999998</v>
      </c>
      <c r="M128" s="210">
        <v>3172.4870000000001</v>
      </c>
      <c r="N128" s="210">
        <v>3203.527</v>
      </c>
      <c r="O128" s="210">
        <v>3349.1039999999998</v>
      </c>
      <c r="P128" s="210">
        <v>3353.5479999999998</v>
      </c>
      <c r="Q128" s="210">
        <v>3447.114</v>
      </c>
      <c r="R128" s="210">
        <v>3498.7</v>
      </c>
      <c r="S128" s="210">
        <v>3589.096</v>
      </c>
      <c r="T128" s="210">
        <v>3692.8180000000002</v>
      </c>
      <c r="U128" s="210">
        <v>3790.3150000000001</v>
      </c>
      <c r="V128" s="210">
        <v>3821.7060000000001</v>
      </c>
      <c r="W128" s="210">
        <v>3732.7649999999999</v>
      </c>
      <c r="X128" s="210">
        <v>3813.9520000000002</v>
      </c>
      <c r="Y128" s="210">
        <v>3972.279</v>
      </c>
      <c r="Z128" s="210">
        <v>3991.4259999999999</v>
      </c>
      <c r="AA128" s="210">
        <v>3994.77</v>
      </c>
      <c r="AB128" s="210">
        <v>4069.7869999999998</v>
      </c>
      <c r="AC128" s="210">
        <v>4165.45</v>
      </c>
      <c r="AD128" s="210">
        <v>4274.2</v>
      </c>
      <c r="AE128" s="210">
        <v>4407.5169999999998</v>
      </c>
      <c r="AF128" s="210">
        <v>4589.0050000000001</v>
      </c>
      <c r="AG128" s="210">
        <v>4710.0249999999996</v>
      </c>
      <c r="AH128" s="210">
        <v>4607.1390000000001</v>
      </c>
      <c r="AI128" s="210">
        <v>4811.8450000000003</v>
      </c>
      <c r="AJ128" s="210">
        <v>5219.0159999999996</v>
      </c>
      <c r="AK128" s="210">
        <v>5601.1710000000003</v>
      </c>
    </row>
    <row r="129" spans="1:37" ht="12.75" customHeight="1">
      <c r="A129" s="192">
        <v>123</v>
      </c>
      <c r="B129" s="192" t="s">
        <v>795</v>
      </c>
      <c r="C129" s="192" t="s">
        <v>796</v>
      </c>
      <c r="D129" s="192" t="s">
        <v>577</v>
      </c>
      <c r="G129" s="192" t="s">
        <v>435</v>
      </c>
      <c r="H129" s="192" t="s">
        <v>797</v>
      </c>
      <c r="I129" s="210">
        <v>1295.2639999999999</v>
      </c>
      <c r="J129" s="210">
        <v>1312.712</v>
      </c>
      <c r="K129" s="210">
        <v>1321.65</v>
      </c>
      <c r="L129" s="210">
        <v>1338.038</v>
      </c>
      <c r="M129" s="210">
        <v>1390.973</v>
      </c>
      <c r="N129" s="210">
        <v>1457.626</v>
      </c>
      <c r="O129" s="210">
        <v>1565.049</v>
      </c>
      <c r="P129" s="210">
        <v>1581.395</v>
      </c>
      <c r="Q129" s="210">
        <v>1628.0820000000001</v>
      </c>
      <c r="R129" s="210">
        <v>1682.71</v>
      </c>
      <c r="S129" s="210">
        <v>1713.94</v>
      </c>
      <c r="T129" s="210">
        <v>1758.047</v>
      </c>
      <c r="U129" s="210">
        <v>1814.7819999999999</v>
      </c>
      <c r="V129" s="210">
        <v>1868.982</v>
      </c>
      <c r="W129" s="210">
        <v>1836.597</v>
      </c>
      <c r="X129" s="210">
        <v>1912.4849999999999</v>
      </c>
      <c r="Y129" s="210">
        <v>1995.8219999999999</v>
      </c>
      <c r="Z129" s="210">
        <v>2032.5119999999999</v>
      </c>
      <c r="AA129" s="210">
        <v>2064.0680000000002</v>
      </c>
      <c r="AB129" s="210">
        <v>2161.4670000000001</v>
      </c>
      <c r="AC129" s="210">
        <v>2198.386</v>
      </c>
      <c r="AD129" s="210">
        <v>2260.5839999999998</v>
      </c>
      <c r="AE129" s="210">
        <v>2339.17</v>
      </c>
      <c r="AF129" s="210">
        <v>2438.328</v>
      </c>
      <c r="AG129" s="210">
        <v>2513.2179999999998</v>
      </c>
      <c r="AH129" s="210">
        <v>2485.0700000000002</v>
      </c>
      <c r="AI129" s="210">
        <v>2577.5749999999998</v>
      </c>
      <c r="AJ129" s="210">
        <v>2828.3119999999999</v>
      </c>
      <c r="AK129" s="210">
        <v>3009.2950000000001</v>
      </c>
    </row>
    <row r="130" spans="1:37" ht="12.75" customHeight="1">
      <c r="A130" s="192">
        <v>124</v>
      </c>
      <c r="B130" s="192" t="s">
        <v>798</v>
      </c>
      <c r="C130" s="192" t="s">
        <v>799</v>
      </c>
      <c r="D130" s="192" t="s">
        <v>577</v>
      </c>
      <c r="G130" s="192" t="s">
        <v>435</v>
      </c>
      <c r="H130" s="192" t="s">
        <v>800</v>
      </c>
      <c r="I130" s="210">
        <v>1845.162</v>
      </c>
      <c r="J130" s="210">
        <v>1866.115</v>
      </c>
      <c r="K130" s="210">
        <v>1887.7249999999999</v>
      </c>
      <c r="L130" s="210">
        <v>1922.9069999999999</v>
      </c>
      <c r="M130" s="210">
        <v>2006.422</v>
      </c>
      <c r="N130" s="210">
        <v>2060.6779999999999</v>
      </c>
      <c r="O130" s="210">
        <v>2202.6370000000002</v>
      </c>
      <c r="P130" s="210">
        <v>2210.3870000000002</v>
      </c>
      <c r="Q130" s="210">
        <v>2260.0320000000002</v>
      </c>
      <c r="R130" s="210">
        <v>2307.181</v>
      </c>
      <c r="S130" s="210">
        <v>2352.5039999999999</v>
      </c>
      <c r="T130" s="210">
        <v>2405.652</v>
      </c>
      <c r="U130" s="210">
        <v>2474.3000000000002</v>
      </c>
      <c r="V130" s="210">
        <v>2545.7750000000001</v>
      </c>
      <c r="W130" s="210">
        <v>2519.7739999999999</v>
      </c>
      <c r="X130" s="210">
        <v>2610.1750000000002</v>
      </c>
      <c r="Y130" s="210">
        <v>2720.8220000000001</v>
      </c>
      <c r="Z130" s="210">
        <v>2770.3670000000002</v>
      </c>
      <c r="AA130" s="210">
        <v>2783.998</v>
      </c>
      <c r="AB130" s="210">
        <v>2859.9050000000002</v>
      </c>
      <c r="AC130" s="210">
        <v>2946.3649999999998</v>
      </c>
      <c r="AD130" s="210">
        <v>3029.2440000000001</v>
      </c>
      <c r="AE130" s="210">
        <v>3153.7310000000002</v>
      </c>
      <c r="AF130" s="210">
        <v>3276.2809999999999</v>
      </c>
      <c r="AG130" s="210">
        <v>3347.0990000000002</v>
      </c>
      <c r="AH130" s="210">
        <v>3354.5349999999999</v>
      </c>
      <c r="AI130" s="210">
        <v>3488.7280000000001</v>
      </c>
      <c r="AJ130" s="210">
        <v>3808.3739999999998</v>
      </c>
      <c r="AK130" s="210">
        <v>4077.3159999999998</v>
      </c>
    </row>
    <row r="131" spans="1:37" ht="12.75" customHeight="1">
      <c r="A131" s="192">
        <v>125</v>
      </c>
      <c r="B131" s="192" t="s">
        <v>801</v>
      </c>
      <c r="C131" s="192" t="s">
        <v>802</v>
      </c>
      <c r="D131" s="192" t="s">
        <v>577</v>
      </c>
      <c r="G131" s="192" t="s">
        <v>435</v>
      </c>
      <c r="H131" s="192" t="s">
        <v>803</v>
      </c>
      <c r="I131" s="210">
        <v>1306.615</v>
      </c>
      <c r="J131" s="210">
        <v>1323.13</v>
      </c>
      <c r="K131" s="210">
        <v>1339.019</v>
      </c>
      <c r="L131" s="210">
        <v>1354.7750000000001</v>
      </c>
      <c r="M131" s="210">
        <v>1415.62</v>
      </c>
      <c r="N131" s="210">
        <v>1466.2560000000001</v>
      </c>
      <c r="O131" s="210">
        <v>1562.431</v>
      </c>
      <c r="P131" s="210">
        <v>1553.182</v>
      </c>
      <c r="Q131" s="210">
        <v>1583.8989999999999</v>
      </c>
      <c r="R131" s="210">
        <v>1601.7460000000001</v>
      </c>
      <c r="S131" s="210">
        <v>1622.395</v>
      </c>
      <c r="T131" s="210">
        <v>1655.5029999999999</v>
      </c>
      <c r="U131" s="210">
        <v>1692.2260000000001</v>
      </c>
      <c r="V131" s="210">
        <v>1746.442</v>
      </c>
      <c r="W131" s="210">
        <v>1733.9179999999999</v>
      </c>
      <c r="X131" s="210">
        <v>1804.038</v>
      </c>
      <c r="Y131" s="210">
        <v>1876.7829999999999</v>
      </c>
      <c r="Z131" s="210">
        <v>1953.9580000000001</v>
      </c>
      <c r="AA131" s="210">
        <v>1984.5039999999999</v>
      </c>
      <c r="AB131" s="210">
        <v>1996.952</v>
      </c>
      <c r="AC131" s="210">
        <v>2051.357</v>
      </c>
      <c r="AD131" s="210">
        <v>2100.752</v>
      </c>
      <c r="AE131" s="210">
        <v>2177.732</v>
      </c>
      <c r="AF131" s="210">
        <v>2245.5309999999999</v>
      </c>
      <c r="AG131" s="210">
        <v>2302.511</v>
      </c>
      <c r="AH131" s="210">
        <v>2281.415</v>
      </c>
      <c r="AI131" s="210">
        <v>2355.6840000000002</v>
      </c>
      <c r="AJ131" s="210">
        <v>2566.3009999999999</v>
      </c>
      <c r="AK131" s="210">
        <v>2735.9160000000002</v>
      </c>
    </row>
    <row r="132" spans="1:37" ht="12.75" customHeight="1">
      <c r="A132" s="192">
        <v>126</v>
      </c>
      <c r="B132" s="192" t="s">
        <v>804</v>
      </c>
      <c r="C132" s="192" t="s">
        <v>805</v>
      </c>
      <c r="D132" s="192" t="s">
        <v>577</v>
      </c>
      <c r="F132" s="192" t="s">
        <v>431</v>
      </c>
      <c r="H132" s="192" t="s">
        <v>806</v>
      </c>
      <c r="I132" s="210">
        <v>19451.491000000002</v>
      </c>
      <c r="J132" s="210">
        <v>19651.64</v>
      </c>
      <c r="K132" s="210">
        <v>19830.134999999998</v>
      </c>
      <c r="L132" s="210">
        <v>20098.339</v>
      </c>
      <c r="M132" s="210">
        <v>20671.835999999999</v>
      </c>
      <c r="N132" s="210">
        <v>21156.503000000001</v>
      </c>
      <c r="O132" s="210">
        <v>22322.911</v>
      </c>
      <c r="P132" s="210">
        <v>22509.383999999998</v>
      </c>
      <c r="Q132" s="210">
        <v>23238.367999999999</v>
      </c>
      <c r="R132" s="210">
        <v>23820.813999999998</v>
      </c>
      <c r="S132" s="210">
        <v>24182.234</v>
      </c>
      <c r="T132" s="210">
        <v>24638.303</v>
      </c>
      <c r="U132" s="210">
        <v>25142.710999999999</v>
      </c>
      <c r="V132" s="210">
        <v>25799.626</v>
      </c>
      <c r="W132" s="210">
        <v>25442.825000000001</v>
      </c>
      <c r="X132" s="210">
        <v>26294.526000000002</v>
      </c>
      <c r="Y132" s="210">
        <v>27334.735000000001</v>
      </c>
      <c r="Z132" s="210">
        <v>27624.333999999999</v>
      </c>
      <c r="AA132" s="210">
        <v>27947.922999999999</v>
      </c>
      <c r="AB132" s="210">
        <v>28631.436000000002</v>
      </c>
      <c r="AC132" s="210">
        <v>29478.47</v>
      </c>
      <c r="AD132" s="210">
        <v>30072.642</v>
      </c>
      <c r="AE132" s="210">
        <v>31281.198</v>
      </c>
      <c r="AF132" s="210">
        <v>32304.611000000001</v>
      </c>
      <c r="AG132" s="210">
        <v>32950.088000000003</v>
      </c>
      <c r="AH132" s="210">
        <v>32692.363000000001</v>
      </c>
      <c r="AI132" s="210">
        <v>34307.322999999997</v>
      </c>
      <c r="AJ132" s="210">
        <v>37257.165999999997</v>
      </c>
      <c r="AK132" s="210">
        <v>39958.171999999999</v>
      </c>
    </row>
    <row r="133" spans="1:37" ht="12.75" customHeight="1">
      <c r="A133" s="192">
        <v>127</v>
      </c>
      <c r="B133" s="192" t="s">
        <v>807</v>
      </c>
      <c r="C133" s="192" t="s">
        <v>808</v>
      </c>
      <c r="D133" s="192" t="s">
        <v>577</v>
      </c>
      <c r="G133" s="192" t="s">
        <v>435</v>
      </c>
      <c r="H133" s="192" t="s">
        <v>809</v>
      </c>
      <c r="I133" s="210">
        <v>1070.4960000000001</v>
      </c>
      <c r="J133" s="210">
        <v>1086.585</v>
      </c>
      <c r="K133" s="210">
        <v>1102.2190000000001</v>
      </c>
      <c r="L133" s="210">
        <v>1121.921</v>
      </c>
      <c r="M133" s="210">
        <v>1098.4100000000001</v>
      </c>
      <c r="N133" s="210">
        <v>1166.52</v>
      </c>
      <c r="O133" s="210">
        <v>1226.038</v>
      </c>
      <c r="P133" s="210">
        <v>1248.2080000000001</v>
      </c>
      <c r="Q133" s="210">
        <v>1307.384</v>
      </c>
      <c r="R133" s="210">
        <v>1349.481</v>
      </c>
      <c r="S133" s="210">
        <v>1389.7639999999999</v>
      </c>
      <c r="T133" s="210">
        <v>1429.376</v>
      </c>
      <c r="U133" s="210">
        <v>1461.0260000000001</v>
      </c>
      <c r="V133" s="210">
        <v>1481.538</v>
      </c>
      <c r="W133" s="210">
        <v>1438.693</v>
      </c>
      <c r="X133" s="210">
        <v>1467.54</v>
      </c>
      <c r="Y133" s="210">
        <v>1513.0039999999999</v>
      </c>
      <c r="Z133" s="210">
        <v>1533.1679999999999</v>
      </c>
      <c r="AA133" s="210">
        <v>1556.547</v>
      </c>
      <c r="AB133" s="210">
        <v>1589.8219999999999</v>
      </c>
      <c r="AC133" s="210">
        <v>1646.6489999999999</v>
      </c>
      <c r="AD133" s="210">
        <v>1659.835</v>
      </c>
      <c r="AE133" s="210">
        <v>1769.0309999999999</v>
      </c>
      <c r="AF133" s="210">
        <v>1787.3610000000001</v>
      </c>
      <c r="AG133" s="210">
        <v>1831.626</v>
      </c>
      <c r="AH133" s="210">
        <v>1781.616</v>
      </c>
      <c r="AI133" s="210">
        <v>1865.3630000000001</v>
      </c>
      <c r="AJ133" s="210">
        <v>2017.2449999999999</v>
      </c>
      <c r="AK133" s="210">
        <v>2168.8009999999999</v>
      </c>
    </row>
    <row r="134" spans="1:37" ht="12.75" customHeight="1">
      <c r="A134" s="192">
        <v>128</v>
      </c>
      <c r="B134" s="192" t="s">
        <v>810</v>
      </c>
      <c r="C134" s="192" t="s">
        <v>811</v>
      </c>
      <c r="D134" s="192" t="s">
        <v>577</v>
      </c>
      <c r="G134" s="192" t="s">
        <v>435</v>
      </c>
      <c r="H134" s="192" t="s">
        <v>812</v>
      </c>
      <c r="I134" s="210">
        <v>806.45100000000002</v>
      </c>
      <c r="J134" s="210">
        <v>813.79100000000005</v>
      </c>
      <c r="K134" s="210">
        <v>817.29300000000001</v>
      </c>
      <c r="L134" s="210">
        <v>823.49699999999996</v>
      </c>
      <c r="M134" s="210">
        <v>855.98500000000001</v>
      </c>
      <c r="N134" s="210">
        <v>880.45</v>
      </c>
      <c r="O134" s="210">
        <v>937.77300000000002</v>
      </c>
      <c r="P134" s="210">
        <v>927.73500000000001</v>
      </c>
      <c r="Q134" s="210">
        <v>935.25800000000004</v>
      </c>
      <c r="R134" s="210">
        <v>922.59400000000005</v>
      </c>
      <c r="S134" s="210">
        <v>918.92899999999997</v>
      </c>
      <c r="T134" s="210">
        <v>917.23500000000001</v>
      </c>
      <c r="U134" s="210">
        <v>918.99099999999999</v>
      </c>
      <c r="V134" s="210">
        <v>955.68399999999997</v>
      </c>
      <c r="W134" s="210">
        <v>963.32399999999996</v>
      </c>
      <c r="X134" s="210">
        <v>1004.85</v>
      </c>
      <c r="Y134" s="210">
        <v>1031.8140000000001</v>
      </c>
      <c r="Z134" s="210">
        <v>1056.373</v>
      </c>
      <c r="AA134" s="210">
        <v>1032.45</v>
      </c>
      <c r="AB134" s="210">
        <v>1063.875</v>
      </c>
      <c r="AC134" s="210">
        <v>1065.7929999999999</v>
      </c>
      <c r="AD134" s="210">
        <v>1108.414</v>
      </c>
      <c r="AE134" s="210">
        <v>1138.0260000000001</v>
      </c>
      <c r="AF134" s="210">
        <v>1201.047</v>
      </c>
      <c r="AG134" s="210">
        <v>1231.2760000000001</v>
      </c>
      <c r="AH134" s="210">
        <v>1225.7909999999999</v>
      </c>
      <c r="AI134" s="210">
        <v>1247.9690000000001</v>
      </c>
      <c r="AJ134" s="210">
        <v>1337.1379999999999</v>
      </c>
      <c r="AK134" s="210">
        <v>1430.704</v>
      </c>
    </row>
    <row r="135" spans="1:37" ht="12.75" customHeight="1">
      <c r="A135" s="192">
        <v>129</v>
      </c>
      <c r="B135" s="192" t="s">
        <v>813</v>
      </c>
      <c r="C135" s="192" t="s">
        <v>814</v>
      </c>
      <c r="D135" s="192" t="s">
        <v>577</v>
      </c>
      <c r="G135" s="192" t="s">
        <v>435</v>
      </c>
      <c r="H135" s="192" t="s">
        <v>815</v>
      </c>
      <c r="I135" s="210">
        <v>2119.3310000000001</v>
      </c>
      <c r="J135" s="210">
        <v>2126.2959999999998</v>
      </c>
      <c r="K135" s="210">
        <v>2136.248</v>
      </c>
      <c r="L135" s="210">
        <v>2148.5</v>
      </c>
      <c r="M135" s="210">
        <v>2186.297</v>
      </c>
      <c r="N135" s="210">
        <v>2184.9079999999999</v>
      </c>
      <c r="O135" s="210">
        <v>2264.9499999999998</v>
      </c>
      <c r="P135" s="210">
        <v>2309.212</v>
      </c>
      <c r="Q135" s="210">
        <v>2426.7190000000001</v>
      </c>
      <c r="R135" s="210">
        <v>2524.1390000000001</v>
      </c>
      <c r="S135" s="210">
        <v>2548.165</v>
      </c>
      <c r="T135" s="210">
        <v>2580.0219999999999</v>
      </c>
      <c r="U135" s="210">
        <v>2605.672</v>
      </c>
      <c r="V135" s="210">
        <v>2693.107</v>
      </c>
      <c r="W135" s="210">
        <v>2682.6060000000002</v>
      </c>
      <c r="X135" s="210">
        <v>2789.0079999999998</v>
      </c>
      <c r="Y135" s="210">
        <v>2872.5990000000002</v>
      </c>
      <c r="Z135" s="210">
        <v>2757.5129999999999</v>
      </c>
      <c r="AA135" s="210">
        <v>2857.4949999999999</v>
      </c>
      <c r="AB135" s="210">
        <v>2855.3240000000001</v>
      </c>
      <c r="AC135" s="210">
        <v>2955.712</v>
      </c>
      <c r="AD135" s="210">
        <v>3044.89</v>
      </c>
      <c r="AE135" s="210">
        <v>3236.5619999999999</v>
      </c>
      <c r="AF135" s="210">
        <v>3179.5680000000002</v>
      </c>
      <c r="AG135" s="210">
        <v>3192.4749999999999</v>
      </c>
      <c r="AH135" s="210">
        <v>3104.9209999999998</v>
      </c>
      <c r="AI135" s="210">
        <v>3238.6840000000002</v>
      </c>
      <c r="AJ135" s="210">
        <v>3474.6579999999999</v>
      </c>
      <c r="AK135" s="210">
        <v>3750.0419999999999</v>
      </c>
    </row>
    <row r="136" spans="1:37" ht="12.75" customHeight="1">
      <c r="A136" s="192">
        <v>130</v>
      </c>
      <c r="B136" s="192" t="s">
        <v>816</v>
      </c>
      <c r="C136" s="192" t="s">
        <v>817</v>
      </c>
      <c r="D136" s="192" t="s">
        <v>577</v>
      </c>
      <c r="G136" s="192" t="s">
        <v>435</v>
      </c>
      <c r="H136" s="192" t="s">
        <v>818</v>
      </c>
      <c r="I136" s="210">
        <v>2720.982</v>
      </c>
      <c r="J136" s="210">
        <v>2761.413</v>
      </c>
      <c r="K136" s="210">
        <v>2797.9389999999999</v>
      </c>
      <c r="L136" s="210">
        <v>2849.1979999999999</v>
      </c>
      <c r="M136" s="210">
        <v>2938.9270000000001</v>
      </c>
      <c r="N136" s="210">
        <v>3012.2820000000002</v>
      </c>
      <c r="O136" s="210">
        <v>3176.0390000000002</v>
      </c>
      <c r="P136" s="210">
        <v>3195.913</v>
      </c>
      <c r="Q136" s="210">
        <v>3295.556</v>
      </c>
      <c r="R136" s="210">
        <v>3364.848</v>
      </c>
      <c r="S136" s="210">
        <v>3436.3290000000002</v>
      </c>
      <c r="T136" s="210">
        <v>3513.953</v>
      </c>
      <c r="U136" s="210">
        <v>3597.1480000000001</v>
      </c>
      <c r="V136" s="210">
        <v>3664.9839999999999</v>
      </c>
      <c r="W136" s="210">
        <v>3598.5059999999999</v>
      </c>
      <c r="X136" s="210">
        <v>3694.9079999999999</v>
      </c>
      <c r="Y136" s="210">
        <v>3848.6709999999998</v>
      </c>
      <c r="Z136" s="210">
        <v>3899.4009999999998</v>
      </c>
      <c r="AA136" s="210">
        <v>3945.241</v>
      </c>
      <c r="AB136" s="210">
        <v>3993.26</v>
      </c>
      <c r="AC136" s="210">
        <v>4089.0830000000001</v>
      </c>
      <c r="AD136" s="210">
        <v>4184.5079999999998</v>
      </c>
      <c r="AE136" s="210">
        <v>4289.2860000000001</v>
      </c>
      <c r="AF136" s="210">
        <v>4469.4210000000003</v>
      </c>
      <c r="AG136" s="210">
        <v>4564.2070000000003</v>
      </c>
      <c r="AH136" s="210">
        <v>4513.152</v>
      </c>
      <c r="AI136" s="210">
        <v>4658.0540000000001</v>
      </c>
      <c r="AJ136" s="210">
        <v>5029.5680000000002</v>
      </c>
      <c r="AK136" s="210">
        <v>5430.527</v>
      </c>
    </row>
    <row r="137" spans="1:37" ht="12.75" customHeight="1">
      <c r="A137" s="192">
        <v>131</v>
      </c>
      <c r="B137" s="192" t="s">
        <v>819</v>
      </c>
      <c r="C137" s="192" t="s">
        <v>820</v>
      </c>
      <c r="D137" s="192" t="s">
        <v>577</v>
      </c>
      <c r="G137" s="192" t="s">
        <v>435</v>
      </c>
      <c r="H137" s="192" t="s">
        <v>821</v>
      </c>
      <c r="I137" s="210">
        <v>1537.636</v>
      </c>
      <c r="J137" s="210">
        <v>1543.6559999999999</v>
      </c>
      <c r="K137" s="210">
        <v>1543.99</v>
      </c>
      <c r="L137" s="210">
        <v>1551.0340000000001</v>
      </c>
      <c r="M137" s="210">
        <v>1593.4459999999999</v>
      </c>
      <c r="N137" s="210">
        <v>1616.9010000000001</v>
      </c>
      <c r="O137" s="210">
        <v>1695.037</v>
      </c>
      <c r="P137" s="210">
        <v>1726.327</v>
      </c>
      <c r="Q137" s="210">
        <v>1784.972</v>
      </c>
      <c r="R137" s="210">
        <v>1828.088</v>
      </c>
      <c r="S137" s="210">
        <v>1835.6610000000001</v>
      </c>
      <c r="T137" s="210">
        <v>1858.829</v>
      </c>
      <c r="U137" s="210">
        <v>1880.008</v>
      </c>
      <c r="V137" s="210">
        <v>1937.2280000000001</v>
      </c>
      <c r="W137" s="210">
        <v>1920.8</v>
      </c>
      <c r="X137" s="210">
        <v>1994.6990000000001</v>
      </c>
      <c r="Y137" s="210">
        <v>2072.9070000000002</v>
      </c>
      <c r="Z137" s="210">
        <v>2082.9490000000001</v>
      </c>
      <c r="AA137" s="210">
        <v>2143.078</v>
      </c>
      <c r="AB137" s="210">
        <v>2158.7240000000002</v>
      </c>
      <c r="AC137" s="210">
        <v>2253.069</v>
      </c>
      <c r="AD137" s="210">
        <v>2287.9969999999998</v>
      </c>
      <c r="AE137" s="210">
        <v>2379.6210000000001</v>
      </c>
      <c r="AF137" s="210">
        <v>2499.8589999999999</v>
      </c>
      <c r="AG137" s="210">
        <v>2581.4290000000001</v>
      </c>
      <c r="AH137" s="210">
        <v>2562.6869999999999</v>
      </c>
      <c r="AI137" s="210">
        <v>2636.3420000000001</v>
      </c>
      <c r="AJ137" s="210">
        <v>2870.3290000000002</v>
      </c>
      <c r="AK137" s="210">
        <v>3060.5949999999998</v>
      </c>
    </row>
    <row r="138" spans="1:37" ht="12.75" customHeight="1">
      <c r="A138" s="192">
        <v>132</v>
      </c>
      <c r="B138" s="192" t="s">
        <v>822</v>
      </c>
      <c r="C138" s="192" t="s">
        <v>823</v>
      </c>
      <c r="D138" s="192" t="s">
        <v>577</v>
      </c>
      <c r="G138" s="192" t="s">
        <v>435</v>
      </c>
      <c r="H138" s="192" t="s">
        <v>824</v>
      </c>
      <c r="I138" s="210">
        <v>1185.7639999999999</v>
      </c>
      <c r="J138" s="210">
        <v>1181.768</v>
      </c>
      <c r="K138" s="210">
        <v>1182.7650000000001</v>
      </c>
      <c r="L138" s="210">
        <v>1185.2249999999999</v>
      </c>
      <c r="M138" s="210">
        <v>1220.1859999999999</v>
      </c>
      <c r="N138" s="210">
        <v>1241.104</v>
      </c>
      <c r="O138" s="210">
        <v>1310.0820000000001</v>
      </c>
      <c r="P138" s="210">
        <v>1319.8530000000001</v>
      </c>
      <c r="Q138" s="210">
        <v>1360.049</v>
      </c>
      <c r="R138" s="210">
        <v>1393.85</v>
      </c>
      <c r="S138" s="210">
        <v>1417.79</v>
      </c>
      <c r="T138" s="210">
        <v>1448.13</v>
      </c>
      <c r="U138" s="210">
        <v>1488.143</v>
      </c>
      <c r="V138" s="210">
        <v>1522.423</v>
      </c>
      <c r="W138" s="210">
        <v>1483.4480000000001</v>
      </c>
      <c r="X138" s="210">
        <v>1522.0070000000001</v>
      </c>
      <c r="Y138" s="210">
        <v>1580.152</v>
      </c>
      <c r="Z138" s="210">
        <v>1618.5630000000001</v>
      </c>
      <c r="AA138" s="210">
        <v>1630.4549999999999</v>
      </c>
      <c r="AB138" s="210">
        <v>1661.751</v>
      </c>
      <c r="AC138" s="210">
        <v>1738.2739999999999</v>
      </c>
      <c r="AD138" s="210">
        <v>1784.8879999999999</v>
      </c>
      <c r="AE138" s="210">
        <v>1836.556</v>
      </c>
      <c r="AF138" s="210">
        <v>1890.7570000000001</v>
      </c>
      <c r="AG138" s="210">
        <v>1954.2819999999999</v>
      </c>
      <c r="AH138" s="210">
        <v>1936.191</v>
      </c>
      <c r="AI138" s="210">
        <v>2428.0059999999999</v>
      </c>
      <c r="AJ138" s="210">
        <v>2727.8739999999998</v>
      </c>
      <c r="AK138" s="210">
        <v>2875.625</v>
      </c>
    </row>
    <row r="139" spans="1:37" ht="12.75" customHeight="1">
      <c r="A139" s="192">
        <v>133</v>
      </c>
      <c r="B139" s="192" t="s">
        <v>825</v>
      </c>
      <c r="C139" s="192" t="s">
        <v>826</v>
      </c>
      <c r="D139" s="192" t="s">
        <v>577</v>
      </c>
      <c r="G139" s="192" t="s">
        <v>435</v>
      </c>
      <c r="H139" s="192" t="s">
        <v>827</v>
      </c>
      <c r="I139" s="210">
        <v>1179.095</v>
      </c>
      <c r="J139" s="210">
        <v>1210.354</v>
      </c>
      <c r="K139" s="210">
        <v>1240.021</v>
      </c>
      <c r="L139" s="210">
        <v>1274.5609999999999</v>
      </c>
      <c r="M139" s="210">
        <v>1275.202</v>
      </c>
      <c r="N139" s="210">
        <v>1274.5940000000001</v>
      </c>
      <c r="O139" s="210">
        <v>1311.6089999999999</v>
      </c>
      <c r="P139" s="210">
        <v>1326.577</v>
      </c>
      <c r="Q139" s="210">
        <v>1366.8810000000001</v>
      </c>
      <c r="R139" s="210">
        <v>1412.326</v>
      </c>
      <c r="S139" s="210">
        <v>1421.5989999999999</v>
      </c>
      <c r="T139" s="210">
        <v>1439.5709999999999</v>
      </c>
      <c r="U139" s="210">
        <v>1468.1020000000001</v>
      </c>
      <c r="V139" s="210">
        <v>1513.213</v>
      </c>
      <c r="W139" s="210">
        <v>1495.663</v>
      </c>
      <c r="X139" s="210">
        <v>1551.5740000000001</v>
      </c>
      <c r="Y139" s="210">
        <v>1620.846</v>
      </c>
      <c r="Z139" s="210">
        <v>1652.2550000000001</v>
      </c>
      <c r="AA139" s="210">
        <v>1672.319</v>
      </c>
      <c r="AB139" s="210">
        <v>1728.991</v>
      </c>
      <c r="AC139" s="210">
        <v>1774.598</v>
      </c>
      <c r="AD139" s="210">
        <v>1828.87</v>
      </c>
      <c r="AE139" s="210">
        <v>1888.366</v>
      </c>
      <c r="AF139" s="210">
        <v>1972.9069999999999</v>
      </c>
      <c r="AG139" s="210">
        <v>2022.548</v>
      </c>
      <c r="AH139" s="210">
        <v>2016.712</v>
      </c>
      <c r="AI139" s="210">
        <v>2118.37</v>
      </c>
      <c r="AJ139" s="210">
        <v>2304.1770000000001</v>
      </c>
      <c r="AK139" s="210">
        <v>2468.7020000000002</v>
      </c>
    </row>
    <row r="140" spans="1:37" ht="12.75" customHeight="1">
      <c r="A140" s="192">
        <v>134</v>
      </c>
      <c r="B140" s="192" t="s">
        <v>828</v>
      </c>
      <c r="C140" s="192" t="s">
        <v>829</v>
      </c>
      <c r="D140" s="192" t="s">
        <v>577</v>
      </c>
      <c r="G140" s="192" t="s">
        <v>435</v>
      </c>
      <c r="H140" s="192" t="s">
        <v>830</v>
      </c>
      <c r="I140" s="210">
        <v>1341.973</v>
      </c>
      <c r="J140" s="210">
        <v>1305.7239999999999</v>
      </c>
      <c r="K140" s="210">
        <v>1282.461</v>
      </c>
      <c r="L140" s="210">
        <v>1257.7170000000001</v>
      </c>
      <c r="M140" s="210">
        <v>1316.836</v>
      </c>
      <c r="N140" s="210">
        <v>1365.83</v>
      </c>
      <c r="O140" s="210">
        <v>1475.8140000000001</v>
      </c>
      <c r="P140" s="210">
        <v>1502.2619999999999</v>
      </c>
      <c r="Q140" s="210">
        <v>1594.1379999999999</v>
      </c>
      <c r="R140" s="210">
        <v>1683.7270000000001</v>
      </c>
      <c r="S140" s="210">
        <v>1693.537</v>
      </c>
      <c r="T140" s="210">
        <v>1716.146</v>
      </c>
      <c r="U140" s="210">
        <v>1732.1759999999999</v>
      </c>
      <c r="V140" s="210">
        <v>1756.0250000000001</v>
      </c>
      <c r="W140" s="210">
        <v>1708.5619999999999</v>
      </c>
      <c r="X140" s="210">
        <v>1751.7159999999999</v>
      </c>
      <c r="Y140" s="210">
        <v>1833.8520000000001</v>
      </c>
      <c r="Z140" s="210">
        <v>1925.4380000000001</v>
      </c>
      <c r="AA140" s="210">
        <v>1903.8789999999999</v>
      </c>
      <c r="AB140" s="210">
        <v>2061.9490000000001</v>
      </c>
      <c r="AC140" s="210">
        <v>2007.0319999999999</v>
      </c>
      <c r="AD140" s="210">
        <v>2083.2190000000001</v>
      </c>
      <c r="AE140" s="210">
        <v>2160.0610000000001</v>
      </c>
      <c r="AF140" s="210">
        <v>2239.3780000000002</v>
      </c>
      <c r="AG140" s="210">
        <v>2299.067</v>
      </c>
      <c r="AH140" s="210">
        <v>2302.5459999999998</v>
      </c>
      <c r="AI140" s="210">
        <v>2375.056</v>
      </c>
      <c r="AJ140" s="210">
        <v>2606.8090000000002</v>
      </c>
      <c r="AK140" s="210">
        <v>2777.0859999999998</v>
      </c>
    </row>
    <row r="141" spans="1:37" ht="12.75" customHeight="1">
      <c r="A141" s="192">
        <v>135</v>
      </c>
      <c r="B141" s="192" t="s">
        <v>831</v>
      </c>
      <c r="C141" s="192" t="s">
        <v>832</v>
      </c>
      <c r="D141" s="192" t="s">
        <v>577</v>
      </c>
      <c r="G141" s="192" t="s">
        <v>435</v>
      </c>
      <c r="H141" s="192" t="s">
        <v>833</v>
      </c>
      <c r="I141" s="210">
        <v>1918.5640000000001</v>
      </c>
      <c r="J141" s="210">
        <v>1942.5309999999999</v>
      </c>
      <c r="K141" s="210">
        <v>1970.655</v>
      </c>
      <c r="L141" s="210">
        <v>2005.4179999999999</v>
      </c>
      <c r="M141" s="210">
        <v>2077.3609999999999</v>
      </c>
      <c r="N141" s="210">
        <v>2126.049</v>
      </c>
      <c r="O141" s="210">
        <v>2248.319</v>
      </c>
      <c r="P141" s="210">
        <v>2248.373</v>
      </c>
      <c r="Q141" s="210">
        <v>2308.3159999999998</v>
      </c>
      <c r="R141" s="210">
        <v>2343.904</v>
      </c>
      <c r="S141" s="210">
        <v>2396.261</v>
      </c>
      <c r="T141" s="210">
        <v>2455.2559999999999</v>
      </c>
      <c r="U141" s="210">
        <v>2520.4749999999999</v>
      </c>
      <c r="V141" s="210">
        <v>2564.5219999999999</v>
      </c>
      <c r="W141" s="210">
        <v>2512.2489999999998</v>
      </c>
      <c r="X141" s="210">
        <v>2571.3739999999998</v>
      </c>
      <c r="Y141" s="210">
        <v>2681.8229999999999</v>
      </c>
      <c r="Z141" s="210">
        <v>2705.0149999999999</v>
      </c>
      <c r="AA141" s="210">
        <v>2708.6970000000001</v>
      </c>
      <c r="AB141" s="210">
        <v>2793.82</v>
      </c>
      <c r="AC141" s="210">
        <v>2856.06</v>
      </c>
      <c r="AD141" s="210">
        <v>2915.1309999999999</v>
      </c>
      <c r="AE141" s="210">
        <v>3028.1750000000002</v>
      </c>
      <c r="AF141" s="210">
        <v>3170.6889999999999</v>
      </c>
      <c r="AG141" s="210">
        <v>3172.1779999999999</v>
      </c>
      <c r="AH141" s="210">
        <v>3176.9050000000002</v>
      </c>
      <c r="AI141" s="210">
        <v>3287.6109999999999</v>
      </c>
      <c r="AJ141" s="210">
        <v>3575.433</v>
      </c>
      <c r="AK141" s="210">
        <v>3832.605</v>
      </c>
    </row>
    <row r="142" spans="1:37" ht="12.75" customHeight="1">
      <c r="A142" s="192">
        <v>136</v>
      </c>
      <c r="B142" s="192" t="s">
        <v>834</v>
      </c>
      <c r="C142" s="192" t="s">
        <v>835</v>
      </c>
      <c r="D142" s="192" t="s">
        <v>577</v>
      </c>
      <c r="G142" s="192" t="s">
        <v>435</v>
      </c>
      <c r="H142" s="192" t="s">
        <v>836</v>
      </c>
      <c r="I142" s="210">
        <v>1903.8219999999999</v>
      </c>
      <c r="J142" s="210">
        <v>1918.682</v>
      </c>
      <c r="K142" s="210">
        <v>1931.9880000000001</v>
      </c>
      <c r="L142" s="210">
        <v>1957.998</v>
      </c>
      <c r="M142" s="210">
        <v>2029.6220000000001</v>
      </c>
      <c r="N142" s="210">
        <v>2085.5050000000001</v>
      </c>
      <c r="O142" s="210">
        <v>2206.5250000000001</v>
      </c>
      <c r="P142" s="210">
        <v>2203.2190000000001</v>
      </c>
      <c r="Q142" s="210">
        <v>2242.4409999999998</v>
      </c>
      <c r="R142" s="210">
        <v>2268.761</v>
      </c>
      <c r="S142" s="210">
        <v>2308.2489999999998</v>
      </c>
      <c r="T142" s="210">
        <v>2352.933</v>
      </c>
      <c r="U142" s="210">
        <v>2413.2820000000002</v>
      </c>
      <c r="V142" s="210">
        <v>2471.578</v>
      </c>
      <c r="W142" s="210">
        <v>2438.0360000000001</v>
      </c>
      <c r="X142" s="210">
        <v>2511.384</v>
      </c>
      <c r="Y142" s="210">
        <v>2617.2040000000002</v>
      </c>
      <c r="Z142" s="210">
        <v>2673.3580000000002</v>
      </c>
      <c r="AA142" s="210">
        <v>2691.24</v>
      </c>
      <c r="AB142" s="210">
        <v>2747.1550000000002</v>
      </c>
      <c r="AC142" s="210">
        <v>2833.9459999999999</v>
      </c>
      <c r="AD142" s="210">
        <v>2881.078</v>
      </c>
      <c r="AE142" s="210">
        <v>3005.413</v>
      </c>
      <c r="AF142" s="210">
        <v>3098.5160000000001</v>
      </c>
      <c r="AG142" s="210">
        <v>3162.58</v>
      </c>
      <c r="AH142" s="210">
        <v>3145.3310000000001</v>
      </c>
      <c r="AI142" s="210">
        <v>3239.3980000000001</v>
      </c>
      <c r="AJ142" s="210">
        <v>3497.8270000000002</v>
      </c>
      <c r="AK142" s="210">
        <v>3758.931</v>
      </c>
    </row>
    <row r="143" spans="1:37" ht="12.75" customHeight="1">
      <c r="A143" s="192">
        <v>137</v>
      </c>
      <c r="B143" s="192" t="s">
        <v>837</v>
      </c>
      <c r="C143" s="192" t="s">
        <v>838</v>
      </c>
      <c r="D143" s="192" t="s">
        <v>577</v>
      </c>
      <c r="G143" s="192" t="s">
        <v>435</v>
      </c>
      <c r="H143" s="192" t="s">
        <v>839</v>
      </c>
      <c r="I143" s="210">
        <v>1511.1869999999999</v>
      </c>
      <c r="J143" s="210">
        <v>1547.144</v>
      </c>
      <c r="K143" s="210">
        <v>1574.6579999999999</v>
      </c>
      <c r="L143" s="210">
        <v>1613.4829999999999</v>
      </c>
      <c r="M143" s="210">
        <v>1683.7070000000001</v>
      </c>
      <c r="N143" s="210">
        <v>1752.1</v>
      </c>
      <c r="O143" s="210">
        <v>1880.2339999999999</v>
      </c>
      <c r="P143" s="210">
        <v>1870.37</v>
      </c>
      <c r="Q143" s="210">
        <v>1897.2080000000001</v>
      </c>
      <c r="R143" s="210">
        <v>1916.7750000000001</v>
      </c>
      <c r="S143" s="210">
        <v>1951.7270000000001</v>
      </c>
      <c r="T143" s="210">
        <v>2003.3030000000001</v>
      </c>
      <c r="U143" s="210">
        <v>2066.4960000000001</v>
      </c>
      <c r="V143" s="210">
        <v>2134.9690000000001</v>
      </c>
      <c r="W143" s="210">
        <v>2116.442</v>
      </c>
      <c r="X143" s="210">
        <v>2205.2429999999999</v>
      </c>
      <c r="Y143" s="210">
        <v>2298.7849999999999</v>
      </c>
      <c r="Z143" s="210">
        <v>2340.4169999999999</v>
      </c>
      <c r="AA143" s="210">
        <v>2358.3409999999999</v>
      </c>
      <c r="AB143" s="210">
        <v>2437.4789999999998</v>
      </c>
      <c r="AC143" s="210">
        <v>2510.5920000000001</v>
      </c>
      <c r="AD143" s="210">
        <v>2570.5479999999998</v>
      </c>
      <c r="AE143" s="210">
        <v>2672.8679999999999</v>
      </c>
      <c r="AF143" s="210">
        <v>2793.0279999999998</v>
      </c>
      <c r="AG143" s="210">
        <v>2809.674</v>
      </c>
      <c r="AH143" s="210">
        <v>2811.4450000000002</v>
      </c>
      <c r="AI143" s="210">
        <v>2895.3139999999999</v>
      </c>
      <c r="AJ143" s="210">
        <v>3127.12</v>
      </c>
      <c r="AK143" s="210">
        <v>3369.252</v>
      </c>
    </row>
    <row r="144" spans="1:37" ht="12.75" customHeight="1">
      <c r="A144" s="192">
        <v>138</v>
      </c>
      <c r="B144" s="192" t="s">
        <v>840</v>
      </c>
      <c r="C144" s="192" t="s">
        <v>841</v>
      </c>
      <c r="D144" s="192" t="s">
        <v>577</v>
      </c>
      <c r="G144" s="192" t="s">
        <v>435</v>
      </c>
      <c r="H144" s="192" t="s">
        <v>842</v>
      </c>
      <c r="I144" s="210">
        <v>2156.19</v>
      </c>
      <c r="J144" s="210">
        <v>2213.6959999999999</v>
      </c>
      <c r="K144" s="210">
        <v>2249.8980000000001</v>
      </c>
      <c r="L144" s="210">
        <v>2309.7869999999998</v>
      </c>
      <c r="M144" s="210">
        <v>2395.857</v>
      </c>
      <c r="N144" s="210">
        <v>2450.2600000000002</v>
      </c>
      <c r="O144" s="210">
        <v>2590.491</v>
      </c>
      <c r="P144" s="210">
        <v>2631.335</v>
      </c>
      <c r="Q144" s="210">
        <v>2719.4459999999999</v>
      </c>
      <c r="R144" s="210">
        <v>2812.3209999999999</v>
      </c>
      <c r="S144" s="210">
        <v>2864.223</v>
      </c>
      <c r="T144" s="210">
        <v>2923.549</v>
      </c>
      <c r="U144" s="210">
        <v>2991.192</v>
      </c>
      <c r="V144" s="210">
        <v>3104.355</v>
      </c>
      <c r="W144" s="210">
        <v>3084.4960000000001</v>
      </c>
      <c r="X144" s="210">
        <v>3230.223</v>
      </c>
      <c r="Y144" s="210">
        <v>3363.078</v>
      </c>
      <c r="Z144" s="210">
        <v>3379.884</v>
      </c>
      <c r="AA144" s="210">
        <v>3448.181</v>
      </c>
      <c r="AB144" s="210">
        <v>3539.2860000000001</v>
      </c>
      <c r="AC144" s="210">
        <v>3747.6619999999998</v>
      </c>
      <c r="AD144" s="210">
        <v>3723.2640000000001</v>
      </c>
      <c r="AE144" s="210">
        <v>3877.2330000000002</v>
      </c>
      <c r="AF144" s="210">
        <v>4002.08</v>
      </c>
      <c r="AG144" s="210">
        <v>4128.7460000000001</v>
      </c>
      <c r="AH144" s="210">
        <v>4115.0659999999998</v>
      </c>
      <c r="AI144" s="210">
        <v>4317.1559999999999</v>
      </c>
      <c r="AJ144" s="210">
        <v>4688.9880000000003</v>
      </c>
      <c r="AK144" s="210">
        <v>5035.3019999999997</v>
      </c>
    </row>
    <row r="145" spans="1:37" ht="12.75" customHeight="1">
      <c r="A145" s="192">
        <v>139</v>
      </c>
      <c r="B145" s="192" t="s">
        <v>843</v>
      </c>
      <c r="C145" s="192" t="s">
        <v>844</v>
      </c>
      <c r="D145" s="192" t="s">
        <v>577</v>
      </c>
      <c r="F145" s="192" t="s">
        <v>431</v>
      </c>
      <c r="H145" s="192" t="s">
        <v>845</v>
      </c>
      <c r="I145" s="210">
        <v>25993.423999999999</v>
      </c>
      <c r="J145" s="210">
        <v>26508.756000000001</v>
      </c>
      <c r="K145" s="210">
        <v>26977.65</v>
      </c>
      <c r="L145" s="210">
        <v>27544.548999999999</v>
      </c>
      <c r="M145" s="210">
        <v>28397.444</v>
      </c>
      <c r="N145" s="210">
        <v>28925.275000000001</v>
      </c>
      <c r="O145" s="210">
        <v>30517.778999999999</v>
      </c>
      <c r="P145" s="210">
        <v>30879.981</v>
      </c>
      <c r="Q145" s="210">
        <v>32061.294999999998</v>
      </c>
      <c r="R145" s="210">
        <v>33032.841999999997</v>
      </c>
      <c r="S145" s="210">
        <v>33743.491999999998</v>
      </c>
      <c r="T145" s="210">
        <v>34581.665000000001</v>
      </c>
      <c r="U145" s="210">
        <v>35493.822</v>
      </c>
      <c r="V145" s="210">
        <v>36453.430999999997</v>
      </c>
      <c r="W145" s="210">
        <v>35995.868000000002</v>
      </c>
      <c r="X145" s="210">
        <v>37269.752</v>
      </c>
      <c r="Y145" s="210">
        <v>38817.578000000001</v>
      </c>
      <c r="Z145" s="210">
        <v>39828.1</v>
      </c>
      <c r="AA145" s="210">
        <v>40380.743000000002</v>
      </c>
      <c r="AB145" s="210">
        <v>41450.902999999998</v>
      </c>
      <c r="AC145" s="210">
        <v>42833.078000000001</v>
      </c>
      <c r="AD145" s="210">
        <v>43990.216</v>
      </c>
      <c r="AE145" s="210">
        <v>45812.6</v>
      </c>
      <c r="AF145" s="210">
        <v>47814.406999999999</v>
      </c>
      <c r="AG145" s="210">
        <v>48843.093000000001</v>
      </c>
      <c r="AH145" s="210">
        <v>48847.826000000001</v>
      </c>
      <c r="AI145" s="210">
        <v>50398.334000000003</v>
      </c>
      <c r="AJ145" s="210">
        <v>55064.262000000002</v>
      </c>
      <c r="AK145" s="210">
        <v>58853.830999999998</v>
      </c>
    </row>
    <row r="146" spans="1:37" ht="12.75" customHeight="1">
      <c r="A146" s="192">
        <v>140</v>
      </c>
      <c r="B146" s="192" t="s">
        <v>846</v>
      </c>
      <c r="C146" s="192" t="s">
        <v>847</v>
      </c>
      <c r="D146" s="192" t="s">
        <v>577</v>
      </c>
      <c r="G146" s="192" t="s">
        <v>435</v>
      </c>
      <c r="H146" s="192" t="s">
        <v>848</v>
      </c>
      <c r="I146" s="210">
        <v>3876.8620000000001</v>
      </c>
      <c r="J146" s="210">
        <v>3925.0329999999999</v>
      </c>
      <c r="K146" s="210">
        <v>3944.3670000000002</v>
      </c>
      <c r="L146" s="210">
        <v>3974.5610000000001</v>
      </c>
      <c r="M146" s="210">
        <v>4017.1550000000002</v>
      </c>
      <c r="N146" s="210">
        <v>4060.0450000000001</v>
      </c>
      <c r="O146" s="210">
        <v>4190.13</v>
      </c>
      <c r="P146" s="210">
        <v>4246.6120000000001</v>
      </c>
      <c r="Q146" s="210">
        <v>4361.71</v>
      </c>
      <c r="R146" s="210">
        <v>4430.393</v>
      </c>
      <c r="S146" s="210">
        <v>4465.0159999999996</v>
      </c>
      <c r="T146" s="210">
        <v>4520.0619999999999</v>
      </c>
      <c r="U146" s="210">
        <v>4590.4660000000003</v>
      </c>
      <c r="V146" s="210">
        <v>4701.5569999999998</v>
      </c>
      <c r="W146" s="210">
        <v>4662.6589999999997</v>
      </c>
      <c r="X146" s="210">
        <v>4829.6049999999996</v>
      </c>
      <c r="Y146" s="210">
        <v>4967.2879999999996</v>
      </c>
      <c r="Z146" s="210">
        <v>5173.4690000000001</v>
      </c>
      <c r="AA146" s="210">
        <v>5280.1980000000003</v>
      </c>
      <c r="AB146" s="210">
        <v>5357.92</v>
      </c>
      <c r="AC146" s="210">
        <v>5616.67</v>
      </c>
      <c r="AD146" s="210">
        <v>5732.7520000000004</v>
      </c>
      <c r="AE146" s="210">
        <v>6003.29</v>
      </c>
      <c r="AF146" s="210">
        <v>6232.4210000000003</v>
      </c>
      <c r="AG146" s="210">
        <v>6456.1310000000003</v>
      </c>
      <c r="AH146" s="210">
        <v>6481.1459999999997</v>
      </c>
      <c r="AI146" s="210">
        <v>6673.7240000000002</v>
      </c>
      <c r="AJ146" s="210">
        <v>7136.7780000000002</v>
      </c>
      <c r="AK146" s="210">
        <v>7711.9449999999997</v>
      </c>
    </row>
    <row r="147" spans="1:37" ht="12.75" customHeight="1">
      <c r="A147" s="192">
        <v>141</v>
      </c>
      <c r="B147" s="192" t="s">
        <v>849</v>
      </c>
      <c r="C147" s="192" t="s">
        <v>850</v>
      </c>
      <c r="D147" s="192" t="s">
        <v>577</v>
      </c>
      <c r="G147" s="192" t="s">
        <v>435</v>
      </c>
      <c r="H147" s="192" t="s">
        <v>851</v>
      </c>
      <c r="I147" s="210">
        <v>665.54</v>
      </c>
      <c r="J147" s="210">
        <v>674.97799999999995</v>
      </c>
      <c r="K147" s="210">
        <v>677.70100000000002</v>
      </c>
      <c r="L147" s="210">
        <v>684.93799999999999</v>
      </c>
      <c r="M147" s="210">
        <v>704.36900000000003</v>
      </c>
      <c r="N147" s="210">
        <v>709.23099999999999</v>
      </c>
      <c r="O147" s="210">
        <v>739.79</v>
      </c>
      <c r="P147" s="210">
        <v>748.91800000000001</v>
      </c>
      <c r="Q147" s="210">
        <v>770.92600000000004</v>
      </c>
      <c r="R147" s="210">
        <v>788.01400000000001</v>
      </c>
      <c r="S147" s="210">
        <v>791.86699999999996</v>
      </c>
      <c r="T147" s="210">
        <v>798.99800000000005</v>
      </c>
      <c r="U147" s="210">
        <v>805.74300000000005</v>
      </c>
      <c r="V147" s="210">
        <v>831.55799999999999</v>
      </c>
      <c r="W147" s="210">
        <v>823.53599999999994</v>
      </c>
      <c r="X147" s="210">
        <v>851.51900000000001</v>
      </c>
      <c r="Y147" s="210">
        <v>878.08399999999995</v>
      </c>
      <c r="Z147" s="210">
        <v>902.50599999999997</v>
      </c>
      <c r="AA147" s="210">
        <v>896.04300000000001</v>
      </c>
      <c r="AB147" s="210">
        <v>902.33100000000002</v>
      </c>
      <c r="AC147" s="210">
        <v>937.50599999999997</v>
      </c>
      <c r="AD147" s="210">
        <v>964.68200000000002</v>
      </c>
      <c r="AE147" s="210">
        <v>1022.212</v>
      </c>
      <c r="AF147" s="210">
        <v>1122.45</v>
      </c>
      <c r="AG147" s="210">
        <v>1107.2919999999999</v>
      </c>
      <c r="AH147" s="210">
        <v>1075.492</v>
      </c>
      <c r="AI147" s="210">
        <v>1113.992</v>
      </c>
      <c r="AJ147" s="210">
        <v>1201.7760000000001</v>
      </c>
      <c r="AK147" s="210">
        <v>1292.7280000000001</v>
      </c>
    </row>
    <row r="148" spans="1:37" ht="12.75" customHeight="1">
      <c r="A148" s="192">
        <v>142</v>
      </c>
      <c r="B148" s="192" t="s">
        <v>852</v>
      </c>
      <c r="C148" s="192" t="s">
        <v>853</v>
      </c>
      <c r="D148" s="192" t="s">
        <v>577</v>
      </c>
      <c r="G148" s="192" t="s">
        <v>435</v>
      </c>
      <c r="H148" s="192" t="s">
        <v>854</v>
      </c>
      <c r="I148" s="210">
        <v>983.03099999999995</v>
      </c>
      <c r="J148" s="210">
        <v>1006.465</v>
      </c>
      <c r="K148" s="210">
        <v>1022.311</v>
      </c>
      <c r="L148" s="210">
        <v>1036.1780000000001</v>
      </c>
      <c r="M148" s="210">
        <v>1068.1130000000001</v>
      </c>
      <c r="N148" s="210">
        <v>1090.6279999999999</v>
      </c>
      <c r="O148" s="210">
        <v>1146.4829999999999</v>
      </c>
      <c r="P148" s="210">
        <v>1151.575</v>
      </c>
      <c r="Q148" s="210">
        <v>1182.586</v>
      </c>
      <c r="R148" s="210">
        <v>1202.3140000000001</v>
      </c>
      <c r="S148" s="210">
        <v>1225.585</v>
      </c>
      <c r="T148" s="210">
        <v>1253.29</v>
      </c>
      <c r="U148" s="210">
        <v>1276.751</v>
      </c>
      <c r="V148" s="210">
        <v>1302.0920000000001</v>
      </c>
      <c r="W148" s="210">
        <v>1278.798</v>
      </c>
      <c r="X148" s="210">
        <v>1313.386</v>
      </c>
      <c r="Y148" s="210">
        <v>1364.963</v>
      </c>
      <c r="Z148" s="210">
        <v>1364.0350000000001</v>
      </c>
      <c r="AA148" s="210">
        <v>1402.76</v>
      </c>
      <c r="AB148" s="210">
        <v>1402.6489999999999</v>
      </c>
      <c r="AC148" s="210">
        <v>1438.473</v>
      </c>
      <c r="AD148" s="210">
        <v>1480.318</v>
      </c>
      <c r="AE148" s="210">
        <v>1542.48</v>
      </c>
      <c r="AF148" s="210">
        <v>1594.3330000000001</v>
      </c>
      <c r="AG148" s="210">
        <v>1656.079</v>
      </c>
      <c r="AH148" s="210">
        <v>1648.8030000000001</v>
      </c>
      <c r="AI148" s="210">
        <v>1707.89</v>
      </c>
      <c r="AJ148" s="210">
        <v>1840.5640000000001</v>
      </c>
      <c r="AK148" s="210">
        <v>1984.2070000000001</v>
      </c>
    </row>
    <row r="149" spans="1:37" ht="12.75" customHeight="1">
      <c r="A149" s="192">
        <v>143</v>
      </c>
      <c r="B149" s="192" t="s">
        <v>855</v>
      </c>
      <c r="C149" s="192" t="s">
        <v>856</v>
      </c>
      <c r="D149" s="192" t="s">
        <v>577</v>
      </c>
      <c r="G149" s="192" t="s">
        <v>435</v>
      </c>
      <c r="H149" s="192" t="s">
        <v>857</v>
      </c>
      <c r="I149" s="210">
        <v>673.68499999999995</v>
      </c>
      <c r="J149" s="210">
        <v>671.20299999999997</v>
      </c>
      <c r="K149" s="210">
        <v>670.4</v>
      </c>
      <c r="L149" s="210">
        <v>675.06</v>
      </c>
      <c r="M149" s="210">
        <v>704.08199999999999</v>
      </c>
      <c r="N149" s="210">
        <v>722.71600000000001</v>
      </c>
      <c r="O149" s="210">
        <v>772.04300000000001</v>
      </c>
      <c r="P149" s="210">
        <v>782.44</v>
      </c>
      <c r="Q149" s="210">
        <v>816.31</v>
      </c>
      <c r="R149" s="210">
        <v>835.94299999999998</v>
      </c>
      <c r="S149" s="210">
        <v>863.26199999999994</v>
      </c>
      <c r="T149" s="210">
        <v>891.97900000000004</v>
      </c>
      <c r="U149" s="210">
        <v>918.65200000000004</v>
      </c>
      <c r="V149" s="210">
        <v>929.15899999999999</v>
      </c>
      <c r="W149" s="210">
        <v>909.34799999999996</v>
      </c>
      <c r="X149" s="210">
        <v>922.60799999999995</v>
      </c>
      <c r="Y149" s="210">
        <v>959.47799999999995</v>
      </c>
      <c r="Z149" s="210">
        <v>1017.965</v>
      </c>
      <c r="AA149" s="210">
        <v>1046.394</v>
      </c>
      <c r="AB149" s="210">
        <v>1116.174</v>
      </c>
      <c r="AC149" s="210">
        <v>1173.8440000000001</v>
      </c>
      <c r="AD149" s="210">
        <v>1179.1669999999999</v>
      </c>
      <c r="AE149" s="210">
        <v>1217.9359999999999</v>
      </c>
      <c r="AF149" s="210">
        <v>1288.5039999999999</v>
      </c>
      <c r="AG149" s="210">
        <v>1227.0070000000001</v>
      </c>
      <c r="AH149" s="210">
        <v>1156.46</v>
      </c>
      <c r="AI149" s="210">
        <v>1200.192</v>
      </c>
      <c r="AJ149" s="210">
        <v>1317.7850000000001</v>
      </c>
      <c r="AK149" s="210">
        <v>1405.5940000000001</v>
      </c>
    </row>
    <row r="150" spans="1:37" ht="12.75" customHeight="1">
      <c r="A150" s="192">
        <v>144</v>
      </c>
      <c r="B150" s="192" t="s">
        <v>858</v>
      </c>
      <c r="C150" s="192" t="s">
        <v>859</v>
      </c>
      <c r="D150" s="192" t="s">
        <v>577</v>
      </c>
      <c r="G150" s="192" t="s">
        <v>435</v>
      </c>
      <c r="H150" s="192" t="s">
        <v>860</v>
      </c>
      <c r="I150" s="210">
        <v>1848.9269999999999</v>
      </c>
      <c r="J150" s="210">
        <v>1928.1079999999999</v>
      </c>
      <c r="K150" s="210">
        <v>2013.829</v>
      </c>
      <c r="L150" s="210">
        <v>2104.9290000000001</v>
      </c>
      <c r="M150" s="210">
        <v>2190.511</v>
      </c>
      <c r="N150" s="210">
        <v>2228.846</v>
      </c>
      <c r="O150" s="210">
        <v>2390.1289999999999</v>
      </c>
      <c r="P150" s="210">
        <v>2369.2600000000002</v>
      </c>
      <c r="Q150" s="210">
        <v>2435.116</v>
      </c>
      <c r="R150" s="210">
        <v>2477.16</v>
      </c>
      <c r="S150" s="210">
        <v>2546.1219999999998</v>
      </c>
      <c r="T150" s="210">
        <v>2624.6889999999999</v>
      </c>
      <c r="U150" s="210">
        <v>2710.5070000000001</v>
      </c>
      <c r="V150" s="210">
        <v>2758.04</v>
      </c>
      <c r="W150" s="210">
        <v>2703.212</v>
      </c>
      <c r="X150" s="210">
        <v>2787.1559999999999</v>
      </c>
      <c r="Y150" s="210">
        <v>2910.002</v>
      </c>
      <c r="Z150" s="210">
        <v>3002.52</v>
      </c>
      <c r="AA150" s="210">
        <v>3061.7</v>
      </c>
      <c r="AB150" s="210">
        <v>3150.1770000000001</v>
      </c>
      <c r="AC150" s="210">
        <v>3184.5430000000001</v>
      </c>
      <c r="AD150" s="210">
        <v>3329.473</v>
      </c>
      <c r="AE150" s="210">
        <v>3520.9929999999999</v>
      </c>
      <c r="AF150" s="210">
        <v>3586.1089999999999</v>
      </c>
      <c r="AG150" s="210">
        <v>3683.6480000000001</v>
      </c>
      <c r="AH150" s="210">
        <v>3787.3539999999998</v>
      </c>
      <c r="AI150" s="210">
        <v>3774.212</v>
      </c>
      <c r="AJ150" s="210">
        <v>4133.7730000000001</v>
      </c>
      <c r="AK150" s="210">
        <v>4420.7190000000001</v>
      </c>
    </row>
    <row r="151" spans="1:37" ht="12.75" customHeight="1">
      <c r="A151" s="192">
        <v>145</v>
      </c>
      <c r="B151" s="192" t="s">
        <v>861</v>
      </c>
      <c r="C151" s="192" t="s">
        <v>862</v>
      </c>
      <c r="D151" s="192" t="s">
        <v>577</v>
      </c>
      <c r="G151" s="192" t="s">
        <v>435</v>
      </c>
      <c r="H151" s="192" t="s">
        <v>863</v>
      </c>
      <c r="I151" s="210">
        <v>3587.9189999999999</v>
      </c>
      <c r="J151" s="210">
        <v>3746.9389999999999</v>
      </c>
      <c r="K151" s="210">
        <v>3894.2040000000002</v>
      </c>
      <c r="L151" s="210">
        <v>4064.6570000000002</v>
      </c>
      <c r="M151" s="210">
        <v>4142.6790000000001</v>
      </c>
      <c r="N151" s="210">
        <v>4186.1610000000001</v>
      </c>
      <c r="O151" s="210">
        <v>4344.5110000000004</v>
      </c>
      <c r="P151" s="210">
        <v>4383.335</v>
      </c>
      <c r="Q151" s="210">
        <v>4523.0259999999998</v>
      </c>
      <c r="R151" s="210">
        <v>4631.9160000000002</v>
      </c>
      <c r="S151" s="210">
        <v>4711.1809999999996</v>
      </c>
      <c r="T151" s="210">
        <v>4816.0510000000004</v>
      </c>
      <c r="U151" s="210">
        <v>4917.3540000000003</v>
      </c>
      <c r="V151" s="210">
        <v>5062.0749999999998</v>
      </c>
      <c r="W151" s="210">
        <v>4994.6909999999998</v>
      </c>
      <c r="X151" s="210">
        <v>5178.4409999999998</v>
      </c>
      <c r="Y151" s="210">
        <v>5404.86</v>
      </c>
      <c r="Z151" s="210">
        <v>5549.4620000000004</v>
      </c>
      <c r="AA151" s="210">
        <v>5587.2460000000001</v>
      </c>
      <c r="AB151" s="210">
        <v>5743.7749999999996</v>
      </c>
      <c r="AC151" s="210">
        <v>5954.0919999999996</v>
      </c>
      <c r="AD151" s="210">
        <v>6109.741</v>
      </c>
      <c r="AE151" s="210">
        <v>6434.5169999999998</v>
      </c>
      <c r="AF151" s="210">
        <v>6607.942</v>
      </c>
      <c r="AG151" s="210">
        <v>6730.8969999999999</v>
      </c>
      <c r="AH151" s="210">
        <v>6775.3090000000002</v>
      </c>
      <c r="AI151" s="210">
        <v>6992.5159999999996</v>
      </c>
      <c r="AJ151" s="210">
        <v>7617.7830000000004</v>
      </c>
      <c r="AK151" s="210">
        <v>8177.1459999999997</v>
      </c>
    </row>
    <row r="152" spans="1:37" ht="12.75" customHeight="1">
      <c r="A152" s="192">
        <v>146</v>
      </c>
      <c r="B152" s="192" t="s">
        <v>864</v>
      </c>
      <c r="C152" s="192" t="s">
        <v>865</v>
      </c>
      <c r="D152" s="192" t="s">
        <v>577</v>
      </c>
      <c r="G152" s="192" t="s">
        <v>435</v>
      </c>
      <c r="H152" s="192" t="s">
        <v>866</v>
      </c>
      <c r="I152" s="210">
        <v>1278.414</v>
      </c>
      <c r="J152" s="210">
        <v>1309.123</v>
      </c>
      <c r="K152" s="210">
        <v>1335.84</v>
      </c>
      <c r="L152" s="210">
        <v>1370.3030000000001</v>
      </c>
      <c r="M152" s="210">
        <v>1444.48</v>
      </c>
      <c r="N152" s="210">
        <v>1504.4459999999999</v>
      </c>
      <c r="O152" s="210">
        <v>1632.2059999999999</v>
      </c>
      <c r="P152" s="210">
        <v>1645.2260000000001</v>
      </c>
      <c r="Q152" s="210">
        <v>1715.1469999999999</v>
      </c>
      <c r="R152" s="210">
        <v>1774.32</v>
      </c>
      <c r="S152" s="210">
        <v>1797.36</v>
      </c>
      <c r="T152" s="210">
        <v>1828.0550000000001</v>
      </c>
      <c r="U152" s="210">
        <v>1866.836</v>
      </c>
      <c r="V152" s="210">
        <v>1910.991</v>
      </c>
      <c r="W152" s="210">
        <v>1869.1869999999999</v>
      </c>
      <c r="X152" s="210">
        <v>1932.8219999999999</v>
      </c>
      <c r="Y152" s="210">
        <v>2023.377</v>
      </c>
      <c r="Z152" s="210">
        <v>2071.317</v>
      </c>
      <c r="AA152" s="210">
        <v>2076.029</v>
      </c>
      <c r="AB152" s="210">
        <v>2128.8220000000001</v>
      </c>
      <c r="AC152" s="210">
        <v>2211.2040000000002</v>
      </c>
      <c r="AD152" s="210">
        <v>2269.6590000000001</v>
      </c>
      <c r="AE152" s="210">
        <v>2360.2179999999998</v>
      </c>
      <c r="AF152" s="210">
        <v>2494.9389999999999</v>
      </c>
      <c r="AG152" s="210">
        <v>2561.5329999999999</v>
      </c>
      <c r="AH152" s="210">
        <v>2510.893</v>
      </c>
      <c r="AI152" s="210">
        <v>2598.087</v>
      </c>
      <c r="AJ152" s="210">
        <v>2862.0740000000001</v>
      </c>
      <c r="AK152" s="210">
        <v>3046.27</v>
      </c>
    </row>
    <row r="153" spans="1:37" ht="12.75" customHeight="1">
      <c r="A153" s="192">
        <v>147</v>
      </c>
      <c r="B153" s="192" t="s">
        <v>867</v>
      </c>
      <c r="C153" s="192" t="s">
        <v>868</v>
      </c>
      <c r="D153" s="192" t="s">
        <v>577</v>
      </c>
      <c r="G153" s="192" t="s">
        <v>435</v>
      </c>
      <c r="H153" s="192" t="s">
        <v>869</v>
      </c>
      <c r="I153" s="210">
        <v>1646.941</v>
      </c>
      <c r="J153" s="210">
        <v>1695.9390000000001</v>
      </c>
      <c r="K153" s="210">
        <v>1735.1220000000001</v>
      </c>
      <c r="L153" s="210">
        <v>1787.2260000000001</v>
      </c>
      <c r="M153" s="210">
        <v>1849.6210000000001</v>
      </c>
      <c r="N153" s="210">
        <v>1894.3320000000001</v>
      </c>
      <c r="O153" s="210">
        <v>2008.38</v>
      </c>
      <c r="P153" s="210">
        <v>2049.1590000000001</v>
      </c>
      <c r="Q153" s="210">
        <v>2126.1480000000001</v>
      </c>
      <c r="R153" s="210">
        <v>2195.547</v>
      </c>
      <c r="S153" s="210">
        <v>2246.27</v>
      </c>
      <c r="T153" s="210">
        <v>2308.3139999999999</v>
      </c>
      <c r="U153" s="210">
        <v>2377.1959999999999</v>
      </c>
      <c r="V153" s="210">
        <v>2494.4259999999999</v>
      </c>
      <c r="W153" s="210">
        <v>2517.1239999999998</v>
      </c>
      <c r="X153" s="210">
        <v>2648.9659999999999</v>
      </c>
      <c r="Y153" s="210">
        <v>2765.4160000000002</v>
      </c>
      <c r="Z153" s="210">
        <v>2679.877</v>
      </c>
      <c r="AA153" s="210">
        <v>2720.42</v>
      </c>
      <c r="AB153" s="210">
        <v>2783.64</v>
      </c>
      <c r="AC153" s="210">
        <v>2829.462</v>
      </c>
      <c r="AD153" s="210">
        <v>2973.855</v>
      </c>
      <c r="AE153" s="210">
        <v>3070.86</v>
      </c>
      <c r="AF153" s="210">
        <v>3209.11</v>
      </c>
      <c r="AG153" s="210">
        <v>3325.0430000000001</v>
      </c>
      <c r="AH153" s="210">
        <v>3371.9160000000002</v>
      </c>
      <c r="AI153" s="210">
        <v>3426.13</v>
      </c>
      <c r="AJ153" s="210">
        <v>3781.13</v>
      </c>
      <c r="AK153" s="210">
        <v>4019.4209999999998</v>
      </c>
    </row>
    <row r="154" spans="1:37" ht="12.75" customHeight="1">
      <c r="A154" s="192">
        <v>148</v>
      </c>
      <c r="B154" s="192" t="s">
        <v>870</v>
      </c>
      <c r="C154" s="192" t="s">
        <v>871</v>
      </c>
      <c r="D154" s="192" t="s">
        <v>577</v>
      </c>
      <c r="G154" s="192" t="s">
        <v>435</v>
      </c>
      <c r="H154" s="192" t="s">
        <v>872</v>
      </c>
      <c r="I154" s="210">
        <v>2467.393</v>
      </c>
      <c r="J154" s="210">
        <v>2466.5880000000002</v>
      </c>
      <c r="K154" s="210">
        <v>2465.2950000000001</v>
      </c>
      <c r="L154" s="210">
        <v>2477.9859999999999</v>
      </c>
      <c r="M154" s="210">
        <v>2571.5149999999999</v>
      </c>
      <c r="N154" s="210">
        <v>2642.4679999999998</v>
      </c>
      <c r="O154" s="210">
        <v>2805.2240000000002</v>
      </c>
      <c r="P154" s="210">
        <v>2861.212</v>
      </c>
      <c r="Q154" s="210">
        <v>2978.605</v>
      </c>
      <c r="R154" s="210">
        <v>3073.5540000000001</v>
      </c>
      <c r="S154" s="210">
        <v>3144.174</v>
      </c>
      <c r="T154" s="210">
        <v>3227.4679999999998</v>
      </c>
      <c r="U154" s="210">
        <v>3319.09</v>
      </c>
      <c r="V154" s="210">
        <v>3419.0529999999999</v>
      </c>
      <c r="W154" s="210">
        <v>3385.46</v>
      </c>
      <c r="X154" s="210">
        <v>3509.634</v>
      </c>
      <c r="Y154" s="210">
        <v>3648.4340000000002</v>
      </c>
      <c r="Z154" s="210">
        <v>3688.5079999999998</v>
      </c>
      <c r="AA154" s="210">
        <v>3733.6089999999999</v>
      </c>
      <c r="AB154" s="210">
        <v>3874.886</v>
      </c>
      <c r="AC154" s="210">
        <v>3987.6030000000001</v>
      </c>
      <c r="AD154" s="210">
        <v>4115.3810000000003</v>
      </c>
      <c r="AE154" s="210">
        <v>4263.4250000000002</v>
      </c>
      <c r="AF154" s="210">
        <v>4487.8710000000001</v>
      </c>
      <c r="AG154" s="210">
        <v>4543.0079999999998</v>
      </c>
      <c r="AH154" s="210">
        <v>4523.0749999999998</v>
      </c>
      <c r="AI154" s="210">
        <v>4717.1670000000004</v>
      </c>
      <c r="AJ154" s="210">
        <v>5114.4470000000001</v>
      </c>
      <c r="AK154" s="210">
        <v>5489.2030000000004</v>
      </c>
    </row>
    <row r="155" spans="1:37" ht="12.75" customHeight="1">
      <c r="A155" s="192">
        <v>149</v>
      </c>
      <c r="B155" s="192" t="s">
        <v>873</v>
      </c>
      <c r="C155" s="192" t="s">
        <v>874</v>
      </c>
      <c r="D155" s="192" t="s">
        <v>577</v>
      </c>
      <c r="G155" s="192" t="s">
        <v>435</v>
      </c>
      <c r="H155" s="192" t="s">
        <v>875</v>
      </c>
      <c r="I155" s="210">
        <v>1219.175</v>
      </c>
      <c r="J155" s="210">
        <v>1227.6199999999999</v>
      </c>
      <c r="K155" s="210">
        <v>1238.876</v>
      </c>
      <c r="L155" s="210">
        <v>1255.654</v>
      </c>
      <c r="M155" s="210">
        <v>1290.259</v>
      </c>
      <c r="N155" s="210">
        <v>1293.8910000000001</v>
      </c>
      <c r="O155" s="210">
        <v>1355.6559999999999</v>
      </c>
      <c r="P155" s="210">
        <v>1383.7239999999999</v>
      </c>
      <c r="Q155" s="210">
        <v>1446.039</v>
      </c>
      <c r="R155" s="210">
        <v>1498.2380000000001</v>
      </c>
      <c r="S155" s="210">
        <v>1554.7539999999999</v>
      </c>
      <c r="T155" s="210">
        <v>1609.982</v>
      </c>
      <c r="U155" s="210">
        <v>1660.3050000000001</v>
      </c>
      <c r="V155" s="210">
        <v>1681.2729999999999</v>
      </c>
      <c r="W155" s="210">
        <v>1642.0150000000001</v>
      </c>
      <c r="X155" s="210">
        <v>1672.4179999999999</v>
      </c>
      <c r="Y155" s="210">
        <v>1739.046</v>
      </c>
      <c r="Z155" s="210">
        <v>1840.104</v>
      </c>
      <c r="AA155" s="210">
        <v>1869.6690000000001</v>
      </c>
      <c r="AB155" s="210">
        <v>1920.691</v>
      </c>
      <c r="AC155" s="210">
        <v>2031.307</v>
      </c>
      <c r="AD155" s="210">
        <v>2127.038</v>
      </c>
      <c r="AE155" s="210">
        <v>2153.3670000000002</v>
      </c>
      <c r="AF155" s="210">
        <v>2194.9050000000002</v>
      </c>
      <c r="AG155" s="210">
        <v>2225.9389999999999</v>
      </c>
      <c r="AH155" s="210">
        <v>2172.4490000000001</v>
      </c>
      <c r="AI155" s="210">
        <v>2247.884</v>
      </c>
      <c r="AJ155" s="210">
        <v>2450.2750000000001</v>
      </c>
      <c r="AK155" s="210">
        <v>2614.9490000000001</v>
      </c>
    </row>
    <row r="156" spans="1:37" ht="12.75" customHeight="1">
      <c r="A156" s="192">
        <v>150</v>
      </c>
      <c r="B156" s="192" t="s">
        <v>876</v>
      </c>
      <c r="C156" s="192" t="s">
        <v>877</v>
      </c>
      <c r="D156" s="192" t="s">
        <v>577</v>
      </c>
      <c r="G156" s="192" t="s">
        <v>435</v>
      </c>
      <c r="H156" s="192" t="s">
        <v>878</v>
      </c>
      <c r="I156" s="210">
        <v>1832.0060000000001</v>
      </c>
      <c r="J156" s="210">
        <v>1856.5940000000001</v>
      </c>
      <c r="K156" s="210">
        <v>1871.5250000000001</v>
      </c>
      <c r="L156" s="210">
        <v>1896.1030000000001</v>
      </c>
      <c r="M156" s="210">
        <v>1967.2260000000001</v>
      </c>
      <c r="N156" s="210">
        <v>2018.06</v>
      </c>
      <c r="O156" s="210">
        <v>2145.2669999999998</v>
      </c>
      <c r="P156" s="210">
        <v>2186.337</v>
      </c>
      <c r="Q156" s="210">
        <v>2275.855</v>
      </c>
      <c r="R156" s="210">
        <v>2375.75</v>
      </c>
      <c r="S156" s="210">
        <v>2447.248</v>
      </c>
      <c r="T156" s="210">
        <v>2528.7330000000002</v>
      </c>
      <c r="U156" s="210">
        <v>2635.4140000000002</v>
      </c>
      <c r="V156" s="210">
        <v>2705.8359999999998</v>
      </c>
      <c r="W156" s="210">
        <v>2654.6759999999999</v>
      </c>
      <c r="X156" s="210">
        <v>2745.085</v>
      </c>
      <c r="Y156" s="210">
        <v>2874.931</v>
      </c>
      <c r="Z156" s="210">
        <v>2971.8380000000002</v>
      </c>
      <c r="AA156" s="210">
        <v>3042.9029999999998</v>
      </c>
      <c r="AB156" s="210">
        <v>3120.3409999999999</v>
      </c>
      <c r="AC156" s="210">
        <v>3188.05</v>
      </c>
      <c r="AD156" s="210">
        <v>3214.962</v>
      </c>
      <c r="AE156" s="210">
        <v>3408.0079999999998</v>
      </c>
      <c r="AF156" s="210">
        <v>3579.4609999999998</v>
      </c>
      <c r="AG156" s="210">
        <v>3650.502</v>
      </c>
      <c r="AH156" s="210">
        <v>3641.7890000000002</v>
      </c>
      <c r="AI156" s="210">
        <v>3798.1149999999998</v>
      </c>
      <c r="AJ156" s="210">
        <v>4189.9949999999999</v>
      </c>
      <c r="AK156" s="210">
        <v>4448.8999999999996</v>
      </c>
    </row>
    <row r="157" spans="1:37" ht="12.75" customHeight="1">
      <c r="A157" s="192">
        <v>151</v>
      </c>
      <c r="B157" s="192" t="s">
        <v>879</v>
      </c>
      <c r="C157" s="192" t="s">
        <v>880</v>
      </c>
      <c r="D157" s="192" t="s">
        <v>577</v>
      </c>
      <c r="G157" s="192" t="s">
        <v>435</v>
      </c>
      <c r="H157" s="192" t="s">
        <v>881</v>
      </c>
      <c r="I157" s="210">
        <v>1960.6669999999999</v>
      </c>
      <c r="J157" s="210">
        <v>2004.3309999999999</v>
      </c>
      <c r="K157" s="210">
        <v>2058.645</v>
      </c>
      <c r="L157" s="210">
        <v>2104.2869999999998</v>
      </c>
      <c r="M157" s="210">
        <v>2165.6610000000001</v>
      </c>
      <c r="N157" s="210">
        <v>2187.8560000000002</v>
      </c>
      <c r="O157" s="210">
        <v>2313.1669999999999</v>
      </c>
      <c r="P157" s="210">
        <v>2334.6039999999998</v>
      </c>
      <c r="Q157" s="210">
        <v>2455.2179999999998</v>
      </c>
      <c r="R157" s="210">
        <v>2564.4499999999998</v>
      </c>
      <c r="S157" s="210">
        <v>2653.0140000000001</v>
      </c>
      <c r="T157" s="210">
        <v>2743.6950000000002</v>
      </c>
      <c r="U157" s="210">
        <v>2838.8870000000002</v>
      </c>
      <c r="V157" s="210">
        <v>2901.855</v>
      </c>
      <c r="W157" s="210">
        <v>2849.5929999999998</v>
      </c>
      <c r="X157" s="210">
        <v>2945.9009999999998</v>
      </c>
      <c r="Y157" s="210">
        <v>3086.5</v>
      </c>
      <c r="Z157" s="210">
        <v>3182.7139999999999</v>
      </c>
      <c r="AA157" s="210">
        <v>3284.8690000000001</v>
      </c>
      <c r="AB157" s="210">
        <v>3400.3580000000002</v>
      </c>
      <c r="AC157" s="210">
        <v>3546.547</v>
      </c>
      <c r="AD157" s="210">
        <v>3527.9780000000001</v>
      </c>
      <c r="AE157" s="210">
        <v>3613.0120000000002</v>
      </c>
      <c r="AF157" s="210">
        <v>3832.402</v>
      </c>
      <c r="AG157" s="210">
        <v>3892.0230000000001</v>
      </c>
      <c r="AH157" s="210">
        <v>3876.9749999999999</v>
      </c>
      <c r="AI157" s="210">
        <v>4081.973</v>
      </c>
      <c r="AJ157" s="210">
        <v>4517.6559999999999</v>
      </c>
      <c r="AK157" s="210">
        <v>4788.2730000000001</v>
      </c>
    </row>
    <row r="158" spans="1:37" ht="12.75" customHeight="1">
      <c r="A158" s="192">
        <v>152</v>
      </c>
      <c r="B158" s="192" t="s">
        <v>882</v>
      </c>
      <c r="C158" s="192" t="s">
        <v>883</v>
      </c>
      <c r="D158" s="192" t="s">
        <v>577</v>
      </c>
      <c r="G158" s="192" t="s">
        <v>435</v>
      </c>
      <c r="H158" s="192" t="s">
        <v>884</v>
      </c>
      <c r="I158" s="210">
        <v>1837.367</v>
      </c>
      <c r="J158" s="210">
        <v>1862.836</v>
      </c>
      <c r="K158" s="210">
        <v>1886.2619999999999</v>
      </c>
      <c r="L158" s="210">
        <v>1920.3430000000001</v>
      </c>
      <c r="M158" s="210">
        <v>1979.019</v>
      </c>
      <c r="N158" s="210">
        <v>2028.569</v>
      </c>
      <c r="O158" s="210">
        <v>2148.5219999999999</v>
      </c>
      <c r="P158" s="210">
        <v>2200.3739999999998</v>
      </c>
      <c r="Q158" s="210">
        <v>2336.212</v>
      </c>
      <c r="R158" s="210">
        <v>2472.2820000000002</v>
      </c>
      <c r="S158" s="210">
        <v>2497.2539999999999</v>
      </c>
      <c r="T158" s="210">
        <v>2537.6109999999999</v>
      </c>
      <c r="U158" s="210">
        <v>2587.6669999999999</v>
      </c>
      <c r="V158" s="210">
        <v>2670.172</v>
      </c>
      <c r="W158" s="210">
        <v>2645.913</v>
      </c>
      <c r="X158" s="210">
        <v>2751.8049999999998</v>
      </c>
      <c r="Y158" s="210">
        <v>2877.7460000000001</v>
      </c>
      <c r="Z158" s="210">
        <v>2993.1819999999998</v>
      </c>
      <c r="AA158" s="210">
        <v>2963.6120000000001</v>
      </c>
      <c r="AB158" s="210">
        <v>3083.1979999999999</v>
      </c>
      <c r="AC158" s="210">
        <v>3163.9720000000002</v>
      </c>
      <c r="AD158" s="210">
        <v>3252.7820000000002</v>
      </c>
      <c r="AE158" s="210">
        <v>3319.0250000000001</v>
      </c>
      <c r="AF158" s="210">
        <v>3511.24</v>
      </c>
      <c r="AG158" s="210">
        <v>3600.2020000000002</v>
      </c>
      <c r="AH158" s="210">
        <v>3706.8119999999999</v>
      </c>
      <c r="AI158" s="210">
        <v>3814.8589999999999</v>
      </c>
      <c r="AJ158" s="210">
        <v>4224.6639999999998</v>
      </c>
      <c r="AK158" s="210">
        <v>4481.5209999999997</v>
      </c>
    </row>
    <row r="159" spans="1:37" ht="12.75" customHeight="1">
      <c r="A159" s="192">
        <v>153</v>
      </c>
      <c r="B159" s="192" t="s">
        <v>885</v>
      </c>
      <c r="C159" s="192" t="s">
        <v>886</v>
      </c>
      <c r="D159" s="192" t="s">
        <v>577</v>
      </c>
      <c r="G159" s="192" t="s">
        <v>435</v>
      </c>
      <c r="H159" s="192" t="s">
        <v>887</v>
      </c>
      <c r="I159" s="210">
        <v>2115.4969999999998</v>
      </c>
      <c r="J159" s="210">
        <v>2132.9989999999998</v>
      </c>
      <c r="K159" s="210">
        <v>2163.2730000000001</v>
      </c>
      <c r="L159" s="210">
        <v>2192.3240000000001</v>
      </c>
      <c r="M159" s="210">
        <v>2302.7539999999999</v>
      </c>
      <c r="N159" s="210">
        <v>2358.0259999999998</v>
      </c>
      <c r="O159" s="210">
        <v>2526.2710000000002</v>
      </c>
      <c r="P159" s="210">
        <v>2537.2049999999999</v>
      </c>
      <c r="Q159" s="210">
        <v>2638.3969999999999</v>
      </c>
      <c r="R159" s="210">
        <v>2712.9609999999998</v>
      </c>
      <c r="S159" s="210">
        <v>2800.3850000000002</v>
      </c>
      <c r="T159" s="210">
        <v>2892.7379999999998</v>
      </c>
      <c r="U159" s="210">
        <v>2988.9540000000002</v>
      </c>
      <c r="V159" s="210">
        <v>3085.3440000000001</v>
      </c>
      <c r="W159" s="210">
        <v>3059.6559999999999</v>
      </c>
      <c r="X159" s="210">
        <v>3180.4059999999999</v>
      </c>
      <c r="Y159" s="210">
        <v>3317.453</v>
      </c>
      <c r="Z159" s="210">
        <v>3390.6030000000001</v>
      </c>
      <c r="AA159" s="210">
        <v>3415.2910000000002</v>
      </c>
      <c r="AB159" s="210">
        <v>3465.9409999999998</v>
      </c>
      <c r="AC159" s="210">
        <v>3569.8049999999998</v>
      </c>
      <c r="AD159" s="210">
        <v>3712.4279999999999</v>
      </c>
      <c r="AE159" s="210">
        <v>3883.2570000000001</v>
      </c>
      <c r="AF159" s="210">
        <v>4072.72</v>
      </c>
      <c r="AG159" s="210">
        <v>4183.7889999999998</v>
      </c>
      <c r="AH159" s="210">
        <v>4119.3530000000001</v>
      </c>
      <c r="AI159" s="210">
        <v>4251.5929999999998</v>
      </c>
      <c r="AJ159" s="210">
        <v>4675.5619999999999</v>
      </c>
      <c r="AK159" s="210">
        <v>4972.9549999999999</v>
      </c>
    </row>
    <row r="160" spans="1:37" s="208" customFormat="1" ht="24.75" customHeight="1">
      <c r="A160" s="192">
        <v>154</v>
      </c>
      <c r="B160" s="208" t="s">
        <v>888</v>
      </c>
      <c r="C160" s="208" t="s">
        <v>889</v>
      </c>
      <c r="D160" s="208" t="s">
        <v>890</v>
      </c>
      <c r="E160" s="192" t="s">
        <v>428</v>
      </c>
      <c r="F160" s="192" t="s">
        <v>431</v>
      </c>
      <c r="G160" s="192" t="s">
        <v>435</v>
      </c>
      <c r="H160" s="208" t="s">
        <v>891</v>
      </c>
      <c r="I160" s="209">
        <v>52438.696000000004</v>
      </c>
      <c r="J160" s="209">
        <v>51577.105000000003</v>
      </c>
      <c r="K160" s="209">
        <v>50587.642999999996</v>
      </c>
      <c r="L160" s="209">
        <v>49671.394999999997</v>
      </c>
      <c r="M160" s="209">
        <v>50672.008000000002</v>
      </c>
      <c r="N160" s="209">
        <v>50680.432000000001</v>
      </c>
      <c r="O160" s="209">
        <v>51652.25</v>
      </c>
      <c r="P160" s="209">
        <v>51567.336000000003</v>
      </c>
      <c r="Q160" s="209">
        <v>51404.514999999999</v>
      </c>
      <c r="R160" s="209">
        <v>53074.006000000001</v>
      </c>
      <c r="S160" s="209">
        <v>53623.936999999998</v>
      </c>
      <c r="T160" s="209">
        <v>55264.548000000003</v>
      </c>
      <c r="U160" s="209">
        <v>55920.985999999997</v>
      </c>
      <c r="V160" s="209">
        <v>57424.224999999999</v>
      </c>
      <c r="W160" s="209">
        <v>58601.307000000001</v>
      </c>
      <c r="X160" s="209">
        <v>59276.953999999998</v>
      </c>
      <c r="Y160" s="209">
        <v>60891.860999999997</v>
      </c>
      <c r="Z160" s="209">
        <v>62290.832000000002</v>
      </c>
      <c r="AA160" s="209">
        <v>63786.582999999999</v>
      </c>
      <c r="AB160" s="209">
        <v>65402.353000000003</v>
      </c>
      <c r="AC160" s="209">
        <v>68571.974000000002</v>
      </c>
      <c r="AD160" s="209">
        <v>70731.947</v>
      </c>
      <c r="AE160" s="209">
        <v>75056.353000000003</v>
      </c>
      <c r="AF160" s="209">
        <v>77914.567999999999</v>
      </c>
      <c r="AG160" s="209">
        <v>80992.126000000004</v>
      </c>
      <c r="AH160" s="209">
        <v>81761.317999999999</v>
      </c>
      <c r="AI160" s="209">
        <v>84284.212</v>
      </c>
      <c r="AJ160" s="209">
        <v>91229.073999999993</v>
      </c>
      <c r="AK160" s="209">
        <v>98774.494999999995</v>
      </c>
    </row>
    <row r="161" spans="1:37" s="208" customFormat="1" ht="24.75" customHeight="1">
      <c r="A161" s="192">
        <v>155</v>
      </c>
      <c r="B161" s="208" t="s">
        <v>892</v>
      </c>
      <c r="C161" s="208" t="s">
        <v>893</v>
      </c>
      <c r="D161" s="208" t="s">
        <v>894</v>
      </c>
      <c r="E161" s="192" t="s">
        <v>428</v>
      </c>
      <c r="F161" s="192" t="s">
        <v>431</v>
      </c>
      <c r="G161" s="192"/>
      <c r="H161" s="208" t="s">
        <v>895</v>
      </c>
      <c r="I161" s="209">
        <v>29615.714</v>
      </c>
      <c r="J161" s="209">
        <v>31150.844000000001</v>
      </c>
      <c r="K161" s="209">
        <v>31893.089</v>
      </c>
      <c r="L161" s="209">
        <v>32716.631000000001</v>
      </c>
      <c r="M161" s="209">
        <v>33974.288</v>
      </c>
      <c r="N161" s="209">
        <v>34829.79</v>
      </c>
      <c r="O161" s="209">
        <v>36157.074000000001</v>
      </c>
      <c r="P161" s="209">
        <v>36983.85</v>
      </c>
      <c r="Q161" s="209">
        <v>37698.559000000001</v>
      </c>
      <c r="R161" s="209">
        <v>38443.517</v>
      </c>
      <c r="S161" s="209">
        <v>39227.298000000003</v>
      </c>
      <c r="T161" s="209">
        <v>40095.453999999998</v>
      </c>
      <c r="U161" s="209">
        <v>40814.879999999997</v>
      </c>
      <c r="V161" s="209">
        <v>41663.819000000003</v>
      </c>
      <c r="W161" s="209">
        <v>42654.659</v>
      </c>
      <c r="X161" s="209">
        <v>42724.201000000001</v>
      </c>
      <c r="Y161" s="209">
        <v>43873.614999999998</v>
      </c>
      <c r="Z161" s="209">
        <v>44031.053999999996</v>
      </c>
      <c r="AA161" s="209">
        <v>45054.406000000003</v>
      </c>
      <c r="AB161" s="209">
        <v>46176.981</v>
      </c>
      <c r="AC161" s="209">
        <v>47382.322</v>
      </c>
      <c r="AD161" s="209">
        <v>49333.275999999998</v>
      </c>
      <c r="AE161" s="209">
        <v>52069.525999999998</v>
      </c>
      <c r="AF161" s="209">
        <v>54064.218999999997</v>
      </c>
      <c r="AG161" s="209">
        <v>55826.428</v>
      </c>
      <c r="AH161" s="209">
        <v>57832.114999999998</v>
      </c>
      <c r="AI161" s="209">
        <v>59627.374000000003</v>
      </c>
      <c r="AJ161" s="209">
        <v>64002.633999999998</v>
      </c>
      <c r="AK161" s="209">
        <v>68145.963000000003</v>
      </c>
    </row>
    <row r="162" spans="1:37" ht="12.75" customHeight="1">
      <c r="A162" s="192">
        <v>156</v>
      </c>
      <c r="B162" s="192" t="s">
        <v>896</v>
      </c>
      <c r="C162" s="211">
        <v>12051</v>
      </c>
      <c r="D162" s="192" t="s">
        <v>894</v>
      </c>
      <c r="G162" s="192" t="s">
        <v>435</v>
      </c>
      <c r="H162" s="192" t="s">
        <v>897</v>
      </c>
      <c r="I162" s="210">
        <v>1009.145</v>
      </c>
      <c r="J162" s="210">
        <v>1029.431</v>
      </c>
      <c r="K162" s="210">
        <v>1021.874</v>
      </c>
      <c r="L162" s="210">
        <v>1015.511</v>
      </c>
      <c r="M162" s="210">
        <v>1023.129</v>
      </c>
      <c r="N162" s="210">
        <v>1018.4160000000001</v>
      </c>
      <c r="O162" s="210">
        <v>1034.75</v>
      </c>
      <c r="P162" s="210">
        <v>1050.4570000000001</v>
      </c>
      <c r="Q162" s="210">
        <v>1053.393</v>
      </c>
      <c r="R162" s="210">
        <v>1058.6300000000001</v>
      </c>
      <c r="S162" s="210">
        <v>1059.33</v>
      </c>
      <c r="T162" s="210">
        <v>1073.7349999999999</v>
      </c>
      <c r="U162" s="210">
        <v>1082.7950000000001</v>
      </c>
      <c r="V162" s="210">
        <v>1101.643</v>
      </c>
      <c r="W162" s="210">
        <v>1131.674</v>
      </c>
      <c r="X162" s="210">
        <v>1121.125</v>
      </c>
      <c r="Y162" s="210">
        <v>1150.191</v>
      </c>
      <c r="Z162" s="210">
        <v>1154.107</v>
      </c>
      <c r="AA162" s="210">
        <v>1178.1790000000001</v>
      </c>
      <c r="AB162" s="210">
        <v>1199.8889999999999</v>
      </c>
      <c r="AC162" s="210">
        <v>1241.941</v>
      </c>
      <c r="AD162" s="210">
        <v>1278.0219999999999</v>
      </c>
      <c r="AE162" s="210">
        <v>1349.5129999999999</v>
      </c>
      <c r="AF162" s="210">
        <v>1394.61</v>
      </c>
      <c r="AG162" s="210">
        <v>1435.4359999999999</v>
      </c>
      <c r="AH162" s="210">
        <v>1484.7639999999999</v>
      </c>
      <c r="AI162" s="210">
        <v>1527.7280000000001</v>
      </c>
      <c r="AJ162" s="210">
        <v>1604.8510000000001</v>
      </c>
      <c r="AK162" s="210">
        <v>1717.0509999999999</v>
      </c>
    </row>
    <row r="163" spans="1:37" ht="12.75" customHeight="1">
      <c r="A163" s="192">
        <v>157</v>
      </c>
      <c r="B163" s="192" t="s">
        <v>898</v>
      </c>
      <c r="C163" s="211">
        <v>12052</v>
      </c>
      <c r="D163" s="192" t="s">
        <v>894</v>
      </c>
      <c r="G163" s="192" t="s">
        <v>435</v>
      </c>
      <c r="H163" s="192" t="s">
        <v>899</v>
      </c>
      <c r="I163" s="210">
        <v>1507.222</v>
      </c>
      <c r="J163" s="210">
        <v>1527.44</v>
      </c>
      <c r="K163" s="210">
        <v>1505.0809999999999</v>
      </c>
      <c r="L163" s="210">
        <v>1488.3119999999999</v>
      </c>
      <c r="M163" s="210">
        <v>1485.7660000000001</v>
      </c>
      <c r="N163" s="210">
        <v>1512.462</v>
      </c>
      <c r="O163" s="210">
        <v>1538.0650000000001</v>
      </c>
      <c r="P163" s="210">
        <v>1559.9570000000001</v>
      </c>
      <c r="Q163" s="210">
        <v>1574.518</v>
      </c>
      <c r="R163" s="210">
        <v>1574.6590000000001</v>
      </c>
      <c r="S163" s="210">
        <v>1574.5429999999999</v>
      </c>
      <c r="T163" s="210">
        <v>1586.403</v>
      </c>
      <c r="U163" s="210">
        <v>1585.2840000000001</v>
      </c>
      <c r="V163" s="210">
        <v>1615.9069999999999</v>
      </c>
      <c r="W163" s="210">
        <v>1660.4079999999999</v>
      </c>
      <c r="X163" s="210">
        <v>1670.0170000000001</v>
      </c>
      <c r="Y163" s="210">
        <v>1703.904</v>
      </c>
      <c r="Z163" s="210">
        <v>1715.6659999999999</v>
      </c>
      <c r="AA163" s="210">
        <v>1755.336</v>
      </c>
      <c r="AB163" s="210">
        <v>1813.579</v>
      </c>
      <c r="AC163" s="210">
        <v>1820.7239999999999</v>
      </c>
      <c r="AD163" s="210">
        <v>1851.068</v>
      </c>
      <c r="AE163" s="210">
        <v>1923.3230000000001</v>
      </c>
      <c r="AF163" s="210">
        <v>1984.702</v>
      </c>
      <c r="AG163" s="210">
        <v>2039.914</v>
      </c>
      <c r="AH163" s="210">
        <v>2110.9679999999998</v>
      </c>
      <c r="AI163" s="210">
        <v>2147.873</v>
      </c>
      <c r="AJ163" s="210">
        <v>2278.2049999999999</v>
      </c>
      <c r="AK163" s="210">
        <v>2438.3649999999998</v>
      </c>
    </row>
    <row r="164" spans="1:37" ht="12.75" customHeight="1">
      <c r="A164" s="192">
        <v>158</v>
      </c>
      <c r="B164" s="192" t="s">
        <v>900</v>
      </c>
      <c r="C164" s="211">
        <v>12053</v>
      </c>
      <c r="D164" s="192" t="s">
        <v>894</v>
      </c>
      <c r="G164" s="192" t="s">
        <v>435</v>
      </c>
      <c r="H164" s="192" t="s">
        <v>901</v>
      </c>
      <c r="I164" s="210">
        <v>931.09100000000001</v>
      </c>
      <c r="J164" s="210">
        <v>944.70100000000002</v>
      </c>
      <c r="K164" s="210">
        <v>932.99900000000002</v>
      </c>
      <c r="L164" s="210">
        <v>918.96</v>
      </c>
      <c r="M164" s="210">
        <v>918.67</v>
      </c>
      <c r="N164" s="210">
        <v>906.476</v>
      </c>
      <c r="O164" s="210">
        <v>910.48599999999999</v>
      </c>
      <c r="P164" s="210">
        <v>916.46500000000003</v>
      </c>
      <c r="Q164" s="210">
        <v>910.60599999999999</v>
      </c>
      <c r="R164" s="210">
        <v>906.31399999999996</v>
      </c>
      <c r="S164" s="210">
        <v>901.60400000000004</v>
      </c>
      <c r="T164" s="210">
        <v>908.92499999999995</v>
      </c>
      <c r="U164" s="210">
        <v>912.37599999999998</v>
      </c>
      <c r="V164" s="210">
        <v>920.83100000000002</v>
      </c>
      <c r="W164" s="210">
        <v>933.65099999999995</v>
      </c>
      <c r="X164" s="210">
        <v>924.90099999999995</v>
      </c>
      <c r="Y164" s="210">
        <v>948.03599999999994</v>
      </c>
      <c r="Z164" s="210">
        <v>937.05200000000002</v>
      </c>
      <c r="AA164" s="210">
        <v>942.10799999999995</v>
      </c>
      <c r="AB164" s="210">
        <v>957.72400000000005</v>
      </c>
      <c r="AC164" s="210">
        <v>988.6</v>
      </c>
      <c r="AD164" s="210">
        <v>1017.287</v>
      </c>
      <c r="AE164" s="210">
        <v>1059.51</v>
      </c>
      <c r="AF164" s="210">
        <v>1090.3789999999999</v>
      </c>
      <c r="AG164" s="210">
        <v>1118.6980000000001</v>
      </c>
      <c r="AH164" s="210">
        <v>1152.2380000000001</v>
      </c>
      <c r="AI164" s="210">
        <v>1164.7</v>
      </c>
      <c r="AJ164" s="210">
        <v>1226.6859999999999</v>
      </c>
      <c r="AK164" s="210">
        <v>1314.193</v>
      </c>
    </row>
    <row r="165" spans="1:37" ht="12.75" customHeight="1">
      <c r="A165" s="192">
        <v>159</v>
      </c>
      <c r="B165" s="192" t="s">
        <v>902</v>
      </c>
      <c r="C165" s="211">
        <v>12054</v>
      </c>
      <c r="D165" s="192" t="s">
        <v>894</v>
      </c>
      <c r="G165" s="192" t="s">
        <v>435</v>
      </c>
      <c r="H165" s="192" t="s">
        <v>903</v>
      </c>
      <c r="I165" s="210">
        <v>1698.885</v>
      </c>
      <c r="J165" s="210">
        <v>1742.9179999999999</v>
      </c>
      <c r="K165" s="210">
        <v>1740.3610000000001</v>
      </c>
      <c r="L165" s="210">
        <v>1741.9639999999999</v>
      </c>
      <c r="M165" s="210">
        <v>1755.0530000000001</v>
      </c>
      <c r="N165" s="210">
        <v>1966.0730000000001</v>
      </c>
      <c r="O165" s="210">
        <v>2058.8780000000002</v>
      </c>
      <c r="P165" s="210">
        <v>2152.4070000000002</v>
      </c>
      <c r="Q165" s="210">
        <v>2232.0500000000002</v>
      </c>
      <c r="R165" s="210">
        <v>2337.1889999999999</v>
      </c>
      <c r="S165" s="210">
        <v>2406.6509999999998</v>
      </c>
      <c r="T165" s="210">
        <v>2508.8409999999999</v>
      </c>
      <c r="U165" s="210">
        <v>2592.7950000000001</v>
      </c>
      <c r="V165" s="210">
        <v>2680.8389999999999</v>
      </c>
      <c r="W165" s="210">
        <v>2772.6039999999998</v>
      </c>
      <c r="X165" s="210">
        <v>2809.6350000000002</v>
      </c>
      <c r="Y165" s="210">
        <v>2866.6350000000002</v>
      </c>
      <c r="Z165" s="210">
        <v>2936.982</v>
      </c>
      <c r="AA165" s="210">
        <v>3050.346</v>
      </c>
      <c r="AB165" s="210">
        <v>3175.9349999999999</v>
      </c>
      <c r="AC165" s="210">
        <v>3335.9969999999998</v>
      </c>
      <c r="AD165" s="210">
        <v>3596.942</v>
      </c>
      <c r="AE165" s="210">
        <v>3880.1790000000001</v>
      </c>
      <c r="AF165" s="210">
        <v>3984.8429999999998</v>
      </c>
      <c r="AG165" s="210">
        <v>4019.9659999999999</v>
      </c>
      <c r="AH165" s="210">
        <v>4207.2169999999996</v>
      </c>
      <c r="AI165" s="210">
        <v>4448.3760000000002</v>
      </c>
      <c r="AJ165" s="210">
        <v>4757.6040000000003</v>
      </c>
      <c r="AK165" s="210">
        <v>5091.7579999999998</v>
      </c>
    </row>
    <row r="166" spans="1:37" ht="12.75" customHeight="1">
      <c r="A166" s="192">
        <v>160</v>
      </c>
      <c r="B166" s="192" t="s">
        <v>904</v>
      </c>
      <c r="C166" s="211">
        <v>12060</v>
      </c>
      <c r="D166" s="192" t="s">
        <v>894</v>
      </c>
      <c r="G166" s="192" t="s">
        <v>435</v>
      </c>
      <c r="H166" s="192" t="s">
        <v>905</v>
      </c>
      <c r="I166" s="210">
        <v>1754.671</v>
      </c>
      <c r="J166" s="210">
        <v>1904.5550000000001</v>
      </c>
      <c r="K166" s="210">
        <v>2008.99</v>
      </c>
      <c r="L166" s="210">
        <v>2122.3420000000001</v>
      </c>
      <c r="M166" s="210">
        <v>2258.3960000000002</v>
      </c>
      <c r="N166" s="210">
        <v>2335.6660000000002</v>
      </c>
      <c r="O166" s="210">
        <v>2456.2809999999999</v>
      </c>
      <c r="P166" s="210">
        <v>2546.4989999999998</v>
      </c>
      <c r="Q166" s="210">
        <v>2623.7040000000002</v>
      </c>
      <c r="R166" s="210">
        <v>2685.9949999999999</v>
      </c>
      <c r="S166" s="210">
        <v>2754.05</v>
      </c>
      <c r="T166" s="210">
        <v>2829.6909999999998</v>
      </c>
      <c r="U166" s="210">
        <v>2889.8429999999998</v>
      </c>
      <c r="V166" s="210">
        <v>2968.6480000000001</v>
      </c>
      <c r="W166" s="210">
        <v>3069.5790000000002</v>
      </c>
      <c r="X166" s="210">
        <v>3076.924</v>
      </c>
      <c r="Y166" s="210">
        <v>3177.6289999999999</v>
      </c>
      <c r="Z166" s="210">
        <v>3197.0169999999998</v>
      </c>
      <c r="AA166" s="210">
        <v>3274.1570000000002</v>
      </c>
      <c r="AB166" s="210">
        <v>3345.962</v>
      </c>
      <c r="AC166" s="210">
        <v>3461.2240000000002</v>
      </c>
      <c r="AD166" s="210">
        <v>3613.2109999999998</v>
      </c>
      <c r="AE166" s="210">
        <v>3804.165</v>
      </c>
      <c r="AF166" s="210">
        <v>4002.93</v>
      </c>
      <c r="AG166" s="210">
        <v>4162.9189999999999</v>
      </c>
      <c r="AH166" s="210">
        <v>4347.9880000000003</v>
      </c>
      <c r="AI166" s="210">
        <v>4549.1710000000003</v>
      </c>
      <c r="AJ166" s="210">
        <v>4898.7389999999996</v>
      </c>
      <c r="AK166" s="210">
        <v>5230.1750000000002</v>
      </c>
    </row>
    <row r="167" spans="1:37" ht="12.75" customHeight="1">
      <c r="A167" s="192">
        <v>161</v>
      </c>
      <c r="B167" s="192" t="s">
        <v>906</v>
      </c>
      <c r="C167" s="211">
        <v>12061</v>
      </c>
      <c r="D167" s="192" t="s">
        <v>894</v>
      </c>
      <c r="G167" s="192" t="s">
        <v>435</v>
      </c>
      <c r="H167" s="192" t="s">
        <v>907</v>
      </c>
      <c r="I167" s="210">
        <v>1831.71</v>
      </c>
      <c r="J167" s="210">
        <v>1952.43</v>
      </c>
      <c r="K167" s="210">
        <v>2029.2380000000001</v>
      </c>
      <c r="L167" s="210">
        <v>2119.4319999999998</v>
      </c>
      <c r="M167" s="210">
        <v>2228.0949999999998</v>
      </c>
      <c r="N167" s="210">
        <v>2308.223</v>
      </c>
      <c r="O167" s="210">
        <v>2415.442</v>
      </c>
      <c r="P167" s="210">
        <v>2473.5770000000002</v>
      </c>
      <c r="Q167" s="210">
        <v>2524.413</v>
      </c>
      <c r="R167" s="210">
        <v>2562.6350000000002</v>
      </c>
      <c r="S167" s="210">
        <v>2627.5129999999999</v>
      </c>
      <c r="T167" s="210">
        <v>2704.5169999999998</v>
      </c>
      <c r="U167" s="210">
        <v>2766.529</v>
      </c>
      <c r="V167" s="210">
        <v>2830.8989999999999</v>
      </c>
      <c r="W167" s="210">
        <v>2909.3380000000002</v>
      </c>
      <c r="X167" s="210">
        <v>2908.1819999999998</v>
      </c>
      <c r="Y167" s="210">
        <v>3007.19</v>
      </c>
      <c r="Z167" s="210">
        <v>3024.8710000000001</v>
      </c>
      <c r="AA167" s="210">
        <v>3085.66</v>
      </c>
      <c r="AB167" s="210">
        <v>3187.3249999999998</v>
      </c>
      <c r="AC167" s="210">
        <v>3270.5659999999998</v>
      </c>
      <c r="AD167" s="210">
        <v>3423.1439999999998</v>
      </c>
      <c r="AE167" s="210">
        <v>3629.4850000000001</v>
      </c>
      <c r="AF167" s="210">
        <v>3797.0709999999999</v>
      </c>
      <c r="AG167" s="210">
        <v>3956.683</v>
      </c>
      <c r="AH167" s="210">
        <v>4106.3289999999997</v>
      </c>
      <c r="AI167" s="210">
        <v>4254.2169999999996</v>
      </c>
      <c r="AJ167" s="210">
        <v>4604.5640000000003</v>
      </c>
      <c r="AK167" s="210">
        <v>4864.2719999999999</v>
      </c>
    </row>
    <row r="168" spans="1:37" ht="12.75" customHeight="1">
      <c r="A168" s="192">
        <v>162</v>
      </c>
      <c r="B168" s="192" t="s">
        <v>908</v>
      </c>
      <c r="C168" s="211">
        <v>12062</v>
      </c>
      <c r="D168" s="192" t="s">
        <v>894</v>
      </c>
      <c r="G168" s="192" t="s">
        <v>435</v>
      </c>
      <c r="H168" s="192" t="s">
        <v>909</v>
      </c>
      <c r="I168" s="210">
        <v>1550.8710000000001</v>
      </c>
      <c r="J168" s="210">
        <v>1597.46</v>
      </c>
      <c r="K168" s="210">
        <v>1601.671</v>
      </c>
      <c r="L168" s="210">
        <v>1597.482</v>
      </c>
      <c r="M168" s="210">
        <v>1627.873</v>
      </c>
      <c r="N168" s="210">
        <v>1641.345</v>
      </c>
      <c r="O168" s="210">
        <v>1681.9449999999999</v>
      </c>
      <c r="P168" s="210">
        <v>1694.8219999999999</v>
      </c>
      <c r="Q168" s="210">
        <v>1710.527</v>
      </c>
      <c r="R168" s="210">
        <v>1724.931</v>
      </c>
      <c r="S168" s="210">
        <v>1734.6590000000001</v>
      </c>
      <c r="T168" s="210">
        <v>1740.6020000000001</v>
      </c>
      <c r="U168" s="210">
        <v>1759.16</v>
      </c>
      <c r="V168" s="210">
        <v>1777.154</v>
      </c>
      <c r="W168" s="210">
        <v>1782.836</v>
      </c>
      <c r="X168" s="210">
        <v>1774.796</v>
      </c>
      <c r="Y168" s="210">
        <v>1806.94</v>
      </c>
      <c r="Z168" s="210">
        <v>1793.1880000000001</v>
      </c>
      <c r="AA168" s="210">
        <v>1822.818</v>
      </c>
      <c r="AB168" s="210">
        <v>1846.8440000000001</v>
      </c>
      <c r="AC168" s="210">
        <v>1855.2650000000001</v>
      </c>
      <c r="AD168" s="210">
        <v>1903.31</v>
      </c>
      <c r="AE168" s="210">
        <v>2000.326</v>
      </c>
      <c r="AF168" s="210">
        <v>2050.2330000000002</v>
      </c>
      <c r="AG168" s="210">
        <v>2108.056</v>
      </c>
      <c r="AH168" s="210">
        <v>2159.761</v>
      </c>
      <c r="AI168" s="210">
        <v>2191.06</v>
      </c>
      <c r="AJ168" s="210">
        <v>2340.86</v>
      </c>
      <c r="AK168" s="210">
        <v>2480.3629999999998</v>
      </c>
    </row>
    <row r="169" spans="1:37" ht="12.75" customHeight="1">
      <c r="A169" s="192">
        <v>163</v>
      </c>
      <c r="B169" s="192" t="s">
        <v>910</v>
      </c>
      <c r="C169" s="211">
        <v>12063</v>
      </c>
      <c r="D169" s="192" t="s">
        <v>894</v>
      </c>
      <c r="G169" s="192" t="s">
        <v>435</v>
      </c>
      <c r="H169" s="192" t="s">
        <v>911</v>
      </c>
      <c r="I169" s="210">
        <v>1583.6949999999999</v>
      </c>
      <c r="J169" s="210">
        <v>1702.2180000000001</v>
      </c>
      <c r="K169" s="210">
        <v>1770.3530000000001</v>
      </c>
      <c r="L169" s="210">
        <v>1849.721</v>
      </c>
      <c r="M169" s="210">
        <v>1961.62</v>
      </c>
      <c r="N169" s="210">
        <v>2059.0729999999999</v>
      </c>
      <c r="O169" s="210">
        <v>2175.1579999999999</v>
      </c>
      <c r="P169" s="210">
        <v>2221.23</v>
      </c>
      <c r="Q169" s="210">
        <v>2274.953</v>
      </c>
      <c r="R169" s="210">
        <v>2319.1060000000002</v>
      </c>
      <c r="S169" s="210">
        <v>2393.0650000000001</v>
      </c>
      <c r="T169" s="210">
        <v>2489.1640000000002</v>
      </c>
      <c r="U169" s="210">
        <v>2564.4389999999999</v>
      </c>
      <c r="V169" s="210">
        <v>2618.44</v>
      </c>
      <c r="W169" s="210">
        <v>2699.1460000000002</v>
      </c>
      <c r="X169" s="210">
        <v>2707.9290000000001</v>
      </c>
      <c r="Y169" s="210">
        <v>2792.049</v>
      </c>
      <c r="Z169" s="210">
        <v>2808.11</v>
      </c>
      <c r="AA169" s="210">
        <v>2875.2910000000002</v>
      </c>
      <c r="AB169" s="210">
        <v>2972.9920000000002</v>
      </c>
      <c r="AC169" s="210">
        <v>3063.3290000000002</v>
      </c>
      <c r="AD169" s="210">
        <v>3175.42</v>
      </c>
      <c r="AE169" s="210">
        <v>3376.9659999999999</v>
      </c>
      <c r="AF169" s="210">
        <v>3535.4679999999998</v>
      </c>
      <c r="AG169" s="210">
        <v>3661.6289999999999</v>
      </c>
      <c r="AH169" s="210">
        <v>3797.2869999999998</v>
      </c>
      <c r="AI169" s="210">
        <v>3949.1779999999999</v>
      </c>
      <c r="AJ169" s="210">
        <v>4238.5649999999996</v>
      </c>
      <c r="AK169" s="210">
        <v>4523.0249999999996</v>
      </c>
    </row>
    <row r="170" spans="1:37" ht="12.75" customHeight="1">
      <c r="A170" s="192">
        <v>164</v>
      </c>
      <c r="B170" s="192" t="s">
        <v>912</v>
      </c>
      <c r="C170" s="211">
        <v>12064</v>
      </c>
      <c r="D170" s="192" t="s">
        <v>894</v>
      </c>
      <c r="G170" s="192" t="s">
        <v>435</v>
      </c>
      <c r="H170" s="192" t="s">
        <v>913</v>
      </c>
      <c r="I170" s="210">
        <v>2019.855</v>
      </c>
      <c r="J170" s="210">
        <v>2164.4409999999998</v>
      </c>
      <c r="K170" s="210">
        <v>2259.442</v>
      </c>
      <c r="L170" s="210">
        <v>2355.9349999999999</v>
      </c>
      <c r="M170" s="210">
        <v>2491.933</v>
      </c>
      <c r="N170" s="210">
        <v>2578.7420000000002</v>
      </c>
      <c r="O170" s="210">
        <v>2710.2049999999999</v>
      </c>
      <c r="P170" s="210">
        <v>2774.1640000000002</v>
      </c>
      <c r="Q170" s="210">
        <v>2827.48</v>
      </c>
      <c r="R170" s="210">
        <v>2893.69</v>
      </c>
      <c r="S170" s="210">
        <v>2946.0219999999999</v>
      </c>
      <c r="T170" s="210">
        <v>3011.3270000000002</v>
      </c>
      <c r="U170" s="210">
        <v>3059.8649999999998</v>
      </c>
      <c r="V170" s="210">
        <v>3140.3159999999998</v>
      </c>
      <c r="W170" s="210">
        <v>3233.52</v>
      </c>
      <c r="X170" s="210">
        <v>3250.8429999999998</v>
      </c>
      <c r="Y170" s="210">
        <v>3348.12</v>
      </c>
      <c r="Z170" s="210">
        <v>3366.576</v>
      </c>
      <c r="AA170" s="210">
        <v>3464.3530000000001</v>
      </c>
      <c r="AB170" s="210">
        <v>3558.39</v>
      </c>
      <c r="AC170" s="210">
        <v>3653.3290000000002</v>
      </c>
      <c r="AD170" s="210">
        <v>3835.9380000000001</v>
      </c>
      <c r="AE170" s="210">
        <v>4053.518</v>
      </c>
      <c r="AF170" s="210">
        <v>4224.5450000000001</v>
      </c>
      <c r="AG170" s="210">
        <v>4372.55</v>
      </c>
      <c r="AH170" s="210">
        <v>4551.5379999999996</v>
      </c>
      <c r="AI170" s="210">
        <v>4665.9790000000003</v>
      </c>
      <c r="AJ170" s="210">
        <v>5026.7809999999999</v>
      </c>
      <c r="AK170" s="210">
        <v>5353.3630000000003</v>
      </c>
    </row>
    <row r="171" spans="1:37" s="208" customFormat="1" ht="12.75" customHeight="1">
      <c r="A171" s="192">
        <v>165</v>
      </c>
      <c r="B171" s="192" t="s">
        <v>914</v>
      </c>
      <c r="C171" s="211">
        <v>12065</v>
      </c>
      <c r="D171" s="192" t="s">
        <v>894</v>
      </c>
      <c r="E171" s="192"/>
      <c r="F171" s="192"/>
      <c r="G171" s="192" t="s">
        <v>435</v>
      </c>
      <c r="H171" s="192" t="s">
        <v>915</v>
      </c>
      <c r="I171" s="210">
        <v>2065.2649999999999</v>
      </c>
      <c r="J171" s="210">
        <v>2233.0770000000002</v>
      </c>
      <c r="K171" s="210">
        <v>2352.4319999999998</v>
      </c>
      <c r="L171" s="210">
        <v>2481.895</v>
      </c>
      <c r="M171" s="210">
        <v>2645.6750000000002</v>
      </c>
      <c r="N171" s="210">
        <v>2731.0349999999999</v>
      </c>
      <c r="O171" s="210">
        <v>2886.0880000000002</v>
      </c>
      <c r="P171" s="210">
        <v>2989.4850000000001</v>
      </c>
      <c r="Q171" s="210">
        <v>3070.547</v>
      </c>
      <c r="R171" s="210">
        <v>3148.837</v>
      </c>
      <c r="S171" s="210">
        <v>3219.5720000000001</v>
      </c>
      <c r="T171" s="210">
        <v>3310.9160000000002</v>
      </c>
      <c r="U171" s="210">
        <v>3367.4690000000001</v>
      </c>
      <c r="V171" s="210">
        <v>3449.6239999999998</v>
      </c>
      <c r="W171" s="210">
        <v>3564.212</v>
      </c>
      <c r="X171" s="210">
        <v>3585.5549999999998</v>
      </c>
      <c r="Y171" s="210">
        <v>3685.8829999999998</v>
      </c>
      <c r="Z171" s="210">
        <v>3732.9459999999999</v>
      </c>
      <c r="AA171" s="210">
        <v>3844.6880000000001</v>
      </c>
      <c r="AB171" s="210">
        <v>3929.0680000000002</v>
      </c>
      <c r="AC171" s="210">
        <v>4122.6440000000002</v>
      </c>
      <c r="AD171" s="210">
        <v>4304.3919999999998</v>
      </c>
      <c r="AE171" s="210">
        <v>4532.6819999999998</v>
      </c>
      <c r="AF171" s="210">
        <v>4777.7049999999999</v>
      </c>
      <c r="AG171" s="210">
        <v>4945.9219999999996</v>
      </c>
      <c r="AH171" s="210">
        <v>5109.0420000000004</v>
      </c>
      <c r="AI171" s="210">
        <v>5316.5829999999996</v>
      </c>
      <c r="AJ171" s="210">
        <v>5725.817</v>
      </c>
      <c r="AK171" s="210">
        <v>6116.1589999999997</v>
      </c>
    </row>
    <row r="172" spans="1:37" ht="12.75" customHeight="1">
      <c r="A172" s="192">
        <v>166</v>
      </c>
      <c r="B172" s="192" t="s">
        <v>916</v>
      </c>
      <c r="C172" s="211">
        <v>12066</v>
      </c>
      <c r="D172" s="192" t="s">
        <v>894</v>
      </c>
      <c r="G172" s="192" t="s">
        <v>435</v>
      </c>
      <c r="H172" s="192" t="s">
        <v>917</v>
      </c>
      <c r="I172" s="210">
        <v>1810.5709999999999</v>
      </c>
      <c r="J172" s="210">
        <v>1839.1479999999999</v>
      </c>
      <c r="K172" s="210">
        <v>1828.1690000000001</v>
      </c>
      <c r="L172" s="210">
        <v>1812.5719999999999</v>
      </c>
      <c r="M172" s="210">
        <v>1823.616</v>
      </c>
      <c r="N172" s="210">
        <v>1839.9749999999999</v>
      </c>
      <c r="O172" s="210">
        <v>1873.4090000000001</v>
      </c>
      <c r="P172" s="210">
        <v>1897.7629999999999</v>
      </c>
      <c r="Q172" s="210">
        <v>1917.5340000000001</v>
      </c>
      <c r="R172" s="210">
        <v>1923.7280000000001</v>
      </c>
      <c r="S172" s="210">
        <v>1905.5450000000001</v>
      </c>
      <c r="T172" s="210">
        <v>1905.3389999999999</v>
      </c>
      <c r="U172" s="210">
        <v>1904.8330000000001</v>
      </c>
      <c r="V172" s="210">
        <v>1934.521</v>
      </c>
      <c r="W172" s="210">
        <v>1966.27</v>
      </c>
      <c r="X172" s="210">
        <v>1962.2619999999999</v>
      </c>
      <c r="Y172" s="210">
        <v>1995.9849999999999</v>
      </c>
      <c r="Z172" s="210">
        <v>1974.15</v>
      </c>
      <c r="AA172" s="210">
        <v>1993.5519999999999</v>
      </c>
      <c r="AB172" s="210">
        <v>2019.8510000000001</v>
      </c>
      <c r="AC172" s="210">
        <v>2070.02</v>
      </c>
      <c r="AD172" s="210">
        <v>2122.0010000000002</v>
      </c>
      <c r="AE172" s="210">
        <v>2210.9459999999999</v>
      </c>
      <c r="AF172" s="210">
        <v>2277.241</v>
      </c>
      <c r="AG172" s="210">
        <v>2334.2600000000002</v>
      </c>
      <c r="AH172" s="210">
        <v>2398.1509999999998</v>
      </c>
      <c r="AI172" s="210">
        <v>2411.2829999999999</v>
      </c>
      <c r="AJ172" s="210">
        <v>2551.4780000000001</v>
      </c>
      <c r="AK172" s="210">
        <v>2712.5740000000001</v>
      </c>
    </row>
    <row r="173" spans="1:37" ht="12.75" customHeight="1">
      <c r="A173" s="192">
        <v>167</v>
      </c>
      <c r="B173" s="192" t="s">
        <v>918</v>
      </c>
      <c r="C173" s="211">
        <v>12067</v>
      </c>
      <c r="D173" s="192" t="s">
        <v>894</v>
      </c>
      <c r="G173" s="192" t="s">
        <v>435</v>
      </c>
      <c r="H173" s="192" t="s">
        <v>919</v>
      </c>
      <c r="I173" s="210">
        <v>2151.5929999999998</v>
      </c>
      <c r="J173" s="210">
        <v>2274.7890000000002</v>
      </c>
      <c r="K173" s="210">
        <v>2336.6390000000001</v>
      </c>
      <c r="L173" s="210">
        <v>2397.7469999999998</v>
      </c>
      <c r="M173" s="210">
        <v>2497.277</v>
      </c>
      <c r="N173" s="210">
        <v>2541.1460000000002</v>
      </c>
      <c r="O173" s="210">
        <v>2632.1849999999999</v>
      </c>
      <c r="P173" s="210">
        <v>2696.8139999999999</v>
      </c>
      <c r="Q173" s="210">
        <v>2752.614</v>
      </c>
      <c r="R173" s="210">
        <v>2811.1149999999998</v>
      </c>
      <c r="S173" s="210">
        <v>2886.1689999999999</v>
      </c>
      <c r="T173" s="210">
        <v>2935.433</v>
      </c>
      <c r="U173" s="210">
        <v>2963.05</v>
      </c>
      <c r="V173" s="210">
        <v>3017.7979999999998</v>
      </c>
      <c r="W173" s="210">
        <v>3092.9119999999998</v>
      </c>
      <c r="X173" s="210">
        <v>3090.9250000000002</v>
      </c>
      <c r="Y173" s="210">
        <v>3169.9189999999999</v>
      </c>
      <c r="Z173" s="210">
        <v>3180.1889999999999</v>
      </c>
      <c r="AA173" s="210">
        <v>3251.346</v>
      </c>
      <c r="AB173" s="210">
        <v>3311.549</v>
      </c>
      <c r="AC173" s="210">
        <v>3404.8589999999999</v>
      </c>
      <c r="AD173" s="210">
        <v>3544.489</v>
      </c>
      <c r="AE173" s="210">
        <v>3701.1559999999999</v>
      </c>
      <c r="AF173" s="210">
        <v>3839.5430000000001</v>
      </c>
      <c r="AG173" s="210">
        <v>3991.1709999999998</v>
      </c>
      <c r="AH173" s="210">
        <v>4098.1880000000001</v>
      </c>
      <c r="AI173" s="210">
        <v>4219.9830000000002</v>
      </c>
      <c r="AJ173" s="210">
        <v>4515.3100000000004</v>
      </c>
      <c r="AK173" s="210">
        <v>4809.8100000000004</v>
      </c>
    </row>
    <row r="174" spans="1:37" ht="12.75" customHeight="1">
      <c r="A174" s="192">
        <v>168</v>
      </c>
      <c r="B174" s="192" t="s">
        <v>920</v>
      </c>
      <c r="C174" s="211">
        <v>12068</v>
      </c>
      <c r="D174" s="192" t="s">
        <v>894</v>
      </c>
      <c r="G174" s="192" t="s">
        <v>435</v>
      </c>
      <c r="H174" s="192" t="s">
        <v>921</v>
      </c>
      <c r="I174" s="210">
        <v>1261.4169999999999</v>
      </c>
      <c r="J174" s="210">
        <v>1311.9559999999999</v>
      </c>
      <c r="K174" s="210">
        <v>1326.8720000000001</v>
      </c>
      <c r="L174" s="210">
        <v>1345.0250000000001</v>
      </c>
      <c r="M174" s="210">
        <v>1378.807</v>
      </c>
      <c r="N174" s="210">
        <v>1398.5319999999999</v>
      </c>
      <c r="O174" s="210">
        <v>1442.1880000000001</v>
      </c>
      <c r="P174" s="210">
        <v>1464.0260000000001</v>
      </c>
      <c r="Q174" s="210">
        <v>1480.5709999999999</v>
      </c>
      <c r="R174" s="210">
        <v>1507.7429999999999</v>
      </c>
      <c r="S174" s="210">
        <v>1519.1469999999999</v>
      </c>
      <c r="T174" s="210">
        <v>1543.867</v>
      </c>
      <c r="U174" s="210">
        <v>1557.713</v>
      </c>
      <c r="V174" s="210">
        <v>1593.395</v>
      </c>
      <c r="W174" s="210">
        <v>1617.31</v>
      </c>
      <c r="X174" s="210">
        <v>1627.0260000000001</v>
      </c>
      <c r="Y174" s="210">
        <v>1664.633</v>
      </c>
      <c r="Z174" s="210">
        <v>1661.347</v>
      </c>
      <c r="AA174" s="210">
        <v>1698.193</v>
      </c>
      <c r="AB174" s="210">
        <v>1729.5909999999999</v>
      </c>
      <c r="AC174" s="210">
        <v>1749.3119999999999</v>
      </c>
      <c r="AD174" s="210">
        <v>1821.6659999999999</v>
      </c>
      <c r="AE174" s="210">
        <v>1938.011</v>
      </c>
      <c r="AF174" s="210">
        <v>1982.7729999999999</v>
      </c>
      <c r="AG174" s="210">
        <v>2062.0439999999999</v>
      </c>
      <c r="AH174" s="210">
        <v>2133.029</v>
      </c>
      <c r="AI174" s="210">
        <v>2193.0030000000002</v>
      </c>
      <c r="AJ174" s="210">
        <v>2366.6120000000001</v>
      </c>
      <c r="AK174" s="210">
        <v>2505.3510000000001</v>
      </c>
    </row>
    <row r="175" spans="1:37" ht="12.75" customHeight="1">
      <c r="A175" s="192">
        <v>169</v>
      </c>
      <c r="B175" s="192" t="s">
        <v>922</v>
      </c>
      <c r="C175" s="211">
        <v>12069</v>
      </c>
      <c r="D175" s="192" t="s">
        <v>894</v>
      </c>
      <c r="G175" s="192" t="s">
        <v>435</v>
      </c>
      <c r="H175" s="192" t="s">
        <v>923</v>
      </c>
      <c r="I175" s="210">
        <v>2167.5650000000001</v>
      </c>
      <c r="J175" s="210">
        <v>2370.8510000000001</v>
      </c>
      <c r="K175" s="210">
        <v>2511.4409999999998</v>
      </c>
      <c r="L175" s="210">
        <v>2661.1840000000002</v>
      </c>
      <c r="M175" s="210">
        <v>2851.886</v>
      </c>
      <c r="N175" s="210">
        <v>2907.636</v>
      </c>
      <c r="O175" s="210">
        <v>3032.7919999999999</v>
      </c>
      <c r="P175" s="210">
        <v>3135.2890000000002</v>
      </c>
      <c r="Q175" s="210">
        <v>3234.4760000000001</v>
      </c>
      <c r="R175" s="210">
        <v>3330.9140000000002</v>
      </c>
      <c r="S175" s="210">
        <v>3502.502</v>
      </c>
      <c r="T175" s="210">
        <v>3629.5169999999998</v>
      </c>
      <c r="U175" s="210">
        <v>3758.9029999999998</v>
      </c>
      <c r="V175" s="210">
        <v>3842.59</v>
      </c>
      <c r="W175" s="210">
        <v>3938.2170000000001</v>
      </c>
      <c r="X175" s="210">
        <v>3945.3989999999999</v>
      </c>
      <c r="Y175" s="210">
        <v>4076.643</v>
      </c>
      <c r="Z175" s="210">
        <v>4119.1260000000002</v>
      </c>
      <c r="AA175" s="210">
        <v>4251.2</v>
      </c>
      <c r="AB175" s="210">
        <v>4430.2790000000005</v>
      </c>
      <c r="AC175" s="210">
        <v>4532.0680000000002</v>
      </c>
      <c r="AD175" s="210">
        <v>4737.6559999999999</v>
      </c>
      <c r="AE175" s="210">
        <v>5002.3720000000003</v>
      </c>
      <c r="AF175" s="210">
        <v>5213.0739999999996</v>
      </c>
      <c r="AG175" s="210">
        <v>5367.8389999999999</v>
      </c>
      <c r="AH175" s="210">
        <v>5528.4750000000004</v>
      </c>
      <c r="AI175" s="210">
        <v>5712.9629999999997</v>
      </c>
      <c r="AJ175" s="210">
        <v>6180.2820000000002</v>
      </c>
      <c r="AK175" s="210">
        <v>6598.8869999999997</v>
      </c>
    </row>
    <row r="176" spans="1:37" ht="12.75" customHeight="1">
      <c r="A176" s="192">
        <v>170</v>
      </c>
      <c r="B176" s="192" t="s">
        <v>924</v>
      </c>
      <c r="C176" s="211">
        <v>12070</v>
      </c>
      <c r="D176" s="192" t="s">
        <v>894</v>
      </c>
      <c r="G176" s="192" t="s">
        <v>435</v>
      </c>
      <c r="H176" s="192" t="s">
        <v>925</v>
      </c>
      <c r="I176" s="210">
        <v>1120.46</v>
      </c>
      <c r="J176" s="210">
        <v>1150.1780000000001</v>
      </c>
      <c r="K176" s="210">
        <v>1153.539</v>
      </c>
      <c r="L176" s="210">
        <v>1149.7570000000001</v>
      </c>
      <c r="M176" s="210">
        <v>1167.117</v>
      </c>
      <c r="N176" s="210">
        <v>1182.3969999999999</v>
      </c>
      <c r="O176" s="210">
        <v>1219.787</v>
      </c>
      <c r="P176" s="210">
        <v>1226.838</v>
      </c>
      <c r="Q176" s="210">
        <v>1232.019</v>
      </c>
      <c r="R176" s="210">
        <v>1261.0609999999999</v>
      </c>
      <c r="S176" s="210">
        <v>1276.5060000000001</v>
      </c>
      <c r="T176" s="210">
        <v>1288.432</v>
      </c>
      <c r="U176" s="210">
        <v>1303.145</v>
      </c>
      <c r="V176" s="210">
        <v>1321.672</v>
      </c>
      <c r="W176" s="210">
        <v>1323.8530000000001</v>
      </c>
      <c r="X176" s="210">
        <v>1328.712</v>
      </c>
      <c r="Y176" s="210">
        <v>1354.008</v>
      </c>
      <c r="Z176" s="210">
        <v>1345.029</v>
      </c>
      <c r="AA176" s="210">
        <v>1374.4369999999999</v>
      </c>
      <c r="AB176" s="210">
        <v>1399.114</v>
      </c>
      <c r="AC176" s="210">
        <v>1395.9870000000001</v>
      </c>
      <c r="AD176" s="210">
        <v>1437.8340000000001</v>
      </c>
      <c r="AE176" s="210">
        <v>1519.7619999999999</v>
      </c>
      <c r="AF176" s="210">
        <v>1546.0909999999999</v>
      </c>
      <c r="AG176" s="210">
        <v>1608.181</v>
      </c>
      <c r="AH176" s="210">
        <v>1653.143</v>
      </c>
      <c r="AI176" s="210">
        <v>1683.704</v>
      </c>
      <c r="AJ176" s="210">
        <v>1816.894</v>
      </c>
      <c r="AK176" s="210">
        <v>1908.845</v>
      </c>
    </row>
    <row r="177" spans="1:37" ht="12.75" customHeight="1">
      <c r="A177" s="192">
        <v>171</v>
      </c>
      <c r="B177" s="192" t="s">
        <v>926</v>
      </c>
      <c r="C177" s="211">
        <v>12071</v>
      </c>
      <c r="D177" s="192" t="s">
        <v>894</v>
      </c>
      <c r="G177" s="192" t="s">
        <v>435</v>
      </c>
      <c r="H177" s="192" t="s">
        <v>927</v>
      </c>
      <c r="I177" s="210">
        <v>1766.9010000000001</v>
      </c>
      <c r="J177" s="210">
        <v>1835.377</v>
      </c>
      <c r="K177" s="210">
        <v>1857.56</v>
      </c>
      <c r="L177" s="210">
        <v>1881.36</v>
      </c>
      <c r="M177" s="210">
        <v>1931.9639999999999</v>
      </c>
      <c r="N177" s="210">
        <v>1897.53</v>
      </c>
      <c r="O177" s="210">
        <v>1925.758</v>
      </c>
      <c r="P177" s="210">
        <v>1953.1469999999999</v>
      </c>
      <c r="Q177" s="210">
        <v>1982.9749999999999</v>
      </c>
      <c r="R177" s="210">
        <v>1999.692</v>
      </c>
      <c r="S177" s="210">
        <v>2010.096</v>
      </c>
      <c r="T177" s="210">
        <v>2024.5650000000001</v>
      </c>
      <c r="U177" s="210">
        <v>2039.5139999999999</v>
      </c>
      <c r="V177" s="210">
        <v>2068.37</v>
      </c>
      <c r="W177" s="210">
        <v>2102.933</v>
      </c>
      <c r="X177" s="210">
        <v>2097.817</v>
      </c>
      <c r="Y177" s="210">
        <v>2152.0859999999998</v>
      </c>
      <c r="Z177" s="210">
        <v>2120.9879999999998</v>
      </c>
      <c r="AA177" s="210">
        <v>2134.1260000000002</v>
      </c>
      <c r="AB177" s="210">
        <v>2162.7150000000001</v>
      </c>
      <c r="AC177" s="210">
        <v>2205.9490000000001</v>
      </c>
      <c r="AD177" s="210">
        <v>2271.6880000000001</v>
      </c>
      <c r="AE177" s="210">
        <v>2357.3150000000001</v>
      </c>
      <c r="AF177" s="210">
        <v>2421.46</v>
      </c>
      <c r="AG177" s="210">
        <v>2483.2130000000002</v>
      </c>
      <c r="AH177" s="210">
        <v>2560.8960000000002</v>
      </c>
      <c r="AI177" s="210">
        <v>2611.0100000000002</v>
      </c>
      <c r="AJ177" s="210">
        <v>2803.9630000000002</v>
      </c>
      <c r="AK177" s="210">
        <v>2977.6709999999998</v>
      </c>
    </row>
    <row r="178" spans="1:37" ht="12.75" customHeight="1">
      <c r="A178" s="192">
        <v>172</v>
      </c>
      <c r="B178" s="192" t="s">
        <v>928</v>
      </c>
      <c r="C178" s="211">
        <v>12072</v>
      </c>
      <c r="D178" s="192" t="s">
        <v>894</v>
      </c>
      <c r="G178" s="192" t="s">
        <v>435</v>
      </c>
      <c r="H178" s="192" t="s">
        <v>929</v>
      </c>
      <c r="I178" s="210">
        <v>1631.433</v>
      </c>
      <c r="J178" s="210">
        <v>1757.96</v>
      </c>
      <c r="K178" s="210">
        <v>1841.825</v>
      </c>
      <c r="L178" s="210">
        <v>1963.325</v>
      </c>
      <c r="M178" s="210">
        <v>2079.5010000000002</v>
      </c>
      <c r="N178" s="210">
        <v>2166.6439999999998</v>
      </c>
      <c r="O178" s="210">
        <v>2279.297</v>
      </c>
      <c r="P178" s="210">
        <v>2350.6019999999999</v>
      </c>
      <c r="Q178" s="210">
        <v>2419.9639999999999</v>
      </c>
      <c r="R178" s="210">
        <v>2499.3119999999999</v>
      </c>
      <c r="S178" s="210">
        <v>2623.3310000000001</v>
      </c>
      <c r="T178" s="210">
        <v>2710.0729999999999</v>
      </c>
      <c r="U178" s="210">
        <v>2792.61</v>
      </c>
      <c r="V178" s="210">
        <v>2835.7429999999999</v>
      </c>
      <c r="W178" s="210">
        <v>2890.1320000000001</v>
      </c>
      <c r="X178" s="210">
        <v>2874.8359999999998</v>
      </c>
      <c r="Y178" s="210">
        <v>2961.55</v>
      </c>
      <c r="Z178" s="210">
        <v>2962.848</v>
      </c>
      <c r="AA178" s="210">
        <v>3022.1660000000002</v>
      </c>
      <c r="AB178" s="210">
        <v>3068.741</v>
      </c>
      <c r="AC178" s="210">
        <v>3131.7069999999999</v>
      </c>
      <c r="AD178" s="210">
        <v>3255.9279999999999</v>
      </c>
      <c r="AE178" s="210">
        <v>3476.0909999999999</v>
      </c>
      <c r="AF178" s="210">
        <v>3626.8969999999999</v>
      </c>
      <c r="AG178" s="210">
        <v>3749.2359999999999</v>
      </c>
      <c r="AH178" s="210">
        <v>3944.6640000000002</v>
      </c>
      <c r="AI178" s="210">
        <v>4040.0479999999998</v>
      </c>
      <c r="AJ178" s="210">
        <v>4349.9589999999998</v>
      </c>
      <c r="AK178" s="210">
        <v>4631.1959999999999</v>
      </c>
    </row>
    <row r="179" spans="1:37" ht="12.75" customHeight="1">
      <c r="A179" s="192">
        <v>173</v>
      </c>
      <c r="B179" s="192" t="s">
        <v>930</v>
      </c>
      <c r="C179" s="211">
        <v>12073</v>
      </c>
      <c r="D179" s="192" t="s">
        <v>894</v>
      </c>
      <c r="G179" s="192" t="s">
        <v>435</v>
      </c>
      <c r="H179" s="192" t="s">
        <v>931</v>
      </c>
      <c r="I179" s="210">
        <v>1753.364</v>
      </c>
      <c r="J179" s="210">
        <v>1811.914</v>
      </c>
      <c r="K179" s="210">
        <v>1814.6030000000001</v>
      </c>
      <c r="L179" s="210">
        <v>1814.107</v>
      </c>
      <c r="M179" s="210">
        <v>1847.91</v>
      </c>
      <c r="N179" s="210">
        <v>1838.4190000000001</v>
      </c>
      <c r="O179" s="210">
        <v>1884.36</v>
      </c>
      <c r="P179" s="210">
        <v>1880.308</v>
      </c>
      <c r="Q179" s="210">
        <v>1876.2149999999999</v>
      </c>
      <c r="R179" s="210">
        <v>1897.9659999999999</v>
      </c>
      <c r="S179" s="210">
        <v>1886.9929999999999</v>
      </c>
      <c r="T179" s="210">
        <v>1894.107</v>
      </c>
      <c r="U179" s="210">
        <v>1914.557</v>
      </c>
      <c r="V179" s="210">
        <v>1945.4290000000001</v>
      </c>
      <c r="W179" s="210">
        <v>1966.0640000000001</v>
      </c>
      <c r="X179" s="210">
        <v>1967.317</v>
      </c>
      <c r="Y179" s="210">
        <v>2012.2139999999999</v>
      </c>
      <c r="Z179" s="210">
        <v>2000.8620000000001</v>
      </c>
      <c r="AA179" s="210">
        <v>2036.45</v>
      </c>
      <c r="AB179" s="210">
        <v>2067.433</v>
      </c>
      <c r="AC179" s="210">
        <v>2078.8009999999999</v>
      </c>
      <c r="AD179" s="210">
        <v>2143.2800000000002</v>
      </c>
      <c r="AE179" s="210">
        <v>2254.2060000000001</v>
      </c>
      <c r="AF179" s="210">
        <v>2314.654</v>
      </c>
      <c r="AG179" s="210">
        <v>2408.7109999999998</v>
      </c>
      <c r="AH179" s="210">
        <v>2488.4369999999999</v>
      </c>
      <c r="AI179" s="210">
        <v>2540.5149999999999</v>
      </c>
      <c r="AJ179" s="210">
        <v>2715.4639999999999</v>
      </c>
      <c r="AK179" s="210">
        <v>2872.9050000000002</v>
      </c>
    </row>
    <row r="180" spans="1:37" ht="24.75" customHeight="1">
      <c r="A180" s="192">
        <v>174</v>
      </c>
      <c r="B180" s="208" t="s">
        <v>932</v>
      </c>
      <c r="C180" s="208" t="s">
        <v>933</v>
      </c>
      <c r="D180" s="208" t="s">
        <v>934</v>
      </c>
      <c r="E180" s="192" t="s">
        <v>428</v>
      </c>
      <c r="F180" s="192" t="s">
        <v>431</v>
      </c>
      <c r="H180" s="208" t="s">
        <v>935</v>
      </c>
      <c r="I180" s="209">
        <v>9393.7659999999996</v>
      </c>
      <c r="J180" s="209">
        <v>9578.8359999999993</v>
      </c>
      <c r="K180" s="209">
        <v>9859.6620000000003</v>
      </c>
      <c r="L180" s="209">
        <v>10112.472</v>
      </c>
      <c r="M180" s="209">
        <v>10337.227999999999</v>
      </c>
      <c r="N180" s="209">
        <v>10477.77</v>
      </c>
      <c r="O180" s="209">
        <v>10983.614</v>
      </c>
      <c r="P180" s="209">
        <v>10841.5</v>
      </c>
      <c r="Q180" s="209">
        <v>11052.441000000001</v>
      </c>
      <c r="R180" s="209">
        <v>10810.41</v>
      </c>
      <c r="S180" s="209">
        <v>11581.954</v>
      </c>
      <c r="T180" s="209">
        <v>11796.061</v>
      </c>
      <c r="U180" s="209">
        <v>12185.198</v>
      </c>
      <c r="V180" s="209">
        <v>12835.116</v>
      </c>
      <c r="W180" s="209">
        <v>12378.402</v>
      </c>
      <c r="X180" s="209">
        <v>12331.896000000001</v>
      </c>
      <c r="Y180" s="209">
        <v>12482.037</v>
      </c>
      <c r="Z180" s="209">
        <v>12930.264999999999</v>
      </c>
      <c r="AA180" s="209">
        <v>13083.233</v>
      </c>
      <c r="AB180" s="209">
        <v>13313.431</v>
      </c>
      <c r="AC180" s="209">
        <v>13590.884</v>
      </c>
      <c r="AD180" s="209">
        <v>13978.097</v>
      </c>
      <c r="AE180" s="209">
        <v>14512.773999999999</v>
      </c>
      <c r="AF180" s="209">
        <v>14984.126</v>
      </c>
      <c r="AG180" s="209">
        <v>15475.581</v>
      </c>
      <c r="AH180" s="209">
        <v>15259.522999999999</v>
      </c>
      <c r="AI180" s="209">
        <v>15618.644</v>
      </c>
      <c r="AJ180" s="209">
        <v>16852.418000000001</v>
      </c>
      <c r="AK180" s="209">
        <v>17928.289000000001</v>
      </c>
    </row>
    <row r="181" spans="1:37" ht="12.75" customHeight="1">
      <c r="A181" s="192">
        <v>175</v>
      </c>
      <c r="B181" s="192" t="s">
        <v>936</v>
      </c>
      <c r="C181" s="192" t="s">
        <v>937</v>
      </c>
      <c r="D181" s="192" t="s">
        <v>934</v>
      </c>
      <c r="G181" s="192" t="s">
        <v>435</v>
      </c>
      <c r="H181" s="192" t="s">
        <v>938</v>
      </c>
      <c r="I181" s="210">
        <v>7885.7020000000002</v>
      </c>
      <c r="J181" s="210">
        <v>8033.9740000000002</v>
      </c>
      <c r="K181" s="210">
        <v>8262.1669999999995</v>
      </c>
      <c r="L181" s="210">
        <v>8422.68</v>
      </c>
      <c r="M181" s="210">
        <v>8609.0689999999995</v>
      </c>
      <c r="N181" s="210">
        <v>8710.0400000000009</v>
      </c>
      <c r="O181" s="210">
        <v>9204.1029999999992</v>
      </c>
      <c r="P181" s="210">
        <v>9210.8520000000008</v>
      </c>
      <c r="Q181" s="210">
        <v>9404.01</v>
      </c>
      <c r="R181" s="210">
        <v>9198.8459999999995</v>
      </c>
      <c r="S181" s="210">
        <v>9893.5409999999993</v>
      </c>
      <c r="T181" s="210">
        <v>10140.858</v>
      </c>
      <c r="U181" s="210">
        <v>10490.01</v>
      </c>
      <c r="V181" s="210">
        <v>11038.206</v>
      </c>
      <c r="W181" s="210">
        <v>10569.74</v>
      </c>
      <c r="X181" s="210">
        <v>10550.200999999999</v>
      </c>
      <c r="Y181" s="210">
        <v>10697.722</v>
      </c>
      <c r="Z181" s="210">
        <v>11095.960999999999</v>
      </c>
      <c r="AA181" s="210">
        <v>11243.098</v>
      </c>
      <c r="AB181" s="210">
        <v>11431.666999999999</v>
      </c>
      <c r="AC181" s="210">
        <v>11658.767</v>
      </c>
      <c r="AD181" s="210">
        <v>12008.182000000001</v>
      </c>
      <c r="AE181" s="210">
        <v>12482.218999999999</v>
      </c>
      <c r="AF181" s="210">
        <v>12897.861000000001</v>
      </c>
      <c r="AG181" s="210">
        <v>13307.415999999999</v>
      </c>
      <c r="AH181" s="210">
        <v>13062.597</v>
      </c>
      <c r="AI181" s="210">
        <v>13385.671</v>
      </c>
      <c r="AJ181" s="210">
        <v>14484.621999999999</v>
      </c>
      <c r="AK181" s="210">
        <v>15402.319</v>
      </c>
    </row>
    <row r="182" spans="1:37" ht="12.75" customHeight="1">
      <c r="A182" s="192">
        <v>176</v>
      </c>
      <c r="B182" s="192" t="s">
        <v>939</v>
      </c>
      <c r="C182" s="192" t="s">
        <v>940</v>
      </c>
      <c r="D182" s="192" t="s">
        <v>934</v>
      </c>
      <c r="G182" s="192" t="s">
        <v>435</v>
      </c>
      <c r="H182" s="192" t="s">
        <v>941</v>
      </c>
      <c r="I182" s="210">
        <v>1508.0640000000001</v>
      </c>
      <c r="J182" s="210">
        <v>1544.864</v>
      </c>
      <c r="K182" s="210">
        <v>1597.4970000000001</v>
      </c>
      <c r="L182" s="210">
        <v>1689.7909999999999</v>
      </c>
      <c r="M182" s="210">
        <v>1728.1590000000001</v>
      </c>
      <c r="N182" s="210">
        <v>1767.73</v>
      </c>
      <c r="O182" s="210">
        <v>1779.511</v>
      </c>
      <c r="P182" s="210">
        <v>1630.6489999999999</v>
      </c>
      <c r="Q182" s="210">
        <v>1648.431</v>
      </c>
      <c r="R182" s="210">
        <v>1611.5630000000001</v>
      </c>
      <c r="S182" s="210">
        <v>1688.413</v>
      </c>
      <c r="T182" s="210">
        <v>1655.203</v>
      </c>
      <c r="U182" s="210">
        <v>1695.1869999999999</v>
      </c>
      <c r="V182" s="210">
        <v>1796.9090000000001</v>
      </c>
      <c r="W182" s="210">
        <v>1808.662</v>
      </c>
      <c r="X182" s="210">
        <v>1781.6959999999999</v>
      </c>
      <c r="Y182" s="210">
        <v>1784.317</v>
      </c>
      <c r="Z182" s="210">
        <v>1834.3040000000001</v>
      </c>
      <c r="AA182" s="210">
        <v>1840.134</v>
      </c>
      <c r="AB182" s="210">
        <v>1881.7650000000001</v>
      </c>
      <c r="AC182" s="210">
        <v>1932.117</v>
      </c>
      <c r="AD182" s="210">
        <v>1969.9179999999999</v>
      </c>
      <c r="AE182" s="210">
        <v>2030.556</v>
      </c>
      <c r="AF182" s="210">
        <v>2086.2660000000001</v>
      </c>
      <c r="AG182" s="210">
        <v>2168.165</v>
      </c>
      <c r="AH182" s="210">
        <v>2196.9279999999999</v>
      </c>
      <c r="AI182" s="210">
        <v>2232.9720000000002</v>
      </c>
      <c r="AJ182" s="210">
        <v>2367.797</v>
      </c>
      <c r="AK182" s="210">
        <v>2525.9690000000001</v>
      </c>
    </row>
    <row r="183" spans="1:37" ht="24.75" customHeight="1">
      <c r="A183" s="192">
        <v>177</v>
      </c>
      <c r="B183" s="208" t="s">
        <v>942</v>
      </c>
      <c r="C183" s="208" t="s">
        <v>943</v>
      </c>
      <c r="D183" s="208" t="s">
        <v>944</v>
      </c>
      <c r="E183" s="192" t="s">
        <v>428</v>
      </c>
      <c r="F183" s="192" t="s">
        <v>431</v>
      </c>
      <c r="G183" s="192" t="s">
        <v>435</v>
      </c>
      <c r="H183" s="208" t="s">
        <v>945</v>
      </c>
      <c r="I183" s="209">
        <v>27561.835999999999</v>
      </c>
      <c r="J183" s="209">
        <v>28092.487000000001</v>
      </c>
      <c r="K183" s="209">
        <v>28713.096000000001</v>
      </c>
      <c r="L183" s="209">
        <v>29095.569</v>
      </c>
      <c r="M183" s="209">
        <v>29784.018</v>
      </c>
      <c r="N183" s="209">
        <v>30044.233</v>
      </c>
      <c r="O183" s="209">
        <v>31962.491999999998</v>
      </c>
      <c r="P183" s="209">
        <v>31871.467000000001</v>
      </c>
      <c r="Q183" s="209">
        <v>34463.237000000001</v>
      </c>
      <c r="R183" s="209">
        <v>34023.553</v>
      </c>
      <c r="S183" s="209">
        <v>36172.563999999998</v>
      </c>
      <c r="T183" s="209">
        <v>37006.425999999999</v>
      </c>
      <c r="U183" s="209">
        <v>37317.603000000003</v>
      </c>
      <c r="V183" s="209">
        <v>37478.536</v>
      </c>
      <c r="W183" s="209">
        <v>36423.142999999996</v>
      </c>
      <c r="X183" s="209">
        <v>37382.313999999998</v>
      </c>
      <c r="Y183" s="209">
        <v>38836.199000000001</v>
      </c>
      <c r="Z183" s="209">
        <v>39640.239000000001</v>
      </c>
      <c r="AA183" s="209">
        <v>40767.466</v>
      </c>
      <c r="AB183" s="209">
        <v>40796.614000000001</v>
      </c>
      <c r="AC183" s="209">
        <v>42706.597000000002</v>
      </c>
      <c r="AD183" s="209">
        <v>44804.035000000003</v>
      </c>
      <c r="AE183" s="209">
        <v>45145.93</v>
      </c>
      <c r="AF183" s="209">
        <v>47335.699000000001</v>
      </c>
      <c r="AG183" s="209">
        <v>47811.714</v>
      </c>
      <c r="AH183" s="209">
        <v>47091.014999999999</v>
      </c>
      <c r="AI183" s="209">
        <v>48192.034</v>
      </c>
      <c r="AJ183" s="209">
        <v>52406.99</v>
      </c>
      <c r="AK183" s="209">
        <v>56312.474999999999</v>
      </c>
    </row>
    <row r="184" spans="1:37" s="208" customFormat="1" ht="24.75" customHeight="1">
      <c r="A184" s="192">
        <v>178</v>
      </c>
      <c r="B184" s="208" t="s">
        <v>946</v>
      </c>
      <c r="C184" s="208" t="s">
        <v>947</v>
      </c>
      <c r="D184" s="208" t="s">
        <v>948</v>
      </c>
      <c r="E184" s="192" t="s">
        <v>428</v>
      </c>
      <c r="F184" s="192"/>
      <c r="G184" s="192"/>
      <c r="H184" s="208" t="s">
        <v>949</v>
      </c>
      <c r="I184" s="209">
        <v>90939.214999999997</v>
      </c>
      <c r="J184" s="209">
        <v>92937.834000000003</v>
      </c>
      <c r="K184" s="209">
        <v>94080.044999999998</v>
      </c>
      <c r="L184" s="209">
        <v>95918.89</v>
      </c>
      <c r="M184" s="209">
        <v>98560.289000000004</v>
      </c>
      <c r="N184" s="209">
        <v>100453.007</v>
      </c>
      <c r="O184" s="209">
        <v>105894.139</v>
      </c>
      <c r="P184" s="209">
        <v>106677.21400000001</v>
      </c>
      <c r="Q184" s="209">
        <v>108885.98299999999</v>
      </c>
      <c r="R184" s="209">
        <v>110898.747</v>
      </c>
      <c r="S184" s="209">
        <v>112525.144</v>
      </c>
      <c r="T184" s="209">
        <v>116112.595</v>
      </c>
      <c r="U184" s="209">
        <v>117871.389</v>
      </c>
      <c r="V184" s="209">
        <v>119362.43799999999</v>
      </c>
      <c r="W184" s="209">
        <v>119811.47</v>
      </c>
      <c r="X184" s="209">
        <v>122993.276</v>
      </c>
      <c r="Y184" s="209">
        <v>126176.26300000001</v>
      </c>
      <c r="Z184" s="209">
        <v>129289.19</v>
      </c>
      <c r="AA184" s="209">
        <v>130590.63099999999</v>
      </c>
      <c r="AB184" s="209">
        <v>134850.1</v>
      </c>
      <c r="AC184" s="209">
        <v>139893.87400000001</v>
      </c>
      <c r="AD184" s="209">
        <v>143672.215</v>
      </c>
      <c r="AE184" s="209">
        <v>147702.85699999999</v>
      </c>
      <c r="AF184" s="209">
        <v>153520.99600000001</v>
      </c>
      <c r="AG184" s="209">
        <v>155937.57800000001</v>
      </c>
      <c r="AH184" s="209">
        <v>155554.56</v>
      </c>
      <c r="AI184" s="209">
        <v>160372.88399999999</v>
      </c>
      <c r="AJ184" s="209">
        <v>171397.19500000001</v>
      </c>
      <c r="AK184" s="209">
        <v>184661.318</v>
      </c>
    </row>
    <row r="185" spans="1:37" s="208" customFormat="1" ht="12.75" customHeight="1">
      <c r="A185" s="192">
        <v>179</v>
      </c>
      <c r="B185" s="192" t="s">
        <v>950</v>
      </c>
      <c r="C185" s="192" t="s">
        <v>951</v>
      </c>
      <c r="D185" s="192" t="s">
        <v>948</v>
      </c>
      <c r="E185" s="192"/>
      <c r="F185" s="192" t="s">
        <v>431</v>
      </c>
      <c r="G185" s="192"/>
      <c r="H185" s="192" t="s">
        <v>952</v>
      </c>
      <c r="I185" s="210">
        <v>58642.281999999999</v>
      </c>
      <c r="J185" s="210">
        <v>59927.163999999997</v>
      </c>
      <c r="K185" s="210">
        <v>60780.372000000003</v>
      </c>
      <c r="L185" s="210">
        <v>61994.493000000002</v>
      </c>
      <c r="M185" s="210">
        <v>63718.464999999997</v>
      </c>
      <c r="N185" s="210">
        <v>66177.698000000004</v>
      </c>
      <c r="O185" s="210">
        <v>69754.876999999993</v>
      </c>
      <c r="P185" s="210">
        <v>70224.865999999995</v>
      </c>
      <c r="Q185" s="210">
        <v>71309.994999999995</v>
      </c>
      <c r="R185" s="210">
        <v>72625.187000000005</v>
      </c>
      <c r="S185" s="210">
        <v>73802.023000000001</v>
      </c>
      <c r="T185" s="210">
        <v>76272.297999999995</v>
      </c>
      <c r="U185" s="210">
        <v>77564.085999999996</v>
      </c>
      <c r="V185" s="210">
        <v>78271.455000000002</v>
      </c>
      <c r="W185" s="210">
        <v>78435.294999999998</v>
      </c>
      <c r="X185" s="210">
        <v>80397.554000000004</v>
      </c>
      <c r="Y185" s="210">
        <v>82629.593999999997</v>
      </c>
      <c r="Z185" s="210">
        <v>84900.622000000003</v>
      </c>
      <c r="AA185" s="210">
        <v>85945.986999999994</v>
      </c>
      <c r="AB185" s="210">
        <v>89023.864000000001</v>
      </c>
      <c r="AC185" s="210">
        <v>92673.343999999997</v>
      </c>
      <c r="AD185" s="210">
        <v>95374.596000000005</v>
      </c>
      <c r="AE185" s="210">
        <v>97933.429000000004</v>
      </c>
      <c r="AF185" s="210">
        <v>102130.32799999999</v>
      </c>
      <c r="AG185" s="210">
        <v>103530.526</v>
      </c>
      <c r="AH185" s="210">
        <v>103109.42</v>
      </c>
      <c r="AI185" s="210">
        <v>106992.63800000001</v>
      </c>
      <c r="AJ185" s="210">
        <v>114274.864</v>
      </c>
      <c r="AK185" s="210">
        <v>123430.545</v>
      </c>
    </row>
    <row r="186" spans="1:37" ht="12.75" customHeight="1">
      <c r="A186" s="192">
        <v>180</v>
      </c>
      <c r="B186" s="192" t="s">
        <v>953</v>
      </c>
      <c r="C186" s="192" t="s">
        <v>954</v>
      </c>
      <c r="D186" s="192" t="s">
        <v>948</v>
      </c>
      <c r="G186" s="192" t="s">
        <v>435</v>
      </c>
      <c r="H186" s="192" t="s">
        <v>955</v>
      </c>
      <c r="I186" s="210">
        <v>2140.5160000000001</v>
      </c>
      <c r="J186" s="210">
        <v>2192.7890000000002</v>
      </c>
      <c r="K186" s="210">
        <v>2237.2669999999998</v>
      </c>
      <c r="L186" s="210">
        <v>2253.6080000000002</v>
      </c>
      <c r="M186" s="210">
        <v>2321.2449999999999</v>
      </c>
      <c r="N186" s="210">
        <v>2381.9430000000002</v>
      </c>
      <c r="O186" s="210">
        <v>2452.2040000000002</v>
      </c>
      <c r="P186" s="210">
        <v>2543.8000000000002</v>
      </c>
      <c r="Q186" s="210">
        <v>2595.2240000000002</v>
      </c>
      <c r="R186" s="210">
        <v>2622.8090000000002</v>
      </c>
      <c r="S186" s="210">
        <v>2707.8330000000001</v>
      </c>
      <c r="T186" s="210">
        <v>2929.8110000000001</v>
      </c>
      <c r="U186" s="210">
        <v>3098.2890000000002</v>
      </c>
      <c r="V186" s="210">
        <v>3029.3110000000001</v>
      </c>
      <c r="W186" s="210">
        <v>3004.1590000000001</v>
      </c>
      <c r="X186" s="210">
        <v>3021.5120000000002</v>
      </c>
      <c r="Y186" s="210">
        <v>2954.0410000000002</v>
      </c>
      <c r="Z186" s="210">
        <v>3088.7950000000001</v>
      </c>
      <c r="AA186" s="210">
        <v>3176.5949999999998</v>
      </c>
      <c r="AB186" s="210">
        <v>3330.0410000000002</v>
      </c>
      <c r="AC186" s="210">
        <v>3466.163</v>
      </c>
      <c r="AD186" s="210">
        <v>3514.7429999999999</v>
      </c>
      <c r="AE186" s="210">
        <v>3727.9630000000002</v>
      </c>
      <c r="AF186" s="210">
        <v>3829.973</v>
      </c>
      <c r="AG186" s="210">
        <v>3837.2710000000002</v>
      </c>
      <c r="AH186" s="210">
        <v>3878.9090000000001</v>
      </c>
      <c r="AI186" s="210">
        <v>3851.819</v>
      </c>
      <c r="AJ186" s="210">
        <v>4124.8739999999998</v>
      </c>
      <c r="AK186" s="210">
        <v>4469.0540000000001</v>
      </c>
    </row>
    <row r="187" spans="1:37" ht="12.75" customHeight="1">
      <c r="A187" s="192">
        <v>181</v>
      </c>
      <c r="B187" s="192" t="s">
        <v>956</v>
      </c>
      <c r="C187" s="192" t="s">
        <v>957</v>
      </c>
      <c r="D187" s="192" t="s">
        <v>948</v>
      </c>
      <c r="G187" s="192" t="s">
        <v>435</v>
      </c>
      <c r="H187" s="192" t="s">
        <v>958</v>
      </c>
      <c r="I187" s="210">
        <v>9746.26</v>
      </c>
      <c r="J187" s="210">
        <v>9934.3780000000006</v>
      </c>
      <c r="K187" s="210">
        <v>10061.355</v>
      </c>
      <c r="L187" s="210">
        <v>10193.102999999999</v>
      </c>
      <c r="M187" s="210">
        <v>10443.52</v>
      </c>
      <c r="N187" s="210">
        <v>10940.771000000001</v>
      </c>
      <c r="O187" s="210">
        <v>11553.011</v>
      </c>
      <c r="P187" s="210">
        <v>11694.447</v>
      </c>
      <c r="Q187" s="210">
        <v>11724.49</v>
      </c>
      <c r="R187" s="210">
        <v>12228.264999999999</v>
      </c>
      <c r="S187" s="210">
        <v>12433.638000000001</v>
      </c>
      <c r="T187" s="210">
        <v>13040.865</v>
      </c>
      <c r="U187" s="210">
        <v>13233.383</v>
      </c>
      <c r="V187" s="210">
        <v>13434.132</v>
      </c>
      <c r="W187" s="210">
        <v>13324.659</v>
      </c>
      <c r="X187" s="210">
        <v>13688.128000000001</v>
      </c>
      <c r="Y187" s="210">
        <v>14114.316000000001</v>
      </c>
      <c r="Z187" s="210">
        <v>14554.564</v>
      </c>
      <c r="AA187" s="210">
        <v>14781.636</v>
      </c>
      <c r="AB187" s="210">
        <v>15463.918</v>
      </c>
      <c r="AC187" s="210">
        <v>16197.475</v>
      </c>
      <c r="AD187" s="210">
        <v>16879.028999999999</v>
      </c>
      <c r="AE187" s="210">
        <v>17336.376</v>
      </c>
      <c r="AF187" s="210">
        <v>18396.045999999998</v>
      </c>
      <c r="AG187" s="210">
        <v>18858.492999999999</v>
      </c>
      <c r="AH187" s="210">
        <v>18730.595000000001</v>
      </c>
      <c r="AI187" s="210">
        <v>19812.136999999999</v>
      </c>
      <c r="AJ187" s="210">
        <v>21002.36</v>
      </c>
      <c r="AK187" s="210">
        <v>22800.46</v>
      </c>
    </row>
    <row r="188" spans="1:37" ht="12.75" customHeight="1">
      <c r="A188" s="192">
        <v>182</v>
      </c>
      <c r="B188" s="192" t="s">
        <v>959</v>
      </c>
      <c r="C188" s="192" t="s">
        <v>960</v>
      </c>
      <c r="D188" s="192" t="s">
        <v>948</v>
      </c>
      <c r="G188" s="192" t="s">
        <v>435</v>
      </c>
      <c r="H188" s="192" t="s">
        <v>961</v>
      </c>
      <c r="I188" s="210">
        <v>1746.3230000000001</v>
      </c>
      <c r="J188" s="210">
        <v>1738.6890000000001</v>
      </c>
      <c r="K188" s="210">
        <v>1745.3230000000001</v>
      </c>
      <c r="L188" s="210">
        <v>1756.45</v>
      </c>
      <c r="M188" s="210">
        <v>1776.2460000000001</v>
      </c>
      <c r="N188" s="210">
        <v>1757.7180000000001</v>
      </c>
      <c r="O188" s="210">
        <v>1796.3910000000001</v>
      </c>
      <c r="P188" s="210">
        <v>1829.029</v>
      </c>
      <c r="Q188" s="210">
        <v>1858.335</v>
      </c>
      <c r="R188" s="210">
        <v>1854.684</v>
      </c>
      <c r="S188" s="210">
        <v>1905.538</v>
      </c>
      <c r="T188" s="210">
        <v>1913.9680000000001</v>
      </c>
      <c r="U188" s="210">
        <v>1943.3230000000001</v>
      </c>
      <c r="V188" s="210">
        <v>1958.8230000000001</v>
      </c>
      <c r="W188" s="210">
        <v>1970.971</v>
      </c>
      <c r="X188" s="210">
        <v>2006.0239999999999</v>
      </c>
      <c r="Y188" s="210">
        <v>2001.2660000000001</v>
      </c>
      <c r="Z188" s="210">
        <v>2084.3710000000001</v>
      </c>
      <c r="AA188" s="210">
        <v>2099.6489999999999</v>
      </c>
      <c r="AB188" s="210">
        <v>2128.3090000000002</v>
      </c>
      <c r="AC188" s="210">
        <v>2205.5549999999998</v>
      </c>
      <c r="AD188" s="210">
        <v>2295.326</v>
      </c>
      <c r="AE188" s="210">
        <v>2402.5819999999999</v>
      </c>
      <c r="AF188" s="210">
        <v>2546.3470000000002</v>
      </c>
      <c r="AG188" s="210">
        <v>2632.66</v>
      </c>
      <c r="AH188" s="210">
        <v>2586.0169999999998</v>
      </c>
      <c r="AI188" s="210">
        <v>2680.0309999999999</v>
      </c>
      <c r="AJ188" s="210">
        <v>2837.1329999999998</v>
      </c>
      <c r="AK188" s="210">
        <v>3077.1959999999999</v>
      </c>
    </row>
    <row r="189" spans="1:37" ht="12.75" customHeight="1">
      <c r="A189" s="192">
        <v>183</v>
      </c>
      <c r="B189" s="192" t="s">
        <v>962</v>
      </c>
      <c r="C189" s="192" t="s">
        <v>963</v>
      </c>
      <c r="D189" s="192" t="s">
        <v>948</v>
      </c>
      <c r="G189" s="192" t="s">
        <v>435</v>
      </c>
      <c r="H189" s="192" t="s">
        <v>964</v>
      </c>
      <c r="I189" s="210">
        <v>4531.0479999999998</v>
      </c>
      <c r="J189" s="210">
        <v>4574.6120000000001</v>
      </c>
      <c r="K189" s="210">
        <v>4478.5439999999999</v>
      </c>
      <c r="L189" s="210">
        <v>4539.6059999999998</v>
      </c>
      <c r="M189" s="210">
        <v>4661.37</v>
      </c>
      <c r="N189" s="210">
        <v>4880.8</v>
      </c>
      <c r="O189" s="210">
        <v>5156.9409999999998</v>
      </c>
      <c r="P189" s="210">
        <v>5191.5200000000004</v>
      </c>
      <c r="Q189" s="210">
        <v>5266.0290000000005</v>
      </c>
      <c r="R189" s="210">
        <v>5372.2839999999997</v>
      </c>
      <c r="S189" s="210">
        <v>5484.6469999999999</v>
      </c>
      <c r="T189" s="210">
        <v>5642.6019999999999</v>
      </c>
      <c r="U189" s="210">
        <v>5667.8440000000001</v>
      </c>
      <c r="V189" s="210">
        <v>5699.58</v>
      </c>
      <c r="W189" s="210">
        <v>5661.2740000000003</v>
      </c>
      <c r="X189" s="210">
        <v>5770.9459999999999</v>
      </c>
      <c r="Y189" s="210">
        <v>5895.7879999999996</v>
      </c>
      <c r="Z189" s="210">
        <v>6029.64</v>
      </c>
      <c r="AA189" s="210">
        <v>6032.6760000000004</v>
      </c>
      <c r="AB189" s="210">
        <v>6199.87</v>
      </c>
      <c r="AC189" s="210">
        <v>6830.1270000000004</v>
      </c>
      <c r="AD189" s="210">
        <v>6789.5190000000002</v>
      </c>
      <c r="AE189" s="210">
        <v>6918.3459999999995</v>
      </c>
      <c r="AF189" s="210">
        <v>7053.54</v>
      </c>
      <c r="AG189" s="210">
        <v>7157.0969999999998</v>
      </c>
      <c r="AH189" s="210">
        <v>7040.0159999999996</v>
      </c>
      <c r="AI189" s="210">
        <v>8307.1049999999996</v>
      </c>
      <c r="AJ189" s="210">
        <v>9051.5419999999995</v>
      </c>
      <c r="AK189" s="210">
        <v>9608.3050000000003</v>
      </c>
    </row>
    <row r="190" spans="1:37" ht="12.75" customHeight="1">
      <c r="A190" s="192">
        <v>184</v>
      </c>
      <c r="B190" s="192" t="s">
        <v>965</v>
      </c>
      <c r="C190" s="192" t="s">
        <v>966</v>
      </c>
      <c r="D190" s="192" t="s">
        <v>948</v>
      </c>
      <c r="G190" s="192" t="s">
        <v>435</v>
      </c>
      <c r="H190" s="192" t="s">
        <v>967</v>
      </c>
      <c r="I190" s="210">
        <v>3966.5279999999998</v>
      </c>
      <c r="J190" s="210">
        <v>4070.2109999999998</v>
      </c>
      <c r="K190" s="210">
        <v>4120.3900000000003</v>
      </c>
      <c r="L190" s="210">
        <v>4234.241</v>
      </c>
      <c r="M190" s="210">
        <v>4323.0349999999999</v>
      </c>
      <c r="N190" s="210">
        <v>4351.1499999999996</v>
      </c>
      <c r="O190" s="210">
        <v>4596.6409999999996</v>
      </c>
      <c r="P190" s="210">
        <v>4609.7809999999999</v>
      </c>
      <c r="Q190" s="210">
        <v>4803.9830000000002</v>
      </c>
      <c r="R190" s="210">
        <v>4913.3249999999998</v>
      </c>
      <c r="S190" s="210">
        <v>4973.4080000000004</v>
      </c>
      <c r="T190" s="210">
        <v>5086.58</v>
      </c>
      <c r="U190" s="210">
        <v>5170.0050000000001</v>
      </c>
      <c r="V190" s="210">
        <v>5261.1030000000001</v>
      </c>
      <c r="W190" s="210">
        <v>5326.1930000000002</v>
      </c>
      <c r="X190" s="210">
        <v>5537.9920000000002</v>
      </c>
      <c r="Y190" s="210">
        <v>5614.393</v>
      </c>
      <c r="Z190" s="210">
        <v>5811.1409999999996</v>
      </c>
      <c r="AA190" s="210">
        <v>5867.5039999999999</v>
      </c>
      <c r="AB190" s="210">
        <v>6037.8090000000002</v>
      </c>
      <c r="AC190" s="210">
        <v>6251.3090000000002</v>
      </c>
      <c r="AD190" s="210">
        <v>6400.2979999999998</v>
      </c>
      <c r="AE190" s="210">
        <v>6633.0780000000004</v>
      </c>
      <c r="AF190" s="210">
        <v>6891.2190000000001</v>
      </c>
      <c r="AG190" s="210">
        <v>6984.5150000000003</v>
      </c>
      <c r="AH190" s="210">
        <v>6980.51</v>
      </c>
      <c r="AI190" s="210">
        <v>7114.5680000000002</v>
      </c>
      <c r="AJ190" s="210">
        <v>7611.6689999999999</v>
      </c>
      <c r="AK190" s="210">
        <v>8215.8189999999995</v>
      </c>
    </row>
    <row r="191" spans="1:37" ht="12.75" customHeight="1">
      <c r="A191" s="192">
        <v>185</v>
      </c>
      <c r="B191" s="192" t="s">
        <v>968</v>
      </c>
      <c r="C191" s="192" t="s">
        <v>969</v>
      </c>
      <c r="D191" s="192" t="s">
        <v>948</v>
      </c>
      <c r="G191" s="192" t="s">
        <v>435</v>
      </c>
      <c r="H191" s="192" t="s">
        <v>970</v>
      </c>
      <c r="I191" s="210">
        <v>4315.0969999999998</v>
      </c>
      <c r="J191" s="210">
        <v>4361.5450000000001</v>
      </c>
      <c r="K191" s="210">
        <v>4471.0749999999998</v>
      </c>
      <c r="L191" s="210">
        <v>4557.71</v>
      </c>
      <c r="M191" s="210">
        <v>4733.4350000000004</v>
      </c>
      <c r="N191" s="210">
        <v>4817.5039999999999</v>
      </c>
      <c r="O191" s="210">
        <v>5155.951</v>
      </c>
      <c r="P191" s="210">
        <v>5148.7439999999997</v>
      </c>
      <c r="Q191" s="210">
        <v>5283.607</v>
      </c>
      <c r="R191" s="210">
        <v>5395.3190000000004</v>
      </c>
      <c r="S191" s="210">
        <v>5467.8069999999998</v>
      </c>
      <c r="T191" s="210">
        <v>5638.08</v>
      </c>
      <c r="U191" s="210">
        <v>5738.8140000000003</v>
      </c>
      <c r="V191" s="210">
        <v>5848.1329999999998</v>
      </c>
      <c r="W191" s="210">
        <v>5930.4350000000004</v>
      </c>
      <c r="X191" s="210">
        <v>6131.42</v>
      </c>
      <c r="Y191" s="210">
        <v>6346.1970000000001</v>
      </c>
      <c r="Z191" s="210">
        <v>6462.0959999999995</v>
      </c>
      <c r="AA191" s="210">
        <v>6473.933</v>
      </c>
      <c r="AB191" s="210">
        <v>6722.5010000000002</v>
      </c>
      <c r="AC191" s="210">
        <v>6869.7579999999998</v>
      </c>
      <c r="AD191" s="210">
        <v>7087.6180000000004</v>
      </c>
      <c r="AE191" s="210">
        <v>7274.5010000000002</v>
      </c>
      <c r="AF191" s="210">
        <v>7565.7640000000001</v>
      </c>
      <c r="AG191" s="210">
        <v>7760.4250000000002</v>
      </c>
      <c r="AH191" s="210">
        <v>7747.759</v>
      </c>
      <c r="AI191" s="210">
        <v>7847.768</v>
      </c>
      <c r="AJ191" s="210">
        <v>8392.2459999999992</v>
      </c>
      <c r="AK191" s="210">
        <v>9082.4639999999999</v>
      </c>
    </row>
    <row r="192" spans="1:37" ht="12.75" customHeight="1">
      <c r="A192" s="192">
        <v>186</v>
      </c>
      <c r="B192" s="192" t="s">
        <v>971</v>
      </c>
      <c r="C192" s="192" t="s">
        <v>972</v>
      </c>
      <c r="D192" s="192" t="s">
        <v>948</v>
      </c>
      <c r="G192" s="192" t="s">
        <v>435</v>
      </c>
      <c r="H192" s="192" t="s">
        <v>973</v>
      </c>
      <c r="I192" s="210">
        <v>3814.4369999999999</v>
      </c>
      <c r="J192" s="210">
        <v>3877.0419999999999</v>
      </c>
      <c r="K192" s="210">
        <v>3931.355</v>
      </c>
      <c r="L192" s="210">
        <v>3990.3330000000001</v>
      </c>
      <c r="M192" s="210">
        <v>4049.0279999999998</v>
      </c>
      <c r="N192" s="210">
        <v>4043.8490000000002</v>
      </c>
      <c r="O192" s="210">
        <v>4221.183</v>
      </c>
      <c r="P192" s="210">
        <v>4285.335</v>
      </c>
      <c r="Q192" s="210">
        <v>4404.7049999999999</v>
      </c>
      <c r="R192" s="210">
        <v>4446.1080000000002</v>
      </c>
      <c r="S192" s="210">
        <v>4443.3869999999997</v>
      </c>
      <c r="T192" s="210">
        <v>4465.4290000000001</v>
      </c>
      <c r="U192" s="210">
        <v>4640.3609999999999</v>
      </c>
      <c r="V192" s="210">
        <v>4709.0469999999996</v>
      </c>
      <c r="W192" s="210">
        <v>4748.3159999999998</v>
      </c>
      <c r="X192" s="210">
        <v>4867.4530000000004</v>
      </c>
      <c r="Y192" s="210">
        <v>5025.2830000000004</v>
      </c>
      <c r="Z192" s="210">
        <v>5119.518</v>
      </c>
      <c r="AA192" s="210">
        <v>5192.1090000000004</v>
      </c>
      <c r="AB192" s="210">
        <v>5376.9889999999996</v>
      </c>
      <c r="AC192" s="210">
        <v>5565.8419999999996</v>
      </c>
      <c r="AD192" s="210">
        <v>5728.9250000000002</v>
      </c>
      <c r="AE192" s="210">
        <v>6077.616</v>
      </c>
      <c r="AF192" s="210">
        <v>6302.0569999999998</v>
      </c>
      <c r="AG192" s="210">
        <v>6325.0870000000004</v>
      </c>
      <c r="AH192" s="210">
        <v>6223.8680000000004</v>
      </c>
      <c r="AI192" s="210">
        <v>6436.4350000000004</v>
      </c>
      <c r="AJ192" s="210">
        <v>6805.2049999999999</v>
      </c>
      <c r="AK192" s="210">
        <v>7333.0360000000001</v>
      </c>
    </row>
    <row r="193" spans="1:37" ht="12.75" customHeight="1">
      <c r="A193" s="192">
        <v>187</v>
      </c>
      <c r="B193" s="192" t="s">
        <v>974</v>
      </c>
      <c r="C193" s="192" t="s">
        <v>975</v>
      </c>
      <c r="D193" s="192" t="s">
        <v>948</v>
      </c>
      <c r="G193" s="192" t="s">
        <v>435</v>
      </c>
      <c r="H193" s="192" t="s">
        <v>976</v>
      </c>
      <c r="I193" s="210">
        <v>4315.8209999999999</v>
      </c>
      <c r="J193" s="210">
        <v>4452.5720000000001</v>
      </c>
      <c r="K193" s="210">
        <v>4593.1580000000004</v>
      </c>
      <c r="L193" s="210">
        <v>4758.384</v>
      </c>
      <c r="M193" s="210">
        <v>4986.5290000000005</v>
      </c>
      <c r="N193" s="210">
        <v>5979.7939999999999</v>
      </c>
      <c r="O193" s="210">
        <v>6294.9030000000002</v>
      </c>
      <c r="P193" s="210">
        <v>6080.5</v>
      </c>
      <c r="Q193" s="210">
        <v>5967.4989999999998</v>
      </c>
      <c r="R193" s="210">
        <v>5945.9949999999999</v>
      </c>
      <c r="S193" s="210">
        <v>6147.1289999999999</v>
      </c>
      <c r="T193" s="210">
        <v>6443.56</v>
      </c>
      <c r="U193" s="210">
        <v>6638.8969999999999</v>
      </c>
      <c r="V193" s="210">
        <v>6473.51</v>
      </c>
      <c r="W193" s="210">
        <v>6319.2160000000003</v>
      </c>
      <c r="X193" s="210">
        <v>6365.1109999999999</v>
      </c>
      <c r="Y193" s="210">
        <v>6606.8339999999998</v>
      </c>
      <c r="Z193" s="210">
        <v>6777.5209999999997</v>
      </c>
      <c r="AA193" s="210">
        <v>6922.8239999999996</v>
      </c>
      <c r="AB193" s="210">
        <v>7484.5119999999997</v>
      </c>
      <c r="AC193" s="210">
        <v>7749.1840000000002</v>
      </c>
      <c r="AD193" s="210">
        <v>7935.37</v>
      </c>
      <c r="AE193" s="210">
        <v>7649.5460000000003</v>
      </c>
      <c r="AF193" s="210">
        <v>7950.3059999999996</v>
      </c>
      <c r="AG193" s="210">
        <v>7823.2039999999997</v>
      </c>
      <c r="AH193" s="210">
        <v>7938.8090000000002</v>
      </c>
      <c r="AI193" s="210">
        <v>8026.4279999999999</v>
      </c>
      <c r="AJ193" s="210">
        <v>8569.9869999999992</v>
      </c>
      <c r="AK193" s="210">
        <v>9309.5759999999991</v>
      </c>
    </row>
    <row r="194" spans="1:37" ht="12.75" customHeight="1">
      <c r="A194" s="192">
        <v>188</v>
      </c>
      <c r="B194" s="192" t="s">
        <v>977</v>
      </c>
      <c r="C194" s="192" t="s">
        <v>978</v>
      </c>
      <c r="D194" s="192" t="s">
        <v>948</v>
      </c>
      <c r="G194" s="192" t="s">
        <v>435</v>
      </c>
      <c r="H194" s="192" t="s">
        <v>979</v>
      </c>
      <c r="I194" s="210">
        <v>6125.0249999999996</v>
      </c>
      <c r="J194" s="210">
        <v>6271.4229999999998</v>
      </c>
      <c r="K194" s="210">
        <v>6333.7849999999999</v>
      </c>
      <c r="L194" s="210">
        <v>6429.12</v>
      </c>
      <c r="M194" s="210">
        <v>6663.3789999999999</v>
      </c>
      <c r="N194" s="210">
        <v>6598.9359999999997</v>
      </c>
      <c r="O194" s="210">
        <v>7001.1</v>
      </c>
      <c r="P194" s="210">
        <v>7085.326</v>
      </c>
      <c r="Q194" s="210">
        <v>7304.36</v>
      </c>
      <c r="R194" s="210">
        <v>7404.027</v>
      </c>
      <c r="S194" s="210">
        <v>7476.0619999999999</v>
      </c>
      <c r="T194" s="210">
        <v>7628.982</v>
      </c>
      <c r="U194" s="210">
        <v>7723.0640000000003</v>
      </c>
      <c r="V194" s="210">
        <v>7855.2619999999997</v>
      </c>
      <c r="W194" s="210">
        <v>7995.1450000000004</v>
      </c>
      <c r="X194" s="210">
        <v>8240.7459999999992</v>
      </c>
      <c r="Y194" s="210">
        <v>8515.4419999999991</v>
      </c>
      <c r="Z194" s="210">
        <v>8837.2080000000005</v>
      </c>
      <c r="AA194" s="210">
        <v>9010.5889999999999</v>
      </c>
      <c r="AB194" s="210">
        <v>9134.0130000000008</v>
      </c>
      <c r="AC194" s="210">
        <v>9531.0519999999997</v>
      </c>
      <c r="AD194" s="210">
        <v>9855.3220000000001</v>
      </c>
      <c r="AE194" s="210">
        <v>10187.571</v>
      </c>
      <c r="AF194" s="210">
        <v>10621.712</v>
      </c>
      <c r="AG194" s="210">
        <v>10733.928</v>
      </c>
      <c r="AH194" s="210">
        <v>10683.335999999999</v>
      </c>
      <c r="AI194" s="210">
        <v>10917.802</v>
      </c>
      <c r="AJ194" s="210">
        <v>11743.555</v>
      </c>
      <c r="AK194" s="210">
        <v>12609.839</v>
      </c>
    </row>
    <row r="195" spans="1:37" ht="12.75" customHeight="1">
      <c r="A195" s="192">
        <v>189</v>
      </c>
      <c r="B195" s="192" t="s">
        <v>980</v>
      </c>
      <c r="C195" s="192" t="s">
        <v>981</v>
      </c>
      <c r="D195" s="192" t="s">
        <v>948</v>
      </c>
      <c r="G195" s="192" t="s">
        <v>435</v>
      </c>
      <c r="H195" s="192" t="s">
        <v>982</v>
      </c>
      <c r="I195" s="210">
        <v>3777.0720000000001</v>
      </c>
      <c r="J195" s="210">
        <v>3958.9780000000001</v>
      </c>
      <c r="K195" s="210">
        <v>4112.4979999999996</v>
      </c>
      <c r="L195" s="210">
        <v>4250.1989999999996</v>
      </c>
      <c r="M195" s="210">
        <v>4263.5119999999997</v>
      </c>
      <c r="N195" s="210">
        <v>4465.3639999999996</v>
      </c>
      <c r="O195" s="210">
        <v>4670.0810000000001</v>
      </c>
      <c r="P195" s="210">
        <v>4841.732</v>
      </c>
      <c r="Q195" s="210">
        <v>4854.2790000000005</v>
      </c>
      <c r="R195" s="210">
        <v>5015.0249999999996</v>
      </c>
      <c r="S195" s="210">
        <v>5108.2169999999996</v>
      </c>
      <c r="T195" s="210">
        <v>5271.4390000000003</v>
      </c>
      <c r="U195" s="210">
        <v>5334.9690000000001</v>
      </c>
      <c r="V195" s="210">
        <v>5436.5789999999997</v>
      </c>
      <c r="W195" s="210">
        <v>5377.6409999999996</v>
      </c>
      <c r="X195" s="210">
        <v>5543.0659999999998</v>
      </c>
      <c r="Y195" s="210">
        <v>5744.2219999999998</v>
      </c>
      <c r="Z195" s="210">
        <v>5892.0110000000004</v>
      </c>
      <c r="AA195" s="210">
        <v>5899.5640000000003</v>
      </c>
      <c r="AB195" s="210">
        <v>6083.7060000000001</v>
      </c>
      <c r="AC195" s="210">
        <v>6271.0609999999997</v>
      </c>
      <c r="AD195" s="210">
        <v>6491.5879999999997</v>
      </c>
      <c r="AE195" s="210">
        <v>6714.5010000000002</v>
      </c>
      <c r="AF195" s="210">
        <v>6919.57</v>
      </c>
      <c r="AG195" s="210">
        <v>7039.6750000000002</v>
      </c>
      <c r="AH195" s="210">
        <v>6975.4629999999997</v>
      </c>
      <c r="AI195" s="210">
        <v>7077.5320000000002</v>
      </c>
      <c r="AJ195" s="210">
        <v>7516.6450000000004</v>
      </c>
      <c r="AK195" s="210">
        <v>8186.1629999999996</v>
      </c>
    </row>
    <row r="196" spans="1:37" ht="12.75" customHeight="1">
      <c r="A196" s="192">
        <v>190</v>
      </c>
      <c r="B196" s="192" t="s">
        <v>983</v>
      </c>
      <c r="C196" s="192" t="s">
        <v>984</v>
      </c>
      <c r="D196" s="192" t="s">
        <v>948</v>
      </c>
      <c r="G196" s="192" t="s">
        <v>435</v>
      </c>
      <c r="H196" s="192" t="s">
        <v>985</v>
      </c>
      <c r="I196" s="210">
        <v>1422.13</v>
      </c>
      <c r="J196" s="210">
        <v>1436.557</v>
      </c>
      <c r="K196" s="210">
        <v>1441.6120000000001</v>
      </c>
      <c r="L196" s="210">
        <v>1446.6489999999999</v>
      </c>
      <c r="M196" s="210">
        <v>1488.356</v>
      </c>
      <c r="N196" s="210">
        <v>1481.722</v>
      </c>
      <c r="O196" s="210">
        <v>1551.6289999999999</v>
      </c>
      <c r="P196" s="210">
        <v>1578.817</v>
      </c>
      <c r="Q196" s="210">
        <v>1635.0419999999999</v>
      </c>
      <c r="R196" s="210">
        <v>1641.4780000000001</v>
      </c>
      <c r="S196" s="210">
        <v>1689.5650000000001</v>
      </c>
      <c r="T196" s="210">
        <v>1728.876</v>
      </c>
      <c r="U196" s="210">
        <v>1720.059</v>
      </c>
      <c r="V196" s="210">
        <v>1767.422</v>
      </c>
      <c r="W196" s="210">
        <v>1787.075</v>
      </c>
      <c r="X196" s="210">
        <v>1833.325</v>
      </c>
      <c r="Y196" s="210">
        <v>1884.606</v>
      </c>
      <c r="Z196" s="210">
        <v>1927.7919999999999</v>
      </c>
      <c r="AA196" s="210">
        <v>1950.1469999999999</v>
      </c>
      <c r="AB196" s="210">
        <v>1989.116</v>
      </c>
      <c r="AC196" s="210">
        <v>2044.731</v>
      </c>
      <c r="AD196" s="210">
        <v>2091.1619999999998</v>
      </c>
      <c r="AE196" s="210">
        <v>2126.002</v>
      </c>
      <c r="AF196" s="210">
        <v>2213.85</v>
      </c>
      <c r="AG196" s="210">
        <v>2246.913</v>
      </c>
      <c r="AH196" s="210">
        <v>2258.877</v>
      </c>
      <c r="AI196" s="210">
        <v>2310.4630000000002</v>
      </c>
      <c r="AJ196" s="210">
        <v>2468.2629999999999</v>
      </c>
      <c r="AK196" s="210">
        <v>2640.2510000000002</v>
      </c>
    </row>
    <row r="197" spans="1:37" ht="12.75" customHeight="1">
      <c r="A197" s="192">
        <v>191</v>
      </c>
      <c r="B197" s="192" t="s">
        <v>986</v>
      </c>
      <c r="C197" s="192" t="s">
        <v>987</v>
      </c>
      <c r="D197" s="192" t="s">
        <v>948</v>
      </c>
      <c r="G197" s="192" t="s">
        <v>435</v>
      </c>
      <c r="H197" s="192" t="s">
        <v>988</v>
      </c>
      <c r="I197" s="210">
        <v>5444.9650000000001</v>
      </c>
      <c r="J197" s="210">
        <v>5544.3980000000001</v>
      </c>
      <c r="K197" s="210">
        <v>5686.6289999999999</v>
      </c>
      <c r="L197" s="210">
        <v>5788.79</v>
      </c>
      <c r="M197" s="210">
        <v>5984.2929999999997</v>
      </c>
      <c r="N197" s="210">
        <v>6287.0240000000003</v>
      </c>
      <c r="O197" s="210">
        <v>6728.0510000000004</v>
      </c>
      <c r="P197" s="210">
        <v>6639.5429999999997</v>
      </c>
      <c r="Q197" s="210">
        <v>6694.2269999999999</v>
      </c>
      <c r="R197" s="210">
        <v>6702.7309999999998</v>
      </c>
      <c r="S197" s="210">
        <v>6799.7969999999996</v>
      </c>
      <c r="T197" s="210">
        <v>7051.88</v>
      </c>
      <c r="U197" s="210">
        <v>7036.96</v>
      </c>
      <c r="V197" s="210">
        <v>7118.2209999999995</v>
      </c>
      <c r="W197" s="210">
        <v>7145.0559999999996</v>
      </c>
      <c r="X197" s="210">
        <v>7281.8459999999995</v>
      </c>
      <c r="Y197" s="210">
        <v>7482.7190000000001</v>
      </c>
      <c r="Z197" s="210">
        <v>7622.49</v>
      </c>
      <c r="AA197" s="210">
        <v>7708.0550000000003</v>
      </c>
      <c r="AB197" s="210">
        <v>7907.8620000000001</v>
      </c>
      <c r="AC197" s="210">
        <v>8133.9059999999999</v>
      </c>
      <c r="AD197" s="210">
        <v>8427.4599999999991</v>
      </c>
      <c r="AE197" s="210">
        <v>8699.5380000000005</v>
      </c>
      <c r="AF197" s="210">
        <v>9030.1470000000008</v>
      </c>
      <c r="AG197" s="210">
        <v>9138.2260000000006</v>
      </c>
      <c r="AH197" s="210">
        <v>9075.4760000000006</v>
      </c>
      <c r="AI197" s="210">
        <v>9318.3310000000001</v>
      </c>
      <c r="AJ197" s="210">
        <v>9922.0959999999995</v>
      </c>
      <c r="AK197" s="210">
        <v>10730.31</v>
      </c>
    </row>
    <row r="198" spans="1:37" ht="12.75" customHeight="1">
      <c r="A198" s="192">
        <v>192</v>
      </c>
      <c r="B198" s="192" t="s">
        <v>989</v>
      </c>
      <c r="C198" s="192" t="s">
        <v>990</v>
      </c>
      <c r="D198" s="192" t="s">
        <v>948</v>
      </c>
      <c r="G198" s="192" t="s">
        <v>435</v>
      </c>
      <c r="H198" s="192" t="s">
        <v>991</v>
      </c>
      <c r="I198" s="210">
        <v>2903.6790000000001</v>
      </c>
      <c r="J198" s="210">
        <v>2993.1309999999999</v>
      </c>
      <c r="K198" s="210">
        <v>2968.4940000000001</v>
      </c>
      <c r="L198" s="210">
        <v>3046.4229999999998</v>
      </c>
      <c r="M198" s="210">
        <v>3141.1619999999998</v>
      </c>
      <c r="N198" s="210">
        <v>3218.6550000000002</v>
      </c>
      <c r="O198" s="210">
        <v>3353.4879999999998</v>
      </c>
      <c r="P198" s="210">
        <v>3411.0360000000001</v>
      </c>
      <c r="Q198" s="210">
        <v>3547.4389999999999</v>
      </c>
      <c r="R198" s="210">
        <v>3629.511</v>
      </c>
      <c r="S198" s="210">
        <v>3634.7979999999998</v>
      </c>
      <c r="T198" s="210">
        <v>3729.7539999999999</v>
      </c>
      <c r="U198" s="210">
        <v>3812.43</v>
      </c>
      <c r="V198" s="210">
        <v>3803.8620000000001</v>
      </c>
      <c r="W198" s="210">
        <v>3888.067</v>
      </c>
      <c r="X198" s="210">
        <v>4003.2489999999998</v>
      </c>
      <c r="Y198" s="210">
        <v>4123.2719999999999</v>
      </c>
      <c r="Z198" s="210">
        <v>4230.4440000000004</v>
      </c>
      <c r="AA198" s="210">
        <v>4280.6729999999998</v>
      </c>
      <c r="AB198" s="210">
        <v>4437.0450000000001</v>
      </c>
      <c r="AC198" s="210">
        <v>4531.6080000000002</v>
      </c>
      <c r="AD198" s="210">
        <v>4653.7299999999996</v>
      </c>
      <c r="AE198" s="210">
        <v>4771.1719999999996</v>
      </c>
      <c r="AF198" s="210">
        <v>5007.0439999999999</v>
      </c>
      <c r="AG198" s="210">
        <v>5066.8440000000001</v>
      </c>
      <c r="AH198" s="210">
        <v>5003.4709999999995</v>
      </c>
      <c r="AI198" s="210">
        <v>5131.7060000000001</v>
      </c>
      <c r="AJ198" s="210">
        <v>5491.3990000000003</v>
      </c>
      <c r="AK198" s="210">
        <v>5921.1419999999998</v>
      </c>
    </row>
    <row r="199" spans="1:37" ht="12.75" customHeight="1">
      <c r="A199" s="192">
        <v>193</v>
      </c>
      <c r="B199" s="192" t="s">
        <v>992</v>
      </c>
      <c r="C199" s="192" t="s">
        <v>993</v>
      </c>
      <c r="D199" s="192" t="s">
        <v>948</v>
      </c>
      <c r="G199" s="192" t="s">
        <v>435</v>
      </c>
      <c r="H199" s="192" t="s">
        <v>994</v>
      </c>
      <c r="I199" s="210">
        <v>4393.3810000000003</v>
      </c>
      <c r="J199" s="210">
        <v>4520.8370000000004</v>
      </c>
      <c r="K199" s="210">
        <v>4598.8860000000004</v>
      </c>
      <c r="L199" s="210">
        <v>4749.875</v>
      </c>
      <c r="M199" s="210">
        <v>4883.3549999999996</v>
      </c>
      <c r="N199" s="210">
        <v>4972.4679999999998</v>
      </c>
      <c r="O199" s="210">
        <v>5223.3029999999999</v>
      </c>
      <c r="P199" s="210">
        <v>5285.2569999999996</v>
      </c>
      <c r="Q199" s="210">
        <v>5370.777</v>
      </c>
      <c r="R199" s="210">
        <v>5453.6270000000004</v>
      </c>
      <c r="S199" s="210">
        <v>5530.1949999999997</v>
      </c>
      <c r="T199" s="210">
        <v>5700.4719999999998</v>
      </c>
      <c r="U199" s="210">
        <v>5805.6880000000001</v>
      </c>
      <c r="V199" s="210">
        <v>5876.473</v>
      </c>
      <c r="W199" s="210">
        <v>5957.0889999999999</v>
      </c>
      <c r="X199" s="210">
        <v>6106.7359999999999</v>
      </c>
      <c r="Y199" s="210">
        <v>6321.2150000000001</v>
      </c>
      <c r="Z199" s="210">
        <v>6463.0290000000005</v>
      </c>
      <c r="AA199" s="210">
        <v>6550.0330000000004</v>
      </c>
      <c r="AB199" s="210">
        <v>6728.1729999999998</v>
      </c>
      <c r="AC199" s="210">
        <v>7025.5730000000003</v>
      </c>
      <c r="AD199" s="210">
        <v>7224.5069999999996</v>
      </c>
      <c r="AE199" s="210">
        <v>7414.6379999999999</v>
      </c>
      <c r="AF199" s="210">
        <v>7802.7510000000002</v>
      </c>
      <c r="AG199" s="210">
        <v>7926.1880000000001</v>
      </c>
      <c r="AH199" s="210">
        <v>7986.3149999999996</v>
      </c>
      <c r="AI199" s="210">
        <v>8160.5119999999997</v>
      </c>
      <c r="AJ199" s="210">
        <v>8737.8909999999996</v>
      </c>
      <c r="AK199" s="210">
        <v>9446.93</v>
      </c>
    </row>
    <row r="200" spans="1:37" ht="12.75" customHeight="1">
      <c r="A200" s="192">
        <v>194</v>
      </c>
      <c r="B200" s="192" t="s">
        <v>995</v>
      </c>
      <c r="C200" s="192" t="s">
        <v>996</v>
      </c>
      <c r="D200" s="192" t="s">
        <v>948</v>
      </c>
      <c r="F200" s="192" t="s">
        <v>431</v>
      </c>
      <c r="H200" s="192" t="s">
        <v>997</v>
      </c>
      <c r="I200" s="210">
        <v>14779.294</v>
      </c>
      <c r="J200" s="210">
        <v>15154.55</v>
      </c>
      <c r="K200" s="210">
        <v>15284.303</v>
      </c>
      <c r="L200" s="210">
        <v>15631.847</v>
      </c>
      <c r="M200" s="210">
        <v>16106.312</v>
      </c>
      <c r="N200" s="210">
        <v>15878.602999999999</v>
      </c>
      <c r="O200" s="210">
        <v>16708.694</v>
      </c>
      <c r="P200" s="210">
        <v>16841.958999999999</v>
      </c>
      <c r="Q200" s="210">
        <v>17275.155999999999</v>
      </c>
      <c r="R200" s="210">
        <v>17621.350999999999</v>
      </c>
      <c r="S200" s="210">
        <v>17886.72</v>
      </c>
      <c r="T200" s="210">
        <v>18551.315999999999</v>
      </c>
      <c r="U200" s="210">
        <v>18744.048999999999</v>
      </c>
      <c r="V200" s="210">
        <v>19105.806</v>
      </c>
      <c r="W200" s="210">
        <v>19182.866999999998</v>
      </c>
      <c r="X200" s="210">
        <v>19642.812999999998</v>
      </c>
      <c r="Y200" s="210">
        <v>20141.714</v>
      </c>
      <c r="Z200" s="210">
        <v>20550.776999999998</v>
      </c>
      <c r="AA200" s="210">
        <v>20753.569</v>
      </c>
      <c r="AB200" s="210">
        <v>21309.998</v>
      </c>
      <c r="AC200" s="210">
        <v>22038.486000000001</v>
      </c>
      <c r="AD200" s="210">
        <v>22435.15</v>
      </c>
      <c r="AE200" s="210">
        <v>23110.314999999999</v>
      </c>
      <c r="AF200" s="210">
        <v>23738.891</v>
      </c>
      <c r="AG200" s="210">
        <v>24220.996999999999</v>
      </c>
      <c r="AH200" s="210">
        <v>24161.217000000001</v>
      </c>
      <c r="AI200" s="210">
        <v>24587.784</v>
      </c>
      <c r="AJ200" s="210">
        <v>26311.394</v>
      </c>
      <c r="AK200" s="210">
        <v>28256.526999999998</v>
      </c>
    </row>
    <row r="201" spans="1:37" ht="12.75" customHeight="1">
      <c r="A201" s="192">
        <v>195</v>
      </c>
      <c r="B201" s="192" t="s">
        <v>998</v>
      </c>
      <c r="C201" s="192" t="s">
        <v>999</v>
      </c>
      <c r="D201" s="192" t="s">
        <v>948</v>
      </c>
      <c r="G201" s="192" t="s">
        <v>435</v>
      </c>
      <c r="H201" s="192" t="s">
        <v>1000</v>
      </c>
      <c r="I201" s="210">
        <v>3515.0540000000001</v>
      </c>
      <c r="J201" s="210">
        <v>3660.8870000000002</v>
      </c>
      <c r="K201" s="210">
        <v>3629.6909999999998</v>
      </c>
      <c r="L201" s="210">
        <v>3707.1970000000001</v>
      </c>
      <c r="M201" s="210">
        <v>3816.5949999999998</v>
      </c>
      <c r="N201" s="210">
        <v>3809.5039999999999</v>
      </c>
      <c r="O201" s="210">
        <v>4000.8939999999998</v>
      </c>
      <c r="P201" s="210">
        <v>4021.0140000000001</v>
      </c>
      <c r="Q201" s="210">
        <v>4126.4960000000001</v>
      </c>
      <c r="R201" s="210">
        <v>4204.7209999999995</v>
      </c>
      <c r="S201" s="210">
        <v>4284.2539999999999</v>
      </c>
      <c r="T201" s="210">
        <v>4418.7460000000001</v>
      </c>
      <c r="U201" s="210">
        <v>4432.8850000000002</v>
      </c>
      <c r="V201" s="210">
        <v>4564.6229999999996</v>
      </c>
      <c r="W201" s="210">
        <v>4579.8959999999997</v>
      </c>
      <c r="X201" s="210">
        <v>4754.473</v>
      </c>
      <c r="Y201" s="210">
        <v>4829.6260000000002</v>
      </c>
      <c r="Z201" s="210">
        <v>4921.098</v>
      </c>
      <c r="AA201" s="210">
        <v>4957.0569999999998</v>
      </c>
      <c r="AB201" s="210">
        <v>5118.1289999999999</v>
      </c>
      <c r="AC201" s="210">
        <v>5393.84</v>
      </c>
      <c r="AD201" s="210">
        <v>5481.3940000000002</v>
      </c>
      <c r="AE201" s="210">
        <v>5658.61</v>
      </c>
      <c r="AF201" s="210">
        <v>5832.79</v>
      </c>
      <c r="AG201" s="210">
        <v>5978.8379999999997</v>
      </c>
      <c r="AH201" s="210">
        <v>5986.9750000000004</v>
      </c>
      <c r="AI201" s="210">
        <v>6168.3969999999999</v>
      </c>
      <c r="AJ201" s="210">
        <v>6598.518</v>
      </c>
      <c r="AK201" s="210">
        <v>7110.5730000000003</v>
      </c>
    </row>
    <row r="202" spans="1:37" ht="12.75" customHeight="1">
      <c r="A202" s="192">
        <v>196</v>
      </c>
      <c r="B202" s="192" t="s">
        <v>1001</v>
      </c>
      <c r="C202" s="192" t="s">
        <v>1002</v>
      </c>
      <c r="D202" s="192" t="s">
        <v>948</v>
      </c>
      <c r="G202" s="192" t="s">
        <v>435</v>
      </c>
      <c r="H202" s="192" t="s">
        <v>1003</v>
      </c>
      <c r="I202" s="210">
        <v>3913.9290000000001</v>
      </c>
      <c r="J202" s="210">
        <v>4019.6289999999999</v>
      </c>
      <c r="K202" s="210">
        <v>4026.817</v>
      </c>
      <c r="L202" s="210">
        <v>4155.4399999999996</v>
      </c>
      <c r="M202" s="210">
        <v>4255.3310000000001</v>
      </c>
      <c r="N202" s="210">
        <v>4185.7690000000002</v>
      </c>
      <c r="O202" s="210">
        <v>4443.0950000000003</v>
      </c>
      <c r="P202" s="210">
        <v>4465.4930000000004</v>
      </c>
      <c r="Q202" s="210">
        <v>4584.4709999999995</v>
      </c>
      <c r="R202" s="210">
        <v>4660.3739999999998</v>
      </c>
      <c r="S202" s="210">
        <v>4753.933</v>
      </c>
      <c r="T202" s="210">
        <v>4973.9359999999997</v>
      </c>
      <c r="U202" s="210">
        <v>5114.2449999999999</v>
      </c>
      <c r="V202" s="210">
        <v>5017.6289999999999</v>
      </c>
      <c r="W202" s="210">
        <v>5057.62</v>
      </c>
      <c r="X202" s="210">
        <v>5100.1819999999998</v>
      </c>
      <c r="Y202" s="210">
        <v>5240.933</v>
      </c>
      <c r="Z202" s="210">
        <v>5379.1040000000003</v>
      </c>
      <c r="AA202" s="210">
        <v>5381.84</v>
      </c>
      <c r="AB202" s="210">
        <v>5568.8789999999999</v>
      </c>
      <c r="AC202" s="210">
        <v>5711.0379999999996</v>
      </c>
      <c r="AD202" s="210">
        <v>5795.058</v>
      </c>
      <c r="AE202" s="210">
        <v>5985.1790000000001</v>
      </c>
      <c r="AF202" s="210">
        <v>5964.3620000000001</v>
      </c>
      <c r="AG202" s="210">
        <v>6056.2579999999998</v>
      </c>
      <c r="AH202" s="210">
        <v>5969.2579999999998</v>
      </c>
      <c r="AI202" s="210">
        <v>6050.8649999999998</v>
      </c>
      <c r="AJ202" s="210">
        <v>6468.8860000000004</v>
      </c>
      <c r="AK202" s="210">
        <v>6916.6</v>
      </c>
    </row>
    <row r="203" spans="1:37" ht="12.75" customHeight="1">
      <c r="A203" s="192">
        <v>197</v>
      </c>
      <c r="B203" s="192" t="s">
        <v>1004</v>
      </c>
      <c r="C203" s="192" t="s">
        <v>1005</v>
      </c>
      <c r="D203" s="192" t="s">
        <v>948</v>
      </c>
      <c r="G203" s="192" t="s">
        <v>435</v>
      </c>
      <c r="H203" s="192" t="s">
        <v>1006</v>
      </c>
      <c r="I203" s="210">
        <v>2417.663</v>
      </c>
      <c r="J203" s="210">
        <v>2473.799</v>
      </c>
      <c r="K203" s="210">
        <v>2503.8519999999999</v>
      </c>
      <c r="L203" s="210">
        <v>2562.498</v>
      </c>
      <c r="M203" s="210">
        <v>2658.462</v>
      </c>
      <c r="N203" s="210">
        <v>2629.5189999999998</v>
      </c>
      <c r="O203" s="210">
        <v>2767.0520000000001</v>
      </c>
      <c r="P203" s="210">
        <v>2810.623</v>
      </c>
      <c r="Q203" s="210">
        <v>2896.6190000000001</v>
      </c>
      <c r="R203" s="210">
        <v>2918.4389999999999</v>
      </c>
      <c r="S203" s="210">
        <v>2987.9459999999999</v>
      </c>
      <c r="T203" s="210">
        <v>3080.7739999999999</v>
      </c>
      <c r="U203" s="210">
        <v>3063.393</v>
      </c>
      <c r="V203" s="210">
        <v>3209.1950000000002</v>
      </c>
      <c r="W203" s="210">
        <v>3234.96</v>
      </c>
      <c r="X203" s="210">
        <v>3314.665</v>
      </c>
      <c r="Y203" s="210">
        <v>3388.85</v>
      </c>
      <c r="Z203" s="210">
        <v>3439.2930000000001</v>
      </c>
      <c r="AA203" s="210">
        <v>3455.799</v>
      </c>
      <c r="AB203" s="210">
        <v>3544.3470000000002</v>
      </c>
      <c r="AC203" s="210">
        <v>3649.2150000000001</v>
      </c>
      <c r="AD203" s="210">
        <v>3777.7939999999999</v>
      </c>
      <c r="AE203" s="210">
        <v>3896.357</v>
      </c>
      <c r="AF203" s="210">
        <v>4081.9389999999999</v>
      </c>
      <c r="AG203" s="210">
        <v>4144.5810000000001</v>
      </c>
      <c r="AH203" s="210">
        <v>4164.5349999999999</v>
      </c>
      <c r="AI203" s="210">
        <v>4233.7359999999999</v>
      </c>
      <c r="AJ203" s="210">
        <v>4528.3739999999998</v>
      </c>
      <c r="AK203" s="210">
        <v>4849.4920000000002</v>
      </c>
    </row>
    <row r="204" spans="1:37" ht="12.75" customHeight="1">
      <c r="A204" s="192">
        <v>198</v>
      </c>
      <c r="B204" s="192" t="s">
        <v>1007</v>
      </c>
      <c r="C204" s="192" t="s">
        <v>1008</v>
      </c>
      <c r="D204" s="192" t="s">
        <v>948</v>
      </c>
      <c r="G204" s="192" t="s">
        <v>435</v>
      </c>
      <c r="H204" s="192" t="s">
        <v>1009</v>
      </c>
      <c r="I204" s="210">
        <v>3270.63</v>
      </c>
      <c r="J204" s="210">
        <v>3338.2829999999999</v>
      </c>
      <c r="K204" s="210">
        <v>3421.998</v>
      </c>
      <c r="L204" s="210">
        <v>3502.9569999999999</v>
      </c>
      <c r="M204" s="210">
        <v>3616.6190000000001</v>
      </c>
      <c r="N204" s="210">
        <v>3557.6689999999999</v>
      </c>
      <c r="O204" s="210">
        <v>3712.027</v>
      </c>
      <c r="P204" s="210">
        <v>3726.6030000000001</v>
      </c>
      <c r="Q204" s="210">
        <v>3797.9580000000001</v>
      </c>
      <c r="R204" s="210">
        <v>3951.7089999999998</v>
      </c>
      <c r="S204" s="210">
        <v>3952.15</v>
      </c>
      <c r="T204" s="210">
        <v>4121.7290000000003</v>
      </c>
      <c r="U204" s="210">
        <v>4162.7920000000004</v>
      </c>
      <c r="V204" s="210">
        <v>4308.0810000000001</v>
      </c>
      <c r="W204" s="210">
        <v>4311.0140000000001</v>
      </c>
      <c r="X204" s="210">
        <v>4432.38</v>
      </c>
      <c r="Y204" s="210">
        <v>4551.4790000000003</v>
      </c>
      <c r="Z204" s="210">
        <v>4665.4430000000002</v>
      </c>
      <c r="AA204" s="210">
        <v>4723.2550000000001</v>
      </c>
      <c r="AB204" s="210">
        <v>4840.3280000000004</v>
      </c>
      <c r="AC204" s="210">
        <v>4966.9830000000002</v>
      </c>
      <c r="AD204" s="210">
        <v>5121.53</v>
      </c>
      <c r="AE204" s="210">
        <v>5260.6379999999999</v>
      </c>
      <c r="AF204" s="210">
        <v>5459.97</v>
      </c>
      <c r="AG204" s="210">
        <v>5591.6660000000002</v>
      </c>
      <c r="AH204" s="210">
        <v>5589.5609999999997</v>
      </c>
      <c r="AI204" s="210">
        <v>5629.23</v>
      </c>
      <c r="AJ204" s="210">
        <v>6022.87</v>
      </c>
      <c r="AK204" s="210">
        <v>6501.0110000000004</v>
      </c>
    </row>
    <row r="205" spans="1:37" ht="12.75" customHeight="1">
      <c r="A205" s="192">
        <v>199</v>
      </c>
      <c r="B205" s="192" t="s">
        <v>1010</v>
      </c>
      <c r="C205" s="192" t="s">
        <v>1011</v>
      </c>
      <c r="D205" s="192" t="s">
        <v>948</v>
      </c>
      <c r="G205" s="192" t="s">
        <v>435</v>
      </c>
      <c r="H205" s="192" t="s">
        <v>1012</v>
      </c>
      <c r="I205" s="210">
        <v>1662.018</v>
      </c>
      <c r="J205" s="210">
        <v>1661.951</v>
      </c>
      <c r="K205" s="210">
        <v>1701.944</v>
      </c>
      <c r="L205" s="210">
        <v>1703.7560000000001</v>
      </c>
      <c r="M205" s="210">
        <v>1759.3040000000001</v>
      </c>
      <c r="N205" s="210">
        <v>1696.1420000000001</v>
      </c>
      <c r="O205" s="210">
        <v>1785.626</v>
      </c>
      <c r="P205" s="210">
        <v>1818.2260000000001</v>
      </c>
      <c r="Q205" s="210">
        <v>1869.6110000000001</v>
      </c>
      <c r="R205" s="210">
        <v>1886.1089999999999</v>
      </c>
      <c r="S205" s="210">
        <v>1908.4380000000001</v>
      </c>
      <c r="T205" s="210">
        <v>1956.13</v>
      </c>
      <c r="U205" s="210">
        <v>1970.7329999999999</v>
      </c>
      <c r="V205" s="210">
        <v>2006.279</v>
      </c>
      <c r="W205" s="210">
        <v>1999.377</v>
      </c>
      <c r="X205" s="210">
        <v>2041.114</v>
      </c>
      <c r="Y205" s="210">
        <v>2130.826</v>
      </c>
      <c r="Z205" s="210">
        <v>2145.8389999999999</v>
      </c>
      <c r="AA205" s="210">
        <v>2235.6190000000001</v>
      </c>
      <c r="AB205" s="210">
        <v>2238.3139999999999</v>
      </c>
      <c r="AC205" s="210">
        <v>2317.41</v>
      </c>
      <c r="AD205" s="210">
        <v>2259.375</v>
      </c>
      <c r="AE205" s="210">
        <v>2309.5300000000002</v>
      </c>
      <c r="AF205" s="210">
        <v>2399.8290000000002</v>
      </c>
      <c r="AG205" s="210">
        <v>2449.654</v>
      </c>
      <c r="AH205" s="210">
        <v>2450.8890000000001</v>
      </c>
      <c r="AI205" s="210">
        <v>2505.556</v>
      </c>
      <c r="AJ205" s="210">
        <v>2692.7469999999998</v>
      </c>
      <c r="AK205" s="210">
        <v>2878.8510000000001</v>
      </c>
    </row>
    <row r="206" spans="1:37" ht="12.75" customHeight="1">
      <c r="A206" s="192">
        <v>200</v>
      </c>
      <c r="B206" s="192" t="s">
        <v>1013</v>
      </c>
      <c r="C206" s="192" t="s">
        <v>1014</v>
      </c>
      <c r="D206" s="192" t="s">
        <v>948</v>
      </c>
      <c r="F206" s="192" t="s">
        <v>431</v>
      </c>
      <c r="H206" s="192" t="s">
        <v>1015</v>
      </c>
      <c r="I206" s="210">
        <v>17517.636999999999</v>
      </c>
      <c r="J206" s="210">
        <v>17856.118999999999</v>
      </c>
      <c r="K206" s="210">
        <v>18015.368999999999</v>
      </c>
      <c r="L206" s="210">
        <v>18292.550999999999</v>
      </c>
      <c r="M206" s="210">
        <v>18735.514999999999</v>
      </c>
      <c r="N206" s="210">
        <v>18396.706999999999</v>
      </c>
      <c r="O206" s="210">
        <v>19430.566999999999</v>
      </c>
      <c r="P206" s="210">
        <v>19610.387999999999</v>
      </c>
      <c r="Q206" s="210">
        <v>20300.831999999999</v>
      </c>
      <c r="R206" s="210">
        <v>20652.207999999999</v>
      </c>
      <c r="S206" s="210">
        <v>20836.400000000001</v>
      </c>
      <c r="T206" s="210">
        <v>21288.983</v>
      </c>
      <c r="U206" s="210">
        <v>21563.252</v>
      </c>
      <c r="V206" s="210">
        <v>21985.174999999999</v>
      </c>
      <c r="W206" s="210">
        <v>22193.308000000001</v>
      </c>
      <c r="X206" s="210">
        <v>22952.909</v>
      </c>
      <c r="Y206" s="210">
        <v>23404.955999999998</v>
      </c>
      <c r="Z206" s="210">
        <v>23837.79</v>
      </c>
      <c r="AA206" s="210">
        <v>23891.076000000001</v>
      </c>
      <c r="AB206" s="210">
        <v>24516.239000000001</v>
      </c>
      <c r="AC206" s="210">
        <v>25182.04</v>
      </c>
      <c r="AD206" s="210">
        <v>25862.468000000001</v>
      </c>
      <c r="AE206" s="210">
        <v>26659.113000000001</v>
      </c>
      <c r="AF206" s="210">
        <v>27651.778999999999</v>
      </c>
      <c r="AG206" s="210">
        <v>28186.053</v>
      </c>
      <c r="AH206" s="210">
        <v>28283.921999999999</v>
      </c>
      <c r="AI206" s="210">
        <v>28792.463</v>
      </c>
      <c r="AJ206" s="210">
        <v>30810.936000000002</v>
      </c>
      <c r="AK206" s="210">
        <v>32974.247000000003</v>
      </c>
    </row>
    <row r="207" spans="1:37" ht="12.75" customHeight="1">
      <c r="A207" s="192">
        <v>201</v>
      </c>
      <c r="B207" s="192" t="s">
        <v>1016</v>
      </c>
      <c r="C207" s="192" t="s">
        <v>1017</v>
      </c>
      <c r="D207" s="192" t="s">
        <v>948</v>
      </c>
      <c r="G207" s="192" t="s">
        <v>435</v>
      </c>
      <c r="H207" s="192" t="s">
        <v>1018</v>
      </c>
      <c r="I207" s="210">
        <v>2838.3389999999999</v>
      </c>
      <c r="J207" s="210">
        <v>2818.6869999999999</v>
      </c>
      <c r="K207" s="210">
        <v>2773.8560000000002</v>
      </c>
      <c r="L207" s="210">
        <v>2774.4850000000001</v>
      </c>
      <c r="M207" s="210">
        <v>2821.7840000000001</v>
      </c>
      <c r="N207" s="210">
        <v>2758.7629999999999</v>
      </c>
      <c r="O207" s="210">
        <v>2913.587</v>
      </c>
      <c r="P207" s="210">
        <v>2951.24</v>
      </c>
      <c r="Q207" s="210">
        <v>3033.9589999999998</v>
      </c>
      <c r="R207" s="210">
        <v>3082.884</v>
      </c>
      <c r="S207" s="210">
        <v>3102.3679999999999</v>
      </c>
      <c r="T207" s="210">
        <v>3193.78</v>
      </c>
      <c r="U207" s="210">
        <v>3208.4639999999999</v>
      </c>
      <c r="V207" s="210">
        <v>3266.4650000000001</v>
      </c>
      <c r="W207" s="210">
        <v>3321.855</v>
      </c>
      <c r="X207" s="210">
        <v>3449.0410000000002</v>
      </c>
      <c r="Y207" s="210">
        <v>3479.357</v>
      </c>
      <c r="Z207" s="210">
        <v>3529.6889999999999</v>
      </c>
      <c r="AA207" s="210">
        <v>3526.6729999999998</v>
      </c>
      <c r="AB207" s="210">
        <v>3643.71</v>
      </c>
      <c r="AC207" s="210">
        <v>3756.71</v>
      </c>
      <c r="AD207" s="210">
        <v>3859.9110000000001</v>
      </c>
      <c r="AE207" s="210">
        <v>3960.6129999999998</v>
      </c>
      <c r="AF207" s="210">
        <v>4091.95</v>
      </c>
      <c r="AG207" s="210">
        <v>4213.2370000000001</v>
      </c>
      <c r="AH207" s="210">
        <v>4225.7079999999996</v>
      </c>
      <c r="AI207" s="210">
        <v>4336.6660000000002</v>
      </c>
      <c r="AJ207" s="210">
        <v>4588.3980000000001</v>
      </c>
      <c r="AK207" s="210">
        <v>4972.1229999999996</v>
      </c>
    </row>
    <row r="208" spans="1:37" ht="12.75" customHeight="1">
      <c r="A208" s="192">
        <v>202</v>
      </c>
      <c r="B208" s="192" t="s">
        <v>1019</v>
      </c>
      <c r="C208" s="192" t="s">
        <v>1020</v>
      </c>
      <c r="D208" s="192" t="s">
        <v>948</v>
      </c>
      <c r="G208" s="192" t="s">
        <v>435</v>
      </c>
      <c r="H208" s="192" t="s">
        <v>1021</v>
      </c>
      <c r="I208" s="210">
        <v>2910.1640000000002</v>
      </c>
      <c r="J208" s="210">
        <v>3003.08</v>
      </c>
      <c r="K208" s="210">
        <v>3065.4650000000001</v>
      </c>
      <c r="L208" s="210">
        <v>3100.625</v>
      </c>
      <c r="M208" s="210">
        <v>3228.4810000000002</v>
      </c>
      <c r="N208" s="210">
        <v>3222.6309999999999</v>
      </c>
      <c r="O208" s="210">
        <v>3416.3209999999999</v>
      </c>
      <c r="P208" s="210">
        <v>3444.9569999999999</v>
      </c>
      <c r="Q208" s="210">
        <v>3533.5149999999999</v>
      </c>
      <c r="R208" s="210">
        <v>3586.0329999999999</v>
      </c>
      <c r="S208" s="210">
        <v>3734.277</v>
      </c>
      <c r="T208" s="210">
        <v>3874.3589999999999</v>
      </c>
      <c r="U208" s="210">
        <v>4037.3980000000001</v>
      </c>
      <c r="V208" s="210">
        <v>4052.7869999999998</v>
      </c>
      <c r="W208" s="210">
        <v>4031.576</v>
      </c>
      <c r="X208" s="210">
        <v>4201.9049999999997</v>
      </c>
      <c r="Y208" s="210">
        <v>4284.2470000000003</v>
      </c>
      <c r="Z208" s="210">
        <v>4410.1980000000003</v>
      </c>
      <c r="AA208" s="210">
        <v>4455.9210000000003</v>
      </c>
      <c r="AB208" s="210">
        <v>4653.7139999999999</v>
      </c>
      <c r="AC208" s="210">
        <v>4787.2340000000004</v>
      </c>
      <c r="AD208" s="210">
        <v>4849.5309999999999</v>
      </c>
      <c r="AE208" s="210">
        <v>5089.0209999999997</v>
      </c>
      <c r="AF208" s="210">
        <v>5355.5020000000004</v>
      </c>
      <c r="AG208" s="210">
        <v>5371.2150000000001</v>
      </c>
      <c r="AH208" s="210">
        <v>5378.143</v>
      </c>
      <c r="AI208" s="210">
        <v>5543.4719999999998</v>
      </c>
      <c r="AJ208" s="210">
        <v>6006.3620000000001</v>
      </c>
      <c r="AK208" s="210">
        <v>6394.0410000000002</v>
      </c>
    </row>
    <row r="209" spans="1:37" ht="12.75" customHeight="1">
      <c r="A209" s="192">
        <v>203</v>
      </c>
      <c r="B209" s="192" t="s">
        <v>1022</v>
      </c>
      <c r="C209" s="192" t="s">
        <v>1023</v>
      </c>
      <c r="D209" s="192" t="s">
        <v>948</v>
      </c>
      <c r="G209" s="192" t="s">
        <v>435</v>
      </c>
      <c r="H209" s="192" t="s">
        <v>1024</v>
      </c>
      <c r="I209" s="210">
        <v>1823.7909999999999</v>
      </c>
      <c r="J209" s="210">
        <v>1848.8610000000001</v>
      </c>
      <c r="K209" s="210">
        <v>1885.425</v>
      </c>
      <c r="L209" s="210">
        <v>1910.3810000000001</v>
      </c>
      <c r="M209" s="210">
        <v>1947.6559999999999</v>
      </c>
      <c r="N209" s="210">
        <v>1898.932</v>
      </c>
      <c r="O209" s="210">
        <v>2017.2539999999999</v>
      </c>
      <c r="P209" s="210">
        <v>2014.675</v>
      </c>
      <c r="Q209" s="210">
        <v>2061.558</v>
      </c>
      <c r="R209" s="210">
        <v>2106.1289999999999</v>
      </c>
      <c r="S209" s="210">
        <v>2093.587</v>
      </c>
      <c r="T209" s="210">
        <v>2156.1469999999999</v>
      </c>
      <c r="U209" s="210">
        <v>2163.9639999999999</v>
      </c>
      <c r="V209" s="210">
        <v>2216.66</v>
      </c>
      <c r="W209" s="210">
        <v>2218.806</v>
      </c>
      <c r="X209" s="210">
        <v>2257.3339999999998</v>
      </c>
      <c r="Y209" s="210">
        <v>2324.7089999999998</v>
      </c>
      <c r="Z209" s="210">
        <v>2353.8890000000001</v>
      </c>
      <c r="AA209" s="210">
        <v>2371.6320000000001</v>
      </c>
      <c r="AB209" s="210">
        <v>2391.759</v>
      </c>
      <c r="AC209" s="210">
        <v>2466.252</v>
      </c>
      <c r="AD209" s="210">
        <v>2548.7779999999998</v>
      </c>
      <c r="AE209" s="210">
        <v>2650.2979999999998</v>
      </c>
      <c r="AF209" s="210">
        <v>2717.4</v>
      </c>
      <c r="AG209" s="210">
        <v>2775.2190000000001</v>
      </c>
      <c r="AH209" s="210">
        <v>2792.18</v>
      </c>
      <c r="AI209" s="210">
        <v>2835.0439999999999</v>
      </c>
      <c r="AJ209" s="210">
        <v>3018.95</v>
      </c>
      <c r="AK209" s="210">
        <v>3250.7559999999999</v>
      </c>
    </row>
    <row r="210" spans="1:37" ht="12.75" customHeight="1">
      <c r="A210" s="192">
        <v>204</v>
      </c>
      <c r="B210" s="192" t="s">
        <v>1025</v>
      </c>
      <c r="C210" s="192" t="s">
        <v>1026</v>
      </c>
      <c r="D210" s="192" t="s">
        <v>948</v>
      </c>
      <c r="G210" s="192" t="s">
        <v>435</v>
      </c>
      <c r="H210" s="192" t="s">
        <v>1027</v>
      </c>
      <c r="I210" s="210">
        <v>3398.299</v>
      </c>
      <c r="J210" s="210">
        <v>3470.5050000000001</v>
      </c>
      <c r="K210" s="210">
        <v>3481.547</v>
      </c>
      <c r="L210" s="210">
        <v>3560.71</v>
      </c>
      <c r="M210" s="210">
        <v>3660.9290000000001</v>
      </c>
      <c r="N210" s="210">
        <v>3610.7379999999998</v>
      </c>
      <c r="O210" s="210">
        <v>3857.5630000000001</v>
      </c>
      <c r="P210" s="210">
        <v>3896.6120000000001</v>
      </c>
      <c r="Q210" s="210">
        <v>4091.8690000000001</v>
      </c>
      <c r="R210" s="210">
        <v>4175.4179999999997</v>
      </c>
      <c r="S210" s="210">
        <v>4233.6390000000001</v>
      </c>
      <c r="T210" s="210">
        <v>4297.7169999999996</v>
      </c>
      <c r="U210" s="210">
        <v>4357.027</v>
      </c>
      <c r="V210" s="210">
        <v>4428.9939999999997</v>
      </c>
      <c r="W210" s="210">
        <v>4543.49</v>
      </c>
      <c r="X210" s="210">
        <v>4702.3370000000004</v>
      </c>
      <c r="Y210" s="210">
        <v>4787.7830000000004</v>
      </c>
      <c r="Z210" s="210">
        <v>4878.7349999999997</v>
      </c>
      <c r="AA210" s="210">
        <v>4911.8810000000003</v>
      </c>
      <c r="AB210" s="210">
        <v>5021.6260000000002</v>
      </c>
      <c r="AC210" s="210">
        <v>5121.7259999999997</v>
      </c>
      <c r="AD210" s="210">
        <v>5247.6570000000002</v>
      </c>
      <c r="AE210" s="210">
        <v>5356.42</v>
      </c>
      <c r="AF210" s="210">
        <v>5579.9219999999996</v>
      </c>
      <c r="AG210" s="210">
        <v>5694.3050000000003</v>
      </c>
      <c r="AH210" s="210">
        <v>5724.2219999999998</v>
      </c>
      <c r="AI210" s="210">
        <v>5781.0370000000003</v>
      </c>
      <c r="AJ210" s="210">
        <v>6160.23</v>
      </c>
      <c r="AK210" s="210">
        <v>6580.2110000000002</v>
      </c>
    </row>
    <row r="211" spans="1:37" ht="12.75" customHeight="1">
      <c r="A211" s="192">
        <v>205</v>
      </c>
      <c r="B211" s="192" t="s">
        <v>1028</v>
      </c>
      <c r="C211" s="192" t="s">
        <v>1029</v>
      </c>
      <c r="D211" s="192" t="s">
        <v>948</v>
      </c>
      <c r="G211" s="192" t="s">
        <v>435</v>
      </c>
      <c r="H211" s="192" t="s">
        <v>1030</v>
      </c>
      <c r="I211" s="210">
        <v>2590.7600000000002</v>
      </c>
      <c r="J211" s="210">
        <v>2688.335</v>
      </c>
      <c r="K211" s="210">
        <v>2746.7179999999998</v>
      </c>
      <c r="L211" s="210">
        <v>2798.5790000000002</v>
      </c>
      <c r="M211" s="210">
        <v>2853.8919999999998</v>
      </c>
      <c r="N211" s="210">
        <v>2771.6590000000001</v>
      </c>
      <c r="O211" s="210">
        <v>2907.66</v>
      </c>
      <c r="P211" s="210">
        <v>2925.6559999999999</v>
      </c>
      <c r="Q211" s="210">
        <v>3020.6819999999998</v>
      </c>
      <c r="R211" s="210">
        <v>3075.2959999999998</v>
      </c>
      <c r="S211" s="210">
        <v>3090.692</v>
      </c>
      <c r="T211" s="210">
        <v>3154.6570000000002</v>
      </c>
      <c r="U211" s="210">
        <v>3203.2310000000002</v>
      </c>
      <c r="V211" s="210">
        <v>3313.5239999999999</v>
      </c>
      <c r="W211" s="210">
        <v>3309.0369999999998</v>
      </c>
      <c r="X211" s="210">
        <v>3449.9479999999999</v>
      </c>
      <c r="Y211" s="210">
        <v>3534.1210000000001</v>
      </c>
      <c r="Z211" s="210">
        <v>3594.875</v>
      </c>
      <c r="AA211" s="210">
        <v>3574.6439999999998</v>
      </c>
      <c r="AB211" s="210">
        <v>3670.6770000000001</v>
      </c>
      <c r="AC211" s="210">
        <v>3776.712</v>
      </c>
      <c r="AD211" s="210">
        <v>3889.2739999999999</v>
      </c>
      <c r="AE211" s="210">
        <v>3962.1930000000002</v>
      </c>
      <c r="AF211" s="210">
        <v>4122.2309999999998</v>
      </c>
      <c r="AG211" s="210">
        <v>4218.5780000000004</v>
      </c>
      <c r="AH211" s="210">
        <v>4236.2659999999996</v>
      </c>
      <c r="AI211" s="210">
        <v>4290.6220000000003</v>
      </c>
      <c r="AJ211" s="210">
        <v>4596.4399999999996</v>
      </c>
      <c r="AK211" s="210">
        <v>4905.9179999999997</v>
      </c>
    </row>
    <row r="212" spans="1:37" ht="12.75" customHeight="1">
      <c r="A212" s="192">
        <v>206</v>
      </c>
      <c r="B212" s="192" t="s">
        <v>1031</v>
      </c>
      <c r="C212" s="192" t="s">
        <v>1032</v>
      </c>
      <c r="D212" s="192" t="s">
        <v>948</v>
      </c>
      <c r="G212" s="192" t="s">
        <v>435</v>
      </c>
      <c r="H212" s="192" t="s">
        <v>1033</v>
      </c>
      <c r="I212" s="210">
        <v>2343.0210000000002</v>
      </c>
      <c r="J212" s="210">
        <v>2376.895</v>
      </c>
      <c r="K212" s="210">
        <v>2433.587</v>
      </c>
      <c r="L212" s="210">
        <v>2501.56</v>
      </c>
      <c r="M212" s="210">
        <v>2563.2629999999999</v>
      </c>
      <c r="N212" s="210">
        <v>2507.748</v>
      </c>
      <c r="O212" s="210">
        <v>2619.8879999999999</v>
      </c>
      <c r="P212" s="210">
        <v>2685.183</v>
      </c>
      <c r="Q212" s="210">
        <v>2825.2539999999999</v>
      </c>
      <c r="R212" s="210">
        <v>2893.9549999999999</v>
      </c>
      <c r="S212" s="210">
        <v>2851.4969999999998</v>
      </c>
      <c r="T212" s="210">
        <v>2856.8519999999999</v>
      </c>
      <c r="U212" s="210">
        <v>2829.39</v>
      </c>
      <c r="V212" s="210">
        <v>2907.6480000000001</v>
      </c>
      <c r="W212" s="210">
        <v>2960.9870000000001</v>
      </c>
      <c r="X212" s="210">
        <v>3046.8870000000002</v>
      </c>
      <c r="Y212" s="210">
        <v>3109.9270000000001</v>
      </c>
      <c r="Z212" s="210">
        <v>3162.09</v>
      </c>
      <c r="AA212" s="210">
        <v>3147.511</v>
      </c>
      <c r="AB212" s="210">
        <v>3209.098</v>
      </c>
      <c r="AC212" s="210">
        <v>3292.1950000000002</v>
      </c>
      <c r="AD212" s="210">
        <v>3400.5369999999998</v>
      </c>
      <c r="AE212" s="210">
        <v>3558.8939999999998</v>
      </c>
      <c r="AF212" s="210">
        <v>3628.27</v>
      </c>
      <c r="AG212" s="210">
        <v>3716.0880000000002</v>
      </c>
      <c r="AH212" s="210">
        <v>3711.7640000000001</v>
      </c>
      <c r="AI212" s="210">
        <v>3758.5729999999999</v>
      </c>
      <c r="AJ212" s="210">
        <v>4045.62</v>
      </c>
      <c r="AK212" s="210">
        <v>4305.9750000000004</v>
      </c>
    </row>
    <row r="213" spans="1:37" ht="12.75" customHeight="1">
      <c r="A213" s="192">
        <v>207</v>
      </c>
      <c r="B213" s="192" t="s">
        <v>1034</v>
      </c>
      <c r="C213" s="192" t="s">
        <v>1035</v>
      </c>
      <c r="D213" s="192" t="s">
        <v>948</v>
      </c>
      <c r="G213" s="192" t="s">
        <v>435</v>
      </c>
      <c r="H213" s="192" t="s">
        <v>1036</v>
      </c>
      <c r="I213" s="210">
        <v>1613.2619999999999</v>
      </c>
      <c r="J213" s="210">
        <v>1649.7560000000001</v>
      </c>
      <c r="K213" s="210">
        <v>1628.771</v>
      </c>
      <c r="L213" s="210">
        <v>1646.211</v>
      </c>
      <c r="M213" s="210">
        <v>1659.51</v>
      </c>
      <c r="N213" s="210">
        <v>1626.2360000000001</v>
      </c>
      <c r="O213" s="210">
        <v>1698.2940000000001</v>
      </c>
      <c r="P213" s="210">
        <v>1692.066</v>
      </c>
      <c r="Q213" s="210">
        <v>1733.9949999999999</v>
      </c>
      <c r="R213" s="210">
        <v>1732.4939999999999</v>
      </c>
      <c r="S213" s="210">
        <v>1730.3409999999999</v>
      </c>
      <c r="T213" s="210">
        <v>1755.47</v>
      </c>
      <c r="U213" s="210">
        <v>1763.777</v>
      </c>
      <c r="V213" s="210">
        <v>1799.098</v>
      </c>
      <c r="W213" s="210">
        <v>1807.556</v>
      </c>
      <c r="X213" s="210">
        <v>1845.4580000000001</v>
      </c>
      <c r="Y213" s="210">
        <v>1884.8130000000001</v>
      </c>
      <c r="Z213" s="210">
        <v>1908.3140000000001</v>
      </c>
      <c r="AA213" s="210">
        <v>1902.8150000000001</v>
      </c>
      <c r="AB213" s="210">
        <v>1925.6559999999999</v>
      </c>
      <c r="AC213" s="210">
        <v>1981.211</v>
      </c>
      <c r="AD213" s="210">
        <v>2066.7800000000002</v>
      </c>
      <c r="AE213" s="210">
        <v>2081.674</v>
      </c>
      <c r="AF213" s="210">
        <v>2156.5050000000001</v>
      </c>
      <c r="AG213" s="210">
        <v>2197.4110000000001</v>
      </c>
      <c r="AH213" s="210">
        <v>2215.6390000000001</v>
      </c>
      <c r="AI213" s="210">
        <v>2247.0500000000002</v>
      </c>
      <c r="AJ213" s="210">
        <v>2394.9369999999999</v>
      </c>
      <c r="AK213" s="210">
        <v>2565.223</v>
      </c>
    </row>
    <row r="214" spans="1:37" ht="24.75" customHeight="1">
      <c r="A214" s="192">
        <v>208</v>
      </c>
      <c r="B214" s="208" t="s">
        <v>1037</v>
      </c>
      <c r="C214" s="208" t="s">
        <v>1038</v>
      </c>
      <c r="D214" s="208" t="s">
        <v>1039</v>
      </c>
      <c r="E214" s="192" t="s">
        <v>428</v>
      </c>
      <c r="F214" s="192" t="s">
        <v>431</v>
      </c>
      <c r="H214" s="208" t="s">
        <v>179</v>
      </c>
      <c r="I214" s="209">
        <v>19875.821</v>
      </c>
      <c r="J214" s="209">
        <v>20416.392</v>
      </c>
      <c r="K214" s="209">
        <v>20709.165000000001</v>
      </c>
      <c r="L214" s="209">
        <v>20930.375</v>
      </c>
      <c r="M214" s="209">
        <v>21767.633000000002</v>
      </c>
      <c r="N214" s="209">
        <v>22196.288</v>
      </c>
      <c r="O214" s="209">
        <v>22981.255000000001</v>
      </c>
      <c r="P214" s="209">
        <v>23634.544000000002</v>
      </c>
      <c r="Q214" s="209">
        <v>23778.203000000001</v>
      </c>
      <c r="R214" s="209">
        <v>24315.542000000001</v>
      </c>
      <c r="S214" s="209">
        <v>24537.715</v>
      </c>
      <c r="T214" s="209">
        <v>25005.276000000002</v>
      </c>
      <c r="U214" s="209">
        <v>25216.286</v>
      </c>
      <c r="V214" s="209">
        <v>25922.871999999999</v>
      </c>
      <c r="W214" s="209">
        <v>26229.279999999999</v>
      </c>
      <c r="X214" s="209">
        <v>26316.576000000001</v>
      </c>
      <c r="Y214" s="209">
        <v>26848.805</v>
      </c>
      <c r="Z214" s="209">
        <v>27348.656999999999</v>
      </c>
      <c r="AA214" s="209">
        <v>27819.863000000001</v>
      </c>
      <c r="AB214" s="209">
        <v>28376.915000000001</v>
      </c>
      <c r="AC214" s="209">
        <v>29235.706999999999</v>
      </c>
      <c r="AD214" s="209">
        <v>30249.651000000002</v>
      </c>
      <c r="AE214" s="209">
        <v>31719.115000000002</v>
      </c>
      <c r="AF214" s="209">
        <v>32962.053</v>
      </c>
      <c r="AG214" s="209">
        <v>34329.644999999997</v>
      </c>
      <c r="AH214" s="209">
        <v>35309.699000000001</v>
      </c>
      <c r="AI214" s="209">
        <v>36205.332000000002</v>
      </c>
      <c r="AJ214" s="209">
        <v>39178.881000000001</v>
      </c>
      <c r="AK214" s="209">
        <v>41245.29</v>
      </c>
    </row>
    <row r="215" spans="1:37" s="208" customFormat="1" ht="12.75" customHeight="1">
      <c r="A215" s="192">
        <v>209</v>
      </c>
      <c r="B215" s="192" t="s">
        <v>1040</v>
      </c>
      <c r="C215" s="192" t="s">
        <v>1041</v>
      </c>
      <c r="D215" s="192" t="s">
        <v>1039</v>
      </c>
      <c r="E215" s="192"/>
      <c r="F215" s="192"/>
      <c r="G215" s="192" t="s">
        <v>435</v>
      </c>
      <c r="H215" s="192" t="s">
        <v>1042</v>
      </c>
      <c r="I215" s="212" t="s">
        <v>1043</v>
      </c>
      <c r="J215" s="212" t="s">
        <v>1043</v>
      </c>
      <c r="K215" s="212" t="s">
        <v>1043</v>
      </c>
      <c r="L215" s="212" t="s">
        <v>1043</v>
      </c>
      <c r="M215" s="212" t="s">
        <v>1043</v>
      </c>
      <c r="N215" s="210">
        <v>2626.03</v>
      </c>
      <c r="O215" s="210">
        <v>2691.5909999999999</v>
      </c>
      <c r="P215" s="210">
        <v>2778.828</v>
      </c>
      <c r="Q215" s="210">
        <v>2789.6039999999998</v>
      </c>
      <c r="R215" s="210">
        <v>2816.0050000000001</v>
      </c>
      <c r="S215" s="210">
        <v>2874.625</v>
      </c>
      <c r="T215" s="210">
        <v>2955.0810000000001</v>
      </c>
      <c r="U215" s="210">
        <v>3004.8539999999998</v>
      </c>
      <c r="V215" s="210">
        <v>3092.7689999999998</v>
      </c>
      <c r="W215" s="210">
        <v>3187.7190000000001</v>
      </c>
      <c r="X215" s="210">
        <v>3210.1970000000001</v>
      </c>
      <c r="Y215" s="210">
        <v>3272.8739999999998</v>
      </c>
      <c r="Z215" s="210">
        <v>3367.68</v>
      </c>
      <c r="AA215" s="210">
        <v>3415.2080000000001</v>
      </c>
      <c r="AB215" s="210">
        <v>3491.319</v>
      </c>
      <c r="AC215" s="210">
        <v>3647.788</v>
      </c>
      <c r="AD215" s="210">
        <v>3791.1460000000002</v>
      </c>
      <c r="AE215" s="210">
        <v>3941.797</v>
      </c>
      <c r="AF215" s="210">
        <v>4129.1570000000002</v>
      </c>
      <c r="AG215" s="210">
        <v>4310.09</v>
      </c>
      <c r="AH215" s="210">
        <v>4394.8919999999998</v>
      </c>
      <c r="AI215" s="210">
        <v>4463.1499999999996</v>
      </c>
      <c r="AJ215" s="210">
        <v>4734.0190000000002</v>
      </c>
      <c r="AK215" s="210">
        <v>5044.1459999999997</v>
      </c>
    </row>
    <row r="216" spans="1:37" ht="12.75" customHeight="1">
      <c r="A216" s="192">
        <v>210</v>
      </c>
      <c r="B216" s="192" t="s">
        <v>1044</v>
      </c>
      <c r="C216" s="192" t="s">
        <v>1045</v>
      </c>
      <c r="D216" s="192" t="s">
        <v>1039</v>
      </c>
      <c r="G216" s="192" t="s">
        <v>435</v>
      </c>
      <c r="H216" s="192" t="s">
        <v>1046</v>
      </c>
      <c r="I216" s="212" t="s">
        <v>1043</v>
      </c>
      <c r="J216" s="212" t="s">
        <v>1043</v>
      </c>
      <c r="K216" s="212" t="s">
        <v>1043</v>
      </c>
      <c r="L216" s="212" t="s">
        <v>1043</v>
      </c>
      <c r="M216" s="212" t="s">
        <v>1043</v>
      </c>
      <c r="N216" s="210">
        <v>1368.3489999999999</v>
      </c>
      <c r="O216" s="210">
        <v>1389.117</v>
      </c>
      <c r="P216" s="210">
        <v>1428.722</v>
      </c>
      <c r="Q216" s="210">
        <v>1425.3</v>
      </c>
      <c r="R216" s="210">
        <v>1431.2739999999999</v>
      </c>
      <c r="S216" s="210">
        <v>1443.5309999999999</v>
      </c>
      <c r="T216" s="210">
        <v>1463.3620000000001</v>
      </c>
      <c r="U216" s="210">
        <v>1461.575</v>
      </c>
      <c r="V216" s="210">
        <v>1500.587</v>
      </c>
      <c r="W216" s="210">
        <v>1538.6120000000001</v>
      </c>
      <c r="X216" s="210">
        <v>1548.5440000000001</v>
      </c>
      <c r="Y216" s="210">
        <v>1563.422</v>
      </c>
      <c r="Z216" s="210">
        <v>1599.925</v>
      </c>
      <c r="AA216" s="210">
        <v>1632.6030000000001</v>
      </c>
      <c r="AB216" s="210">
        <v>1663.27</v>
      </c>
      <c r="AC216" s="210">
        <v>1733.106</v>
      </c>
      <c r="AD216" s="210">
        <v>1808.604</v>
      </c>
      <c r="AE216" s="210">
        <v>1875.2370000000001</v>
      </c>
      <c r="AF216" s="210">
        <v>1951.7940000000001</v>
      </c>
      <c r="AG216" s="210">
        <v>2029.2739999999999</v>
      </c>
      <c r="AH216" s="210">
        <v>2084.509</v>
      </c>
      <c r="AI216" s="210">
        <v>2116.3449999999998</v>
      </c>
      <c r="AJ216" s="210">
        <v>2237.163</v>
      </c>
      <c r="AK216" s="210">
        <v>2401.31</v>
      </c>
    </row>
    <row r="217" spans="1:37" ht="12.75" customHeight="1">
      <c r="A217" s="192">
        <v>211</v>
      </c>
      <c r="B217" s="192" t="s">
        <v>1047</v>
      </c>
      <c r="C217" s="213" t="s">
        <v>1048</v>
      </c>
      <c r="D217" s="192" t="s">
        <v>1039</v>
      </c>
      <c r="G217" s="192" t="s">
        <v>435</v>
      </c>
      <c r="H217" s="192" t="s">
        <v>1049</v>
      </c>
      <c r="I217" s="212" t="s">
        <v>1043</v>
      </c>
      <c r="J217" s="212" t="s">
        <v>1043</v>
      </c>
      <c r="K217" s="212" t="s">
        <v>1043</v>
      </c>
      <c r="L217" s="212" t="s">
        <v>1043</v>
      </c>
      <c r="M217" s="212" t="s">
        <v>1043</v>
      </c>
      <c r="N217" s="210">
        <v>3809.4409999999998</v>
      </c>
      <c r="O217" s="210">
        <v>3928.335</v>
      </c>
      <c r="P217" s="210">
        <v>4053.1610000000001</v>
      </c>
      <c r="Q217" s="210">
        <v>4106.4269999999997</v>
      </c>
      <c r="R217" s="210">
        <v>4251.0940000000001</v>
      </c>
      <c r="S217" s="210">
        <v>4205.915</v>
      </c>
      <c r="T217" s="210">
        <v>4214.5159999999996</v>
      </c>
      <c r="U217" s="210">
        <v>4188.0330000000004</v>
      </c>
      <c r="V217" s="210">
        <v>4291.2650000000003</v>
      </c>
      <c r="W217" s="210">
        <v>4311.3999999999996</v>
      </c>
      <c r="X217" s="210">
        <v>4315.3019999999997</v>
      </c>
      <c r="Y217" s="210">
        <v>4446.8289999999997</v>
      </c>
      <c r="Z217" s="210">
        <v>4440.652</v>
      </c>
      <c r="AA217" s="210">
        <v>4499.6419999999998</v>
      </c>
      <c r="AB217" s="210">
        <v>4573.6319999999996</v>
      </c>
      <c r="AC217" s="210">
        <v>4681.8270000000002</v>
      </c>
      <c r="AD217" s="210">
        <v>4817.6930000000002</v>
      </c>
      <c r="AE217" s="210">
        <v>5062.5889999999999</v>
      </c>
      <c r="AF217" s="210">
        <v>5294.835</v>
      </c>
      <c r="AG217" s="210">
        <v>5429.0320000000002</v>
      </c>
      <c r="AH217" s="210">
        <v>5635.8019999999997</v>
      </c>
      <c r="AI217" s="210">
        <v>5718.9859999999999</v>
      </c>
      <c r="AJ217" s="210">
        <v>6182.0460000000003</v>
      </c>
      <c r="AK217" s="210">
        <v>6505.0129999999999</v>
      </c>
    </row>
    <row r="218" spans="1:37" ht="12.75" customHeight="1">
      <c r="A218" s="192">
        <v>212</v>
      </c>
      <c r="B218" s="192" t="s">
        <v>1050</v>
      </c>
      <c r="C218" s="213" t="s">
        <v>1051</v>
      </c>
      <c r="D218" s="192" t="s">
        <v>1039</v>
      </c>
      <c r="G218" s="192" t="s">
        <v>435</v>
      </c>
      <c r="H218" s="192" t="s">
        <v>1052</v>
      </c>
      <c r="I218" s="212" t="s">
        <v>1043</v>
      </c>
      <c r="J218" s="212" t="s">
        <v>1043</v>
      </c>
      <c r="K218" s="212" t="s">
        <v>1043</v>
      </c>
      <c r="L218" s="212" t="s">
        <v>1043</v>
      </c>
      <c r="M218" s="212" t="s">
        <v>1043</v>
      </c>
      <c r="N218" s="210">
        <v>2857.1509999999998</v>
      </c>
      <c r="O218" s="210">
        <v>2999.2190000000001</v>
      </c>
      <c r="P218" s="210">
        <v>3099.8620000000001</v>
      </c>
      <c r="Q218" s="210">
        <v>3127.636</v>
      </c>
      <c r="R218" s="210">
        <v>3227.2449999999999</v>
      </c>
      <c r="S218" s="210">
        <v>3291.1120000000001</v>
      </c>
      <c r="T218" s="210">
        <v>3381.58</v>
      </c>
      <c r="U218" s="210">
        <v>3433.489</v>
      </c>
      <c r="V218" s="210">
        <v>3542.0990000000002</v>
      </c>
      <c r="W218" s="210">
        <v>3577.7869999999998</v>
      </c>
      <c r="X218" s="210">
        <v>3593.1930000000002</v>
      </c>
      <c r="Y218" s="210">
        <v>3699.915</v>
      </c>
      <c r="Z218" s="210">
        <v>3774.1460000000002</v>
      </c>
      <c r="AA218" s="210">
        <v>3874.0839999999998</v>
      </c>
      <c r="AB218" s="210">
        <v>3975.145</v>
      </c>
      <c r="AC218" s="210">
        <v>4087.4029999999998</v>
      </c>
      <c r="AD218" s="210">
        <v>4232.1540000000005</v>
      </c>
      <c r="AE218" s="210">
        <v>4436.6769999999997</v>
      </c>
      <c r="AF218" s="210">
        <v>4635.9309999999996</v>
      </c>
      <c r="AG218" s="210">
        <v>4850.8779999999997</v>
      </c>
      <c r="AH218" s="210">
        <v>5024.5349999999999</v>
      </c>
      <c r="AI218" s="210">
        <v>5170.1120000000001</v>
      </c>
      <c r="AJ218" s="210">
        <v>5648.5919999999996</v>
      </c>
      <c r="AK218" s="210">
        <v>5923.5860000000002</v>
      </c>
    </row>
    <row r="219" spans="1:37" ht="12.75" customHeight="1">
      <c r="A219" s="192">
        <v>213</v>
      </c>
      <c r="B219" s="192" t="s">
        <v>1053</v>
      </c>
      <c r="C219" s="213" t="s">
        <v>1054</v>
      </c>
      <c r="D219" s="192" t="s">
        <v>1039</v>
      </c>
      <c r="G219" s="192" t="s">
        <v>435</v>
      </c>
      <c r="H219" s="192" t="s">
        <v>1055</v>
      </c>
      <c r="I219" s="212" t="s">
        <v>1043</v>
      </c>
      <c r="J219" s="212" t="s">
        <v>1043</v>
      </c>
      <c r="K219" s="212" t="s">
        <v>1043</v>
      </c>
      <c r="L219" s="212" t="s">
        <v>1043</v>
      </c>
      <c r="M219" s="212" t="s">
        <v>1043</v>
      </c>
      <c r="N219" s="210">
        <v>3123.857</v>
      </c>
      <c r="O219" s="210">
        <v>3228.0230000000001</v>
      </c>
      <c r="P219" s="210">
        <v>3303.92</v>
      </c>
      <c r="Q219" s="210">
        <v>3318.6350000000002</v>
      </c>
      <c r="R219" s="210">
        <v>3380.6660000000002</v>
      </c>
      <c r="S219" s="210">
        <v>3410.8470000000002</v>
      </c>
      <c r="T219" s="210">
        <v>3478.0520000000001</v>
      </c>
      <c r="U219" s="210">
        <v>3505.1759999999999</v>
      </c>
      <c r="V219" s="210">
        <v>3605.924</v>
      </c>
      <c r="W219" s="210">
        <v>3657.86</v>
      </c>
      <c r="X219" s="210">
        <v>3666.1280000000002</v>
      </c>
      <c r="Y219" s="210">
        <v>3731.9679999999998</v>
      </c>
      <c r="Z219" s="210">
        <v>3791.8029999999999</v>
      </c>
      <c r="AA219" s="210">
        <v>3847.9879999999998</v>
      </c>
      <c r="AB219" s="210">
        <v>3925.9050000000002</v>
      </c>
      <c r="AC219" s="210">
        <v>4078.1309999999999</v>
      </c>
      <c r="AD219" s="210">
        <v>4232.6840000000002</v>
      </c>
      <c r="AE219" s="210">
        <v>4440.2129999999997</v>
      </c>
      <c r="AF219" s="210">
        <v>4608.9129999999996</v>
      </c>
      <c r="AG219" s="210">
        <v>4826.0529999999999</v>
      </c>
      <c r="AH219" s="210">
        <v>4925.0680000000002</v>
      </c>
      <c r="AI219" s="210">
        <v>5041.2870000000003</v>
      </c>
      <c r="AJ219" s="210">
        <v>5474.2449999999999</v>
      </c>
      <c r="AK219" s="210">
        <v>5741.0429999999997</v>
      </c>
    </row>
    <row r="220" spans="1:37" ht="12.75" customHeight="1">
      <c r="A220" s="192">
        <v>214</v>
      </c>
      <c r="B220" s="192" t="s">
        <v>1056</v>
      </c>
      <c r="C220" s="213" t="s">
        <v>1057</v>
      </c>
      <c r="D220" s="192" t="s">
        <v>1039</v>
      </c>
      <c r="G220" s="192" t="s">
        <v>435</v>
      </c>
      <c r="H220" s="192" t="s">
        <v>1058</v>
      </c>
      <c r="I220" s="212" t="s">
        <v>1043</v>
      </c>
      <c r="J220" s="212" t="s">
        <v>1043</v>
      </c>
      <c r="K220" s="212" t="s">
        <v>1043</v>
      </c>
      <c r="L220" s="212" t="s">
        <v>1043</v>
      </c>
      <c r="M220" s="212" t="s">
        <v>1043</v>
      </c>
      <c r="N220" s="210">
        <v>2097.866</v>
      </c>
      <c r="O220" s="210">
        <v>2195.73</v>
      </c>
      <c r="P220" s="210">
        <v>2254.5169999999998</v>
      </c>
      <c r="Q220" s="210">
        <v>2269.6</v>
      </c>
      <c r="R220" s="210">
        <v>2328.087</v>
      </c>
      <c r="S220" s="210">
        <v>2369.13</v>
      </c>
      <c r="T220" s="210">
        <v>2438.857</v>
      </c>
      <c r="U220" s="210">
        <v>2485.0920000000001</v>
      </c>
      <c r="V220" s="210">
        <v>2549.085</v>
      </c>
      <c r="W220" s="210">
        <v>2557.4929999999999</v>
      </c>
      <c r="X220" s="210">
        <v>2560.4229999999998</v>
      </c>
      <c r="Y220" s="210">
        <v>2624.3270000000002</v>
      </c>
      <c r="Z220" s="210">
        <v>2686.4580000000001</v>
      </c>
      <c r="AA220" s="210">
        <v>2743.0839999999998</v>
      </c>
      <c r="AB220" s="210">
        <v>2799.201</v>
      </c>
      <c r="AC220" s="210">
        <v>2883.25</v>
      </c>
      <c r="AD220" s="210">
        <v>2977.1019999999999</v>
      </c>
      <c r="AE220" s="210">
        <v>3142.114</v>
      </c>
      <c r="AF220" s="210">
        <v>3247.3980000000001</v>
      </c>
      <c r="AG220" s="210">
        <v>3406.2109999999998</v>
      </c>
      <c r="AH220" s="210">
        <v>3484.7550000000001</v>
      </c>
      <c r="AI220" s="210">
        <v>3567.76</v>
      </c>
      <c r="AJ220" s="210">
        <v>3865.1680000000001</v>
      </c>
      <c r="AK220" s="210">
        <v>4072.48</v>
      </c>
    </row>
    <row r="221" spans="1:37" ht="12.75" customHeight="1">
      <c r="A221" s="192">
        <v>215</v>
      </c>
      <c r="B221" s="192" t="s">
        <v>1059</v>
      </c>
      <c r="C221" s="213" t="s">
        <v>1060</v>
      </c>
      <c r="D221" s="192" t="s">
        <v>1039</v>
      </c>
      <c r="G221" s="192" t="s">
        <v>435</v>
      </c>
      <c r="H221" s="192" t="s">
        <v>1061</v>
      </c>
      <c r="I221" s="212" t="s">
        <v>1043</v>
      </c>
      <c r="J221" s="212" t="s">
        <v>1043</v>
      </c>
      <c r="K221" s="212" t="s">
        <v>1043</v>
      </c>
      <c r="L221" s="212" t="s">
        <v>1043</v>
      </c>
      <c r="M221" s="212" t="s">
        <v>1043</v>
      </c>
      <c r="N221" s="210">
        <v>3243.297</v>
      </c>
      <c r="O221" s="210">
        <v>3329.9949999999999</v>
      </c>
      <c r="P221" s="210">
        <v>3402.4059999999999</v>
      </c>
      <c r="Q221" s="210">
        <v>3403.8409999999999</v>
      </c>
      <c r="R221" s="210">
        <v>3455.2289999999998</v>
      </c>
      <c r="S221" s="210">
        <v>3475.643</v>
      </c>
      <c r="T221" s="210">
        <v>3537.0630000000001</v>
      </c>
      <c r="U221" s="210">
        <v>3558.174</v>
      </c>
      <c r="V221" s="210">
        <v>3664.386</v>
      </c>
      <c r="W221" s="210">
        <v>3717.299</v>
      </c>
      <c r="X221" s="210">
        <v>3733.067</v>
      </c>
      <c r="Y221" s="210">
        <v>3726.7829999999999</v>
      </c>
      <c r="Z221" s="210">
        <v>3838.9940000000001</v>
      </c>
      <c r="AA221" s="210">
        <v>3884.6039999999998</v>
      </c>
      <c r="AB221" s="210">
        <v>3956.5590000000002</v>
      </c>
      <c r="AC221" s="210">
        <v>4071.4929999999999</v>
      </c>
      <c r="AD221" s="210">
        <v>4230.125</v>
      </c>
      <c r="AE221" s="210">
        <v>4427.8770000000004</v>
      </c>
      <c r="AF221" s="210">
        <v>4568.9459999999999</v>
      </c>
      <c r="AG221" s="210">
        <v>4760.3689999999997</v>
      </c>
      <c r="AH221" s="210">
        <v>4915.1120000000001</v>
      </c>
      <c r="AI221" s="210">
        <v>5031.0929999999998</v>
      </c>
      <c r="AJ221" s="210">
        <v>5438.357</v>
      </c>
      <c r="AK221" s="210">
        <v>5717.8540000000003</v>
      </c>
    </row>
    <row r="222" spans="1:37" ht="12.75" customHeight="1">
      <c r="A222" s="192">
        <v>216</v>
      </c>
      <c r="B222" s="192" t="s">
        <v>1062</v>
      </c>
      <c r="C222" s="213" t="s">
        <v>1063</v>
      </c>
      <c r="D222" s="192" t="s">
        <v>1039</v>
      </c>
      <c r="G222" s="192" t="s">
        <v>435</v>
      </c>
      <c r="H222" s="192" t="s">
        <v>1064</v>
      </c>
      <c r="I222" s="212" t="s">
        <v>1043</v>
      </c>
      <c r="J222" s="212" t="s">
        <v>1043</v>
      </c>
      <c r="K222" s="212" t="s">
        <v>1043</v>
      </c>
      <c r="L222" s="212" t="s">
        <v>1043</v>
      </c>
      <c r="M222" s="212" t="s">
        <v>1043</v>
      </c>
      <c r="N222" s="210">
        <v>3070.3029999999999</v>
      </c>
      <c r="O222" s="210">
        <v>3219.2460000000001</v>
      </c>
      <c r="P222" s="210">
        <v>3313.127</v>
      </c>
      <c r="Q222" s="210">
        <v>3337.1610000000001</v>
      </c>
      <c r="R222" s="210">
        <v>3425.9430000000002</v>
      </c>
      <c r="S222" s="210">
        <v>3466.915</v>
      </c>
      <c r="T222" s="210">
        <v>3536.7649999999999</v>
      </c>
      <c r="U222" s="210">
        <v>3579.8910000000001</v>
      </c>
      <c r="V222" s="210">
        <v>3676.7539999999999</v>
      </c>
      <c r="W222" s="210">
        <v>3681.1080000000002</v>
      </c>
      <c r="X222" s="210">
        <v>3689.7249999999999</v>
      </c>
      <c r="Y222" s="210">
        <v>3782.694</v>
      </c>
      <c r="Z222" s="210">
        <v>3849</v>
      </c>
      <c r="AA222" s="210">
        <v>3922.65</v>
      </c>
      <c r="AB222" s="210">
        <v>3991.884</v>
      </c>
      <c r="AC222" s="210">
        <v>4052.7060000000001</v>
      </c>
      <c r="AD222" s="210">
        <v>4160.1419999999998</v>
      </c>
      <c r="AE222" s="210">
        <v>4392.6099999999997</v>
      </c>
      <c r="AF222" s="210">
        <v>4525.0770000000002</v>
      </c>
      <c r="AG222" s="210">
        <v>4717.7420000000002</v>
      </c>
      <c r="AH222" s="210">
        <v>4845.0309999999999</v>
      </c>
      <c r="AI222" s="210">
        <v>5096.5950000000003</v>
      </c>
      <c r="AJ222" s="210">
        <v>5599.2889999999998</v>
      </c>
      <c r="AK222" s="210">
        <v>5839.857</v>
      </c>
    </row>
    <row r="223" spans="1:37" ht="24.75" customHeight="1">
      <c r="A223" s="192">
        <v>217</v>
      </c>
      <c r="B223" s="208" t="s">
        <v>1065</v>
      </c>
      <c r="C223" s="208" t="s">
        <v>1066</v>
      </c>
      <c r="D223" s="208" t="s">
        <v>1067</v>
      </c>
      <c r="E223" s="192" t="s">
        <v>428</v>
      </c>
      <c r="H223" s="208" t="s">
        <v>274</v>
      </c>
      <c r="I223" s="209">
        <v>108912.89</v>
      </c>
      <c r="J223" s="209">
        <v>111355.217</v>
      </c>
      <c r="K223" s="209">
        <v>112822.94</v>
      </c>
      <c r="L223" s="209">
        <v>113878.23299999999</v>
      </c>
      <c r="M223" s="209">
        <v>117750.15300000001</v>
      </c>
      <c r="N223" s="209">
        <v>119691.416</v>
      </c>
      <c r="O223" s="209">
        <v>125100.215</v>
      </c>
      <c r="P223" s="209">
        <v>126185.467</v>
      </c>
      <c r="Q223" s="209">
        <v>130119.698</v>
      </c>
      <c r="R223" s="209">
        <v>131184.13699999999</v>
      </c>
      <c r="S223" s="209">
        <v>134562.50399999999</v>
      </c>
      <c r="T223" s="209">
        <v>137814.14499999999</v>
      </c>
      <c r="U223" s="209">
        <v>140125.39499999999</v>
      </c>
      <c r="V223" s="209">
        <v>142850.459</v>
      </c>
      <c r="W223" s="209">
        <v>144251.367</v>
      </c>
      <c r="X223" s="209">
        <v>146784.37400000001</v>
      </c>
      <c r="Y223" s="209">
        <v>151999.9</v>
      </c>
      <c r="Z223" s="209">
        <v>155900.726</v>
      </c>
      <c r="AA223" s="209">
        <v>157977.693</v>
      </c>
      <c r="AB223" s="209">
        <v>162210.698</v>
      </c>
      <c r="AC223" s="209">
        <v>166610.81200000001</v>
      </c>
      <c r="AD223" s="209">
        <v>170477.38</v>
      </c>
      <c r="AE223" s="209">
        <v>176801.473</v>
      </c>
      <c r="AF223" s="209">
        <v>184068.603</v>
      </c>
      <c r="AG223" s="209">
        <v>189561.17800000001</v>
      </c>
      <c r="AH223" s="209">
        <v>189554.34400000001</v>
      </c>
      <c r="AI223" s="209">
        <v>194762.17499999999</v>
      </c>
      <c r="AJ223" s="209">
        <v>210522.10399999999</v>
      </c>
      <c r="AK223" s="209">
        <v>224450.264</v>
      </c>
    </row>
    <row r="224" spans="1:37" ht="12.75" customHeight="1">
      <c r="A224" s="192">
        <v>218</v>
      </c>
      <c r="B224" s="192" t="s">
        <v>1068</v>
      </c>
      <c r="C224" s="192" t="s">
        <v>1069</v>
      </c>
      <c r="D224" s="192" t="s">
        <v>1067</v>
      </c>
      <c r="F224" s="192" t="s">
        <v>431</v>
      </c>
      <c r="H224" s="192" t="s">
        <v>1070</v>
      </c>
      <c r="I224" s="222" t="s">
        <v>1043</v>
      </c>
      <c r="J224" s="222" t="s">
        <v>1043</v>
      </c>
      <c r="K224" s="222" t="s">
        <v>1043</v>
      </c>
      <c r="L224" s="222" t="s">
        <v>1043</v>
      </c>
      <c r="M224" s="222" t="s">
        <v>1043</v>
      </c>
      <c r="N224" s="210">
        <v>25385.673999999999</v>
      </c>
      <c r="O224" s="210">
        <v>26257.436000000002</v>
      </c>
      <c r="P224" s="210">
        <v>26663.963</v>
      </c>
      <c r="Q224" s="210">
        <v>27385.19</v>
      </c>
      <c r="R224" s="210">
        <v>27745.516</v>
      </c>
      <c r="S224" s="210">
        <v>27902.928</v>
      </c>
      <c r="T224" s="210">
        <v>28199.231</v>
      </c>
      <c r="U224" s="210">
        <v>28609.994999999999</v>
      </c>
      <c r="V224" s="210">
        <v>28875.416000000001</v>
      </c>
      <c r="W224" s="210">
        <v>29164.923999999999</v>
      </c>
      <c r="X224" s="210">
        <v>29796.171999999999</v>
      </c>
      <c r="Y224" s="210">
        <v>30798.166000000001</v>
      </c>
      <c r="Z224" s="210">
        <v>31685.181</v>
      </c>
      <c r="AA224" s="210">
        <v>32194.850999999999</v>
      </c>
      <c r="AB224" s="210">
        <v>33097.106</v>
      </c>
      <c r="AC224" s="210">
        <v>34043.347999999998</v>
      </c>
      <c r="AD224" s="210">
        <v>34483.911999999997</v>
      </c>
      <c r="AE224" s="210">
        <v>35367.873</v>
      </c>
      <c r="AF224" s="210">
        <v>36845.802000000003</v>
      </c>
      <c r="AG224" s="210">
        <v>37880.836000000003</v>
      </c>
      <c r="AH224" s="210">
        <v>38013.514000000003</v>
      </c>
      <c r="AI224" s="210">
        <v>38441.175999999999</v>
      </c>
      <c r="AJ224" s="210">
        <v>40947.339</v>
      </c>
      <c r="AK224" s="210">
        <v>43811.699000000001</v>
      </c>
    </row>
    <row r="225" spans="1:37" ht="12.75" customHeight="1">
      <c r="A225" s="192">
        <v>219</v>
      </c>
      <c r="B225" s="192" t="s">
        <v>1071</v>
      </c>
      <c r="C225" s="192" t="s">
        <v>1072</v>
      </c>
      <c r="D225" s="192" t="s">
        <v>1067</v>
      </c>
      <c r="G225" s="192" t="s">
        <v>435</v>
      </c>
      <c r="H225" s="192" t="s">
        <v>1073</v>
      </c>
      <c r="I225" s="222" t="s">
        <v>1043</v>
      </c>
      <c r="J225" s="222" t="s">
        <v>1043</v>
      </c>
      <c r="K225" s="222" t="s">
        <v>1043</v>
      </c>
      <c r="L225" s="222" t="s">
        <v>1043</v>
      </c>
      <c r="M225" s="222" t="s">
        <v>1043</v>
      </c>
      <c r="N225" s="210">
        <v>3970.4850000000001</v>
      </c>
      <c r="O225" s="210">
        <v>4069.643</v>
      </c>
      <c r="P225" s="210">
        <v>4158.4480000000003</v>
      </c>
      <c r="Q225" s="210">
        <v>4283.0450000000001</v>
      </c>
      <c r="R225" s="210">
        <v>4307.2759999999998</v>
      </c>
      <c r="S225" s="210">
        <v>4390.7449999999999</v>
      </c>
      <c r="T225" s="210">
        <v>4466.5479999999998</v>
      </c>
      <c r="U225" s="210">
        <v>4513.3540000000003</v>
      </c>
      <c r="V225" s="210">
        <v>4582.3500000000004</v>
      </c>
      <c r="W225" s="210">
        <v>4614.0159999999996</v>
      </c>
      <c r="X225" s="210">
        <v>4680.0379999999996</v>
      </c>
      <c r="Y225" s="210">
        <v>4856.1120000000001</v>
      </c>
      <c r="Z225" s="210">
        <v>5010.29</v>
      </c>
      <c r="AA225" s="210">
        <v>5112.7150000000001</v>
      </c>
      <c r="AB225" s="210">
        <v>5234.4830000000002</v>
      </c>
      <c r="AC225" s="210">
        <v>5442.3059999999996</v>
      </c>
      <c r="AD225" s="210">
        <v>5490.2049999999999</v>
      </c>
      <c r="AE225" s="210">
        <v>5675.4210000000003</v>
      </c>
      <c r="AF225" s="210">
        <v>5904.2120000000004</v>
      </c>
      <c r="AG225" s="210">
        <v>6079.02</v>
      </c>
      <c r="AH225" s="210">
        <v>6110.6189999999997</v>
      </c>
      <c r="AI225" s="210">
        <v>6159.3509999999997</v>
      </c>
      <c r="AJ225" s="210">
        <v>6510.152</v>
      </c>
      <c r="AK225" s="210">
        <v>7000.5969999999998</v>
      </c>
    </row>
    <row r="226" spans="1:37" ht="12.75" customHeight="1">
      <c r="A226" s="192">
        <v>220</v>
      </c>
      <c r="B226" s="192" t="s">
        <v>1074</v>
      </c>
      <c r="C226" s="192" t="s">
        <v>1075</v>
      </c>
      <c r="D226" s="192" t="s">
        <v>1067</v>
      </c>
      <c r="G226" s="192" t="s">
        <v>435</v>
      </c>
      <c r="H226" s="192" t="s">
        <v>1076</v>
      </c>
      <c r="I226" s="222" t="s">
        <v>1043</v>
      </c>
      <c r="J226" s="222" t="s">
        <v>1043</v>
      </c>
      <c r="K226" s="222" t="s">
        <v>1043</v>
      </c>
      <c r="L226" s="222" t="s">
        <v>1043</v>
      </c>
      <c r="M226" s="222" t="s">
        <v>1043</v>
      </c>
      <c r="N226" s="210">
        <v>1682.0440000000001</v>
      </c>
      <c r="O226" s="210">
        <v>1718.9</v>
      </c>
      <c r="P226" s="210">
        <v>1727.883</v>
      </c>
      <c r="Q226" s="210">
        <v>1741.2070000000001</v>
      </c>
      <c r="R226" s="210">
        <v>1733.883</v>
      </c>
      <c r="S226" s="210">
        <v>1738.578</v>
      </c>
      <c r="T226" s="210">
        <v>1743.48</v>
      </c>
      <c r="U226" s="210">
        <v>1752.8630000000001</v>
      </c>
      <c r="V226" s="210">
        <v>1777.1479999999999</v>
      </c>
      <c r="W226" s="210">
        <v>1786.9079999999999</v>
      </c>
      <c r="X226" s="210">
        <v>1805.403</v>
      </c>
      <c r="Y226" s="210">
        <v>1836.133</v>
      </c>
      <c r="Z226" s="210">
        <v>1869.867</v>
      </c>
      <c r="AA226" s="210">
        <v>1884.989</v>
      </c>
      <c r="AB226" s="210">
        <v>1934.4960000000001</v>
      </c>
      <c r="AC226" s="210">
        <v>1994.721</v>
      </c>
      <c r="AD226" s="210">
        <v>2026.5889999999999</v>
      </c>
      <c r="AE226" s="210">
        <v>2072.9180000000001</v>
      </c>
      <c r="AF226" s="210">
        <v>2168.991</v>
      </c>
      <c r="AG226" s="210">
        <v>2196.6979999999999</v>
      </c>
      <c r="AH226" s="210">
        <v>2193.415</v>
      </c>
      <c r="AI226" s="210">
        <v>2215.297</v>
      </c>
      <c r="AJ226" s="210">
        <v>2310.4659999999999</v>
      </c>
      <c r="AK226" s="210">
        <v>2482.7730000000001</v>
      </c>
    </row>
    <row r="227" spans="1:37" ht="12.75" customHeight="1">
      <c r="A227" s="192">
        <v>221</v>
      </c>
      <c r="B227" s="192" t="s">
        <v>1077</v>
      </c>
      <c r="C227" s="192" t="s">
        <v>1078</v>
      </c>
      <c r="D227" s="192" t="s">
        <v>1067</v>
      </c>
      <c r="G227" s="192" t="s">
        <v>435</v>
      </c>
      <c r="H227" s="192" t="s">
        <v>1079</v>
      </c>
      <c r="I227" s="222" t="s">
        <v>1043</v>
      </c>
      <c r="J227" s="222" t="s">
        <v>1043</v>
      </c>
      <c r="K227" s="222" t="s">
        <v>1043</v>
      </c>
      <c r="L227" s="222" t="s">
        <v>1043</v>
      </c>
      <c r="M227" s="222" t="s">
        <v>1043</v>
      </c>
      <c r="N227" s="210">
        <v>2029.9159999999999</v>
      </c>
      <c r="O227" s="210">
        <v>2101.047</v>
      </c>
      <c r="P227" s="210">
        <v>2170.9879999999998</v>
      </c>
      <c r="Q227" s="210">
        <v>2236.7759999999998</v>
      </c>
      <c r="R227" s="210">
        <v>2274.3180000000002</v>
      </c>
      <c r="S227" s="210">
        <v>2279.7260000000001</v>
      </c>
      <c r="T227" s="210">
        <v>2280.6579999999999</v>
      </c>
      <c r="U227" s="210">
        <v>2287.835</v>
      </c>
      <c r="V227" s="210">
        <v>2337.7649999999999</v>
      </c>
      <c r="W227" s="210">
        <v>2398.7179999999998</v>
      </c>
      <c r="X227" s="210">
        <v>2472.1660000000002</v>
      </c>
      <c r="Y227" s="210">
        <v>2626.3380000000002</v>
      </c>
      <c r="Z227" s="210">
        <v>2775.518</v>
      </c>
      <c r="AA227" s="210">
        <v>2859.6889999999999</v>
      </c>
      <c r="AB227" s="210">
        <v>2936.8719999999998</v>
      </c>
      <c r="AC227" s="210">
        <v>3027.7130000000002</v>
      </c>
      <c r="AD227" s="210">
        <v>2997.4369999999999</v>
      </c>
      <c r="AE227" s="210">
        <v>3067.6149999999998</v>
      </c>
      <c r="AF227" s="210">
        <v>3162.4259999999999</v>
      </c>
      <c r="AG227" s="210">
        <v>3276.4580000000001</v>
      </c>
      <c r="AH227" s="210">
        <v>3256.596</v>
      </c>
      <c r="AI227" s="210">
        <v>3185.3040000000001</v>
      </c>
      <c r="AJ227" s="210">
        <v>3336.0329999999999</v>
      </c>
      <c r="AK227" s="210">
        <v>3576.4</v>
      </c>
    </row>
    <row r="228" spans="1:37" ht="12.75" customHeight="1">
      <c r="A228" s="192">
        <v>222</v>
      </c>
      <c r="B228" s="192" t="s">
        <v>1080</v>
      </c>
      <c r="C228" s="192" t="s">
        <v>1081</v>
      </c>
      <c r="D228" s="192" t="s">
        <v>1067</v>
      </c>
      <c r="G228" s="192" t="s">
        <v>435</v>
      </c>
      <c r="H228" s="192" t="s">
        <v>1082</v>
      </c>
      <c r="I228" s="222" t="s">
        <v>1043</v>
      </c>
      <c r="J228" s="222" t="s">
        <v>1043</v>
      </c>
      <c r="K228" s="222" t="s">
        <v>1043</v>
      </c>
      <c r="L228" s="222" t="s">
        <v>1043</v>
      </c>
      <c r="M228" s="222" t="s">
        <v>1043</v>
      </c>
      <c r="N228" s="210">
        <v>2585.567</v>
      </c>
      <c r="O228" s="210">
        <v>2722.7220000000002</v>
      </c>
      <c r="P228" s="210">
        <v>2757.864</v>
      </c>
      <c r="Q228" s="210">
        <v>2841.0320000000002</v>
      </c>
      <c r="R228" s="210">
        <v>2883.6680000000001</v>
      </c>
      <c r="S228" s="210">
        <v>2942.54</v>
      </c>
      <c r="T228" s="210">
        <v>3004.1489999999999</v>
      </c>
      <c r="U228" s="210">
        <v>3055.547</v>
      </c>
      <c r="V228" s="210">
        <v>3137.277</v>
      </c>
      <c r="W228" s="210">
        <v>3209.6350000000002</v>
      </c>
      <c r="X228" s="210">
        <v>3305.5619999999999</v>
      </c>
      <c r="Y228" s="210">
        <v>3518.7359999999999</v>
      </c>
      <c r="Z228" s="210">
        <v>3692.92</v>
      </c>
      <c r="AA228" s="210">
        <v>3793.0920000000001</v>
      </c>
      <c r="AB228" s="210">
        <v>3925.7649999999999</v>
      </c>
      <c r="AC228" s="210">
        <v>4034.86</v>
      </c>
      <c r="AD228" s="210">
        <v>4056.473</v>
      </c>
      <c r="AE228" s="210">
        <v>4114.4409999999998</v>
      </c>
      <c r="AF228" s="210">
        <v>4317.1180000000004</v>
      </c>
      <c r="AG228" s="210">
        <v>4494.0690000000004</v>
      </c>
      <c r="AH228" s="210">
        <v>4476.2079999999996</v>
      </c>
      <c r="AI228" s="210">
        <v>4488.5110000000004</v>
      </c>
      <c r="AJ228" s="210">
        <v>4826.2650000000003</v>
      </c>
      <c r="AK228" s="210">
        <v>5170.1440000000002</v>
      </c>
    </row>
    <row r="229" spans="1:37" ht="12.75" customHeight="1">
      <c r="A229" s="192">
        <v>223</v>
      </c>
      <c r="B229" s="192" t="s">
        <v>1083</v>
      </c>
      <c r="C229" s="192" t="s">
        <v>1084</v>
      </c>
      <c r="D229" s="192" t="s">
        <v>1067</v>
      </c>
      <c r="G229" s="192" t="s">
        <v>435</v>
      </c>
      <c r="H229" s="192" t="s">
        <v>1085</v>
      </c>
      <c r="I229" s="222" t="s">
        <v>1043</v>
      </c>
      <c r="J229" s="222" t="s">
        <v>1043</v>
      </c>
      <c r="K229" s="222" t="s">
        <v>1043</v>
      </c>
      <c r="L229" s="222" t="s">
        <v>1043</v>
      </c>
      <c r="M229" s="222" t="s">
        <v>1043</v>
      </c>
      <c r="N229" s="210">
        <v>2339.107</v>
      </c>
      <c r="O229" s="210">
        <v>2380.8130000000001</v>
      </c>
      <c r="P229" s="210">
        <v>2425.1</v>
      </c>
      <c r="Q229" s="210">
        <v>2501.4029999999998</v>
      </c>
      <c r="R229" s="210">
        <v>2519.6219999999998</v>
      </c>
      <c r="S229" s="210">
        <v>2539.2489999999998</v>
      </c>
      <c r="T229" s="210">
        <v>2551.3910000000001</v>
      </c>
      <c r="U229" s="210">
        <v>2541.3330000000001</v>
      </c>
      <c r="V229" s="210">
        <v>2563.1790000000001</v>
      </c>
      <c r="W229" s="210">
        <v>2563.453</v>
      </c>
      <c r="X229" s="210">
        <v>2571.8580000000002</v>
      </c>
      <c r="Y229" s="210">
        <v>2609.9079999999999</v>
      </c>
      <c r="Z229" s="210">
        <v>2644.9</v>
      </c>
      <c r="AA229" s="210">
        <v>2658.74</v>
      </c>
      <c r="AB229" s="210">
        <v>2697.73</v>
      </c>
      <c r="AC229" s="210">
        <v>2774.3380000000002</v>
      </c>
      <c r="AD229" s="210">
        <v>2816.2069999999999</v>
      </c>
      <c r="AE229" s="210">
        <v>2899.8560000000002</v>
      </c>
      <c r="AF229" s="210">
        <v>3010.482</v>
      </c>
      <c r="AG229" s="210">
        <v>3072.44</v>
      </c>
      <c r="AH229" s="210">
        <v>3069.5619999999999</v>
      </c>
      <c r="AI229" s="210">
        <v>3196.2539999999999</v>
      </c>
      <c r="AJ229" s="210">
        <v>3415.6610000000001</v>
      </c>
      <c r="AK229" s="210">
        <v>3634.7979999999998</v>
      </c>
    </row>
    <row r="230" spans="1:37" ht="12.75" customHeight="1">
      <c r="A230" s="192">
        <v>224</v>
      </c>
      <c r="B230" s="192" t="s">
        <v>1086</v>
      </c>
      <c r="C230" s="192" t="s">
        <v>1087</v>
      </c>
      <c r="D230" s="192" t="s">
        <v>1067</v>
      </c>
      <c r="G230" s="192" t="s">
        <v>435</v>
      </c>
      <c r="H230" s="192" t="s">
        <v>1088</v>
      </c>
      <c r="I230" s="222" t="s">
        <v>1043</v>
      </c>
      <c r="J230" s="222" t="s">
        <v>1043</v>
      </c>
      <c r="K230" s="222" t="s">
        <v>1043</v>
      </c>
      <c r="L230" s="222" t="s">
        <v>1043</v>
      </c>
      <c r="M230" s="222" t="s">
        <v>1043</v>
      </c>
      <c r="N230" s="210">
        <v>1584.9259999999999</v>
      </c>
      <c r="O230" s="210">
        <v>1641.328</v>
      </c>
      <c r="P230" s="210">
        <v>1649.6479999999999</v>
      </c>
      <c r="Q230" s="210">
        <v>1684.241</v>
      </c>
      <c r="R230" s="210">
        <v>1691.549</v>
      </c>
      <c r="S230" s="210">
        <v>1699.0309999999999</v>
      </c>
      <c r="T230" s="210">
        <v>1705.673</v>
      </c>
      <c r="U230" s="210">
        <v>1694.548</v>
      </c>
      <c r="V230" s="210">
        <v>1738.008</v>
      </c>
      <c r="W230" s="210">
        <v>1763.0239999999999</v>
      </c>
      <c r="X230" s="210">
        <v>1796.597</v>
      </c>
      <c r="Y230" s="210">
        <v>1847.2819999999999</v>
      </c>
      <c r="Z230" s="210">
        <v>1894.5350000000001</v>
      </c>
      <c r="AA230" s="210">
        <v>1936.3889999999999</v>
      </c>
      <c r="AB230" s="210">
        <v>2017.453</v>
      </c>
      <c r="AC230" s="210">
        <v>2068.2139999999999</v>
      </c>
      <c r="AD230" s="210">
        <v>2083.9029999999998</v>
      </c>
      <c r="AE230" s="210">
        <v>2118.6260000000002</v>
      </c>
      <c r="AF230" s="210">
        <v>2193.1260000000002</v>
      </c>
      <c r="AG230" s="210">
        <v>2264.7109999999998</v>
      </c>
      <c r="AH230" s="210">
        <v>2285.2240000000002</v>
      </c>
      <c r="AI230" s="210">
        <v>2279.2359999999999</v>
      </c>
      <c r="AJ230" s="210">
        <v>2425.0479999999998</v>
      </c>
      <c r="AK230" s="210">
        <v>2597.7910000000002</v>
      </c>
    </row>
    <row r="231" spans="1:37" ht="12.75" customHeight="1">
      <c r="A231" s="192">
        <v>225</v>
      </c>
      <c r="B231" s="192" t="s">
        <v>1089</v>
      </c>
      <c r="C231" s="192" t="s">
        <v>1090</v>
      </c>
      <c r="D231" s="192" t="s">
        <v>1067</v>
      </c>
      <c r="G231" s="192" t="s">
        <v>435</v>
      </c>
      <c r="H231" s="192" t="s">
        <v>1091</v>
      </c>
      <c r="I231" s="222" t="s">
        <v>1043</v>
      </c>
      <c r="J231" s="222" t="s">
        <v>1043</v>
      </c>
      <c r="K231" s="222" t="s">
        <v>1043</v>
      </c>
      <c r="L231" s="222" t="s">
        <v>1043</v>
      </c>
      <c r="M231" s="222" t="s">
        <v>1043</v>
      </c>
      <c r="N231" s="210">
        <v>2240.0859999999998</v>
      </c>
      <c r="O231" s="210">
        <v>2311.0140000000001</v>
      </c>
      <c r="P231" s="210">
        <v>2318.7159999999999</v>
      </c>
      <c r="Q231" s="210">
        <v>2374.7240000000002</v>
      </c>
      <c r="R231" s="210">
        <v>2366.2910000000002</v>
      </c>
      <c r="S231" s="210">
        <v>2413.085</v>
      </c>
      <c r="T231" s="210">
        <v>2455.1480000000001</v>
      </c>
      <c r="U231" s="210">
        <v>2476.384</v>
      </c>
      <c r="V231" s="210">
        <v>2510.8270000000002</v>
      </c>
      <c r="W231" s="210">
        <v>2513.873</v>
      </c>
      <c r="X231" s="210">
        <v>2531.1039999999998</v>
      </c>
      <c r="Y231" s="210">
        <v>2590.357</v>
      </c>
      <c r="Z231" s="210">
        <v>2640.3890000000001</v>
      </c>
      <c r="AA231" s="210">
        <v>2665.6179999999999</v>
      </c>
      <c r="AB231" s="210">
        <v>2736.0970000000002</v>
      </c>
      <c r="AC231" s="210">
        <v>2815.9070000000002</v>
      </c>
      <c r="AD231" s="210">
        <v>2847.7730000000001</v>
      </c>
      <c r="AE231" s="210">
        <v>2909.7449999999999</v>
      </c>
      <c r="AF231" s="210">
        <v>3043.1979999999999</v>
      </c>
      <c r="AG231" s="210">
        <v>3116.308</v>
      </c>
      <c r="AH231" s="210">
        <v>3159.9589999999998</v>
      </c>
      <c r="AI231" s="210">
        <v>3183.567</v>
      </c>
      <c r="AJ231" s="210">
        <v>3422.3240000000001</v>
      </c>
      <c r="AK231" s="210">
        <v>3626.8290000000002</v>
      </c>
    </row>
    <row r="232" spans="1:37" s="208" customFormat="1" ht="12.75" customHeight="1">
      <c r="A232" s="192">
        <v>226</v>
      </c>
      <c r="B232" s="192" t="s">
        <v>1092</v>
      </c>
      <c r="C232" s="192" t="s">
        <v>1093</v>
      </c>
      <c r="D232" s="192" t="s">
        <v>1067</v>
      </c>
      <c r="E232" s="192"/>
      <c r="F232" s="192"/>
      <c r="G232" s="192" t="s">
        <v>435</v>
      </c>
      <c r="H232" s="192" t="s">
        <v>1094</v>
      </c>
      <c r="I232" s="222" t="s">
        <v>1043</v>
      </c>
      <c r="J232" s="222" t="s">
        <v>1043</v>
      </c>
      <c r="K232" s="222" t="s">
        <v>1043</v>
      </c>
      <c r="L232" s="222" t="s">
        <v>1043</v>
      </c>
      <c r="M232" s="222" t="s">
        <v>1043</v>
      </c>
      <c r="N232" s="210">
        <v>2016.943</v>
      </c>
      <c r="O232" s="210">
        <v>2100.39</v>
      </c>
      <c r="P232" s="210">
        <v>2136.5700000000002</v>
      </c>
      <c r="Q232" s="210">
        <v>2193.3200000000002</v>
      </c>
      <c r="R232" s="210">
        <v>2215.453</v>
      </c>
      <c r="S232" s="210">
        <v>2250.056</v>
      </c>
      <c r="T232" s="210">
        <v>2284.4679999999998</v>
      </c>
      <c r="U232" s="210">
        <v>2301.69</v>
      </c>
      <c r="V232" s="210">
        <v>2350.6390000000001</v>
      </c>
      <c r="W232" s="210">
        <v>2385.1010000000001</v>
      </c>
      <c r="X232" s="210">
        <v>2427.8919999999998</v>
      </c>
      <c r="Y232" s="210">
        <v>2518.39</v>
      </c>
      <c r="Z232" s="210">
        <v>2595.9079999999999</v>
      </c>
      <c r="AA232" s="210">
        <v>2624.672</v>
      </c>
      <c r="AB232" s="210">
        <v>2707.2089999999998</v>
      </c>
      <c r="AC232" s="210">
        <v>2771.85</v>
      </c>
      <c r="AD232" s="210">
        <v>2852.2750000000001</v>
      </c>
      <c r="AE232" s="210">
        <v>2944.3910000000001</v>
      </c>
      <c r="AF232" s="210">
        <v>3083.7130000000002</v>
      </c>
      <c r="AG232" s="210">
        <v>3196.38</v>
      </c>
      <c r="AH232" s="210">
        <v>3230.3649999999998</v>
      </c>
      <c r="AI232" s="210">
        <v>3283.5439999999999</v>
      </c>
      <c r="AJ232" s="210">
        <v>3528.2049999999999</v>
      </c>
      <c r="AK232" s="210">
        <v>3771.9270000000001</v>
      </c>
    </row>
    <row r="233" spans="1:37" ht="12.75" customHeight="1">
      <c r="A233" s="192">
        <v>227</v>
      </c>
      <c r="B233" s="192" t="s">
        <v>1095</v>
      </c>
      <c r="C233" s="192" t="s">
        <v>1096</v>
      </c>
      <c r="D233" s="192" t="s">
        <v>1067</v>
      </c>
      <c r="G233" s="192" t="s">
        <v>435</v>
      </c>
      <c r="H233" s="192" t="s">
        <v>1097</v>
      </c>
      <c r="I233" s="222" t="s">
        <v>1043</v>
      </c>
      <c r="J233" s="222" t="s">
        <v>1043</v>
      </c>
      <c r="K233" s="222" t="s">
        <v>1043</v>
      </c>
      <c r="L233" s="222" t="s">
        <v>1043</v>
      </c>
      <c r="M233" s="222" t="s">
        <v>1043</v>
      </c>
      <c r="N233" s="210">
        <v>1933.0730000000001</v>
      </c>
      <c r="O233" s="210">
        <v>1999.6690000000001</v>
      </c>
      <c r="P233" s="210">
        <v>2008.05</v>
      </c>
      <c r="Q233" s="210">
        <v>2055.5419999999999</v>
      </c>
      <c r="R233" s="210">
        <v>2068.1970000000001</v>
      </c>
      <c r="S233" s="210">
        <v>2100.8539999999998</v>
      </c>
      <c r="T233" s="210">
        <v>2127.6669999999999</v>
      </c>
      <c r="U233" s="210">
        <v>2143.94</v>
      </c>
      <c r="V233" s="210">
        <v>2194.4639999999999</v>
      </c>
      <c r="W233" s="210">
        <v>2217.7399999999998</v>
      </c>
      <c r="X233" s="210">
        <v>2266.2130000000002</v>
      </c>
      <c r="Y233" s="210">
        <v>2352.828</v>
      </c>
      <c r="Z233" s="210">
        <v>2421.5680000000002</v>
      </c>
      <c r="AA233" s="210">
        <v>2457.8470000000002</v>
      </c>
      <c r="AB233" s="210">
        <v>2525.3220000000001</v>
      </c>
      <c r="AC233" s="210">
        <v>2591.0160000000001</v>
      </c>
      <c r="AD233" s="210">
        <v>2622.326</v>
      </c>
      <c r="AE233" s="210">
        <v>2691.3719999999998</v>
      </c>
      <c r="AF233" s="210">
        <v>2810.6819999999998</v>
      </c>
      <c r="AG233" s="210">
        <v>2886.1660000000002</v>
      </c>
      <c r="AH233" s="210">
        <v>2885.2139999999999</v>
      </c>
      <c r="AI233" s="210">
        <v>2934.085</v>
      </c>
      <c r="AJ233" s="210">
        <v>3118.598</v>
      </c>
      <c r="AK233" s="210">
        <v>3346.9430000000002</v>
      </c>
    </row>
    <row r="234" spans="1:37" ht="12.75" customHeight="1">
      <c r="A234" s="192">
        <v>228</v>
      </c>
      <c r="B234" s="214" t="s">
        <v>1098</v>
      </c>
      <c r="C234" s="192" t="s">
        <v>1099</v>
      </c>
      <c r="D234" s="192" t="s">
        <v>1067</v>
      </c>
      <c r="G234" s="192" t="s">
        <v>435</v>
      </c>
      <c r="H234" s="192" t="s">
        <v>1100</v>
      </c>
      <c r="I234" s="222" t="s">
        <v>1043</v>
      </c>
      <c r="J234" s="222" t="s">
        <v>1043</v>
      </c>
      <c r="K234" s="222" t="s">
        <v>1043</v>
      </c>
      <c r="L234" s="222" t="s">
        <v>1043</v>
      </c>
      <c r="M234" s="222" t="s">
        <v>1043</v>
      </c>
      <c r="N234" s="210">
        <v>5003.527</v>
      </c>
      <c r="O234" s="210">
        <v>5211.91</v>
      </c>
      <c r="P234" s="210">
        <v>5310.6959999999999</v>
      </c>
      <c r="Q234" s="210">
        <v>5473.9</v>
      </c>
      <c r="R234" s="210">
        <v>5685.259</v>
      </c>
      <c r="S234" s="210">
        <v>5549.0640000000003</v>
      </c>
      <c r="T234" s="210">
        <v>5580.049</v>
      </c>
      <c r="U234" s="210">
        <v>5842.5010000000002</v>
      </c>
      <c r="V234" s="210">
        <v>5683.759</v>
      </c>
      <c r="W234" s="210">
        <v>5712.4560000000001</v>
      </c>
      <c r="X234" s="210">
        <v>5939.3389999999999</v>
      </c>
      <c r="Y234" s="210">
        <v>6042.0820000000003</v>
      </c>
      <c r="Z234" s="210">
        <v>6139.2860000000001</v>
      </c>
      <c r="AA234" s="210">
        <v>6201.1</v>
      </c>
      <c r="AB234" s="210">
        <v>6381.6790000000001</v>
      </c>
      <c r="AC234" s="210">
        <v>6522.4229999999998</v>
      </c>
      <c r="AD234" s="210">
        <v>6690.7240000000002</v>
      </c>
      <c r="AE234" s="210">
        <v>6873.4880000000003</v>
      </c>
      <c r="AF234" s="210">
        <v>7151.8540000000003</v>
      </c>
      <c r="AG234" s="210">
        <v>7298.5860000000002</v>
      </c>
      <c r="AH234" s="210">
        <v>7346.3519999999999</v>
      </c>
      <c r="AI234" s="210">
        <v>7516.027</v>
      </c>
      <c r="AJ234" s="210">
        <v>8054.5870000000004</v>
      </c>
      <c r="AK234" s="210">
        <v>8603.4969999999994</v>
      </c>
    </row>
    <row r="235" spans="1:37" ht="12.75" customHeight="1">
      <c r="A235" s="192">
        <v>229</v>
      </c>
      <c r="B235" s="192" t="s">
        <v>1101</v>
      </c>
      <c r="C235" s="192" t="s">
        <v>1102</v>
      </c>
      <c r="D235" s="192" t="s">
        <v>1067</v>
      </c>
      <c r="F235" s="192" t="s">
        <v>431</v>
      </c>
      <c r="H235" s="192" t="s">
        <v>1103</v>
      </c>
      <c r="I235" s="222" t="s">
        <v>1043</v>
      </c>
      <c r="J235" s="222" t="s">
        <v>1043</v>
      </c>
      <c r="K235" s="222" t="s">
        <v>1043</v>
      </c>
      <c r="L235" s="222" t="s">
        <v>1043</v>
      </c>
      <c r="M235" s="222" t="s">
        <v>1043</v>
      </c>
      <c r="N235" s="210">
        <v>34063.377999999997</v>
      </c>
      <c r="O235" s="210">
        <v>35395.281999999999</v>
      </c>
      <c r="P235" s="210">
        <v>35533.504000000001</v>
      </c>
      <c r="Q235" s="210">
        <v>36311.016000000003</v>
      </c>
      <c r="R235" s="210">
        <v>36258.909</v>
      </c>
      <c r="S235" s="210">
        <v>37174.374000000003</v>
      </c>
      <c r="T235" s="210">
        <v>37996.531999999999</v>
      </c>
      <c r="U235" s="210">
        <v>38487.491999999998</v>
      </c>
      <c r="V235" s="210">
        <v>39195.519999999997</v>
      </c>
      <c r="W235" s="210">
        <v>39474.775000000001</v>
      </c>
      <c r="X235" s="210">
        <v>40051.978999999999</v>
      </c>
      <c r="Y235" s="210">
        <v>41213.696000000004</v>
      </c>
      <c r="Z235" s="210">
        <v>42140.743999999999</v>
      </c>
      <c r="AA235" s="210">
        <v>42427.900999999998</v>
      </c>
      <c r="AB235" s="210">
        <v>43609.161999999997</v>
      </c>
      <c r="AC235" s="210">
        <v>44741.606</v>
      </c>
      <c r="AD235" s="210">
        <v>45806.159</v>
      </c>
      <c r="AE235" s="210">
        <v>47236.574000000001</v>
      </c>
      <c r="AF235" s="210">
        <v>49063.468999999997</v>
      </c>
      <c r="AG235" s="210">
        <v>50249.173000000003</v>
      </c>
      <c r="AH235" s="210">
        <v>50414.61</v>
      </c>
      <c r="AI235" s="210">
        <v>51892.288</v>
      </c>
      <c r="AJ235" s="210">
        <v>55433.55</v>
      </c>
      <c r="AK235" s="210">
        <v>59266.072999999997</v>
      </c>
    </row>
    <row r="236" spans="1:37" ht="12.75" customHeight="1">
      <c r="A236" s="192">
        <v>230</v>
      </c>
      <c r="B236" s="192" t="s">
        <v>1104</v>
      </c>
      <c r="C236" s="192" t="s">
        <v>1105</v>
      </c>
      <c r="D236" s="192" t="s">
        <v>1067</v>
      </c>
      <c r="G236" s="192" t="s">
        <v>435</v>
      </c>
      <c r="H236" s="192" t="s">
        <v>1106</v>
      </c>
      <c r="I236" s="222" t="s">
        <v>1043</v>
      </c>
      <c r="J236" s="222" t="s">
        <v>1043</v>
      </c>
      <c r="K236" s="222" t="s">
        <v>1043</v>
      </c>
      <c r="L236" s="222" t="s">
        <v>1043</v>
      </c>
      <c r="M236" s="222" t="s">
        <v>1043</v>
      </c>
      <c r="N236" s="210">
        <v>3297.5219999999999</v>
      </c>
      <c r="O236" s="210">
        <v>3477.348</v>
      </c>
      <c r="P236" s="210">
        <v>3493.4490000000001</v>
      </c>
      <c r="Q236" s="210">
        <v>3642.9209999999998</v>
      </c>
      <c r="R236" s="210">
        <v>3714.4009999999998</v>
      </c>
      <c r="S236" s="210">
        <v>3809.4940000000001</v>
      </c>
      <c r="T236" s="210">
        <v>3868.777</v>
      </c>
      <c r="U236" s="210">
        <v>3902.6880000000001</v>
      </c>
      <c r="V236" s="210">
        <v>4004.0639999999999</v>
      </c>
      <c r="W236" s="210">
        <v>4038.6089999999999</v>
      </c>
      <c r="X236" s="210">
        <v>4125.7489999999998</v>
      </c>
      <c r="Y236" s="210">
        <v>4317.4880000000003</v>
      </c>
      <c r="Z236" s="210">
        <v>4426.8459999999995</v>
      </c>
      <c r="AA236" s="210">
        <v>4489.4070000000002</v>
      </c>
      <c r="AB236" s="210">
        <v>4682.0379999999996</v>
      </c>
      <c r="AC236" s="210">
        <v>4785.6090000000004</v>
      </c>
      <c r="AD236" s="210">
        <v>4902.5730000000003</v>
      </c>
      <c r="AE236" s="210">
        <v>5120.0690000000004</v>
      </c>
      <c r="AF236" s="210">
        <v>5332.7950000000001</v>
      </c>
      <c r="AG236" s="210">
        <v>5494.8770000000004</v>
      </c>
      <c r="AH236" s="210">
        <v>5477.57</v>
      </c>
      <c r="AI236" s="210">
        <v>5700.08</v>
      </c>
      <c r="AJ236" s="210">
        <v>6264.5230000000001</v>
      </c>
      <c r="AK236" s="210">
        <v>6641.9440000000004</v>
      </c>
    </row>
    <row r="237" spans="1:37" ht="12.75" customHeight="1">
      <c r="A237" s="192">
        <v>231</v>
      </c>
      <c r="B237" s="192" t="s">
        <v>1107</v>
      </c>
      <c r="C237" s="192" t="s">
        <v>1108</v>
      </c>
      <c r="D237" s="192" t="s">
        <v>1067</v>
      </c>
      <c r="G237" s="192" t="s">
        <v>435</v>
      </c>
      <c r="H237" s="192" t="s">
        <v>1109</v>
      </c>
      <c r="I237" s="222" t="s">
        <v>1043</v>
      </c>
      <c r="J237" s="222" t="s">
        <v>1043</v>
      </c>
      <c r="K237" s="222" t="s">
        <v>1043</v>
      </c>
      <c r="L237" s="222" t="s">
        <v>1043</v>
      </c>
      <c r="M237" s="222" t="s">
        <v>1043</v>
      </c>
      <c r="N237" s="210">
        <v>2518.2359999999999</v>
      </c>
      <c r="O237" s="210">
        <v>2591.0129999999999</v>
      </c>
      <c r="P237" s="210">
        <v>2595.683</v>
      </c>
      <c r="Q237" s="210">
        <v>2650.3290000000002</v>
      </c>
      <c r="R237" s="210">
        <v>2636.806</v>
      </c>
      <c r="S237" s="210">
        <v>2677.6669999999999</v>
      </c>
      <c r="T237" s="210">
        <v>2724.7559999999999</v>
      </c>
      <c r="U237" s="210">
        <v>2747.6750000000002</v>
      </c>
      <c r="V237" s="210">
        <v>2794.3020000000001</v>
      </c>
      <c r="W237" s="210">
        <v>2808</v>
      </c>
      <c r="X237" s="210">
        <v>2845.9290000000001</v>
      </c>
      <c r="Y237" s="210">
        <v>2915.7489999999998</v>
      </c>
      <c r="Z237" s="210">
        <v>2977.3209999999999</v>
      </c>
      <c r="AA237" s="210">
        <v>2985.4540000000002</v>
      </c>
      <c r="AB237" s="210">
        <v>3019.5349999999999</v>
      </c>
      <c r="AC237" s="210">
        <v>3081.893</v>
      </c>
      <c r="AD237" s="210">
        <v>3162.5309999999999</v>
      </c>
      <c r="AE237" s="210">
        <v>3282.3310000000001</v>
      </c>
      <c r="AF237" s="210">
        <v>3400.73</v>
      </c>
      <c r="AG237" s="210">
        <v>3473.6010000000001</v>
      </c>
      <c r="AH237" s="210">
        <v>3520.27</v>
      </c>
      <c r="AI237" s="210">
        <v>3621.7559999999999</v>
      </c>
      <c r="AJ237" s="210">
        <v>3848.7139999999999</v>
      </c>
      <c r="AK237" s="210">
        <v>4104.91</v>
      </c>
    </row>
    <row r="238" spans="1:37" ht="12.75" customHeight="1">
      <c r="A238" s="192">
        <v>232</v>
      </c>
      <c r="B238" s="192" t="s">
        <v>1110</v>
      </c>
      <c r="C238" s="192" t="s">
        <v>1111</v>
      </c>
      <c r="D238" s="192" t="s">
        <v>1067</v>
      </c>
      <c r="G238" s="192" t="s">
        <v>435</v>
      </c>
      <c r="H238" s="192" t="s">
        <v>1112</v>
      </c>
      <c r="I238" s="222" t="s">
        <v>1043</v>
      </c>
      <c r="J238" s="222" t="s">
        <v>1043</v>
      </c>
      <c r="K238" s="222" t="s">
        <v>1043</v>
      </c>
      <c r="L238" s="222" t="s">
        <v>1043</v>
      </c>
      <c r="M238" s="222" t="s">
        <v>1043</v>
      </c>
      <c r="N238" s="210">
        <v>4487.4129999999996</v>
      </c>
      <c r="O238" s="210">
        <v>4655.1809999999996</v>
      </c>
      <c r="P238" s="210">
        <v>4684.0730000000003</v>
      </c>
      <c r="Q238" s="210">
        <v>4801.201</v>
      </c>
      <c r="R238" s="210">
        <v>4805.58</v>
      </c>
      <c r="S238" s="210">
        <v>4884.2730000000001</v>
      </c>
      <c r="T238" s="210">
        <v>4960.2420000000002</v>
      </c>
      <c r="U238" s="210">
        <v>4983.1620000000003</v>
      </c>
      <c r="V238" s="210">
        <v>5057.8270000000002</v>
      </c>
      <c r="W238" s="210">
        <v>5083.2870000000003</v>
      </c>
      <c r="X238" s="210">
        <v>5130.8720000000003</v>
      </c>
      <c r="Y238" s="210">
        <v>5250.3890000000001</v>
      </c>
      <c r="Z238" s="210">
        <v>5355.5079999999998</v>
      </c>
      <c r="AA238" s="210">
        <v>5347.1220000000003</v>
      </c>
      <c r="AB238" s="210">
        <v>5496.0780000000004</v>
      </c>
      <c r="AC238" s="210">
        <v>5632.0590000000002</v>
      </c>
      <c r="AD238" s="210">
        <v>5810.2889999999998</v>
      </c>
      <c r="AE238" s="210">
        <v>5946.4210000000003</v>
      </c>
      <c r="AF238" s="210">
        <v>6144.1080000000002</v>
      </c>
      <c r="AG238" s="210">
        <v>6317.32</v>
      </c>
      <c r="AH238" s="210">
        <v>6356.1260000000002</v>
      </c>
      <c r="AI238" s="210">
        <v>6495.7929999999997</v>
      </c>
      <c r="AJ238" s="210">
        <v>6913.366</v>
      </c>
      <c r="AK238" s="210">
        <v>7413.7870000000003</v>
      </c>
    </row>
    <row r="239" spans="1:37" ht="12.75" customHeight="1">
      <c r="A239" s="192">
        <v>233</v>
      </c>
      <c r="B239" s="192" t="s">
        <v>1113</v>
      </c>
      <c r="C239" s="192" t="s">
        <v>1114</v>
      </c>
      <c r="D239" s="192" t="s">
        <v>1067</v>
      </c>
      <c r="G239" s="192" t="s">
        <v>435</v>
      </c>
      <c r="H239" s="192" t="s">
        <v>1115</v>
      </c>
      <c r="I239" s="222" t="s">
        <v>1043</v>
      </c>
      <c r="J239" s="222" t="s">
        <v>1043</v>
      </c>
      <c r="K239" s="222" t="s">
        <v>1043</v>
      </c>
      <c r="L239" s="222" t="s">
        <v>1043</v>
      </c>
      <c r="M239" s="222" t="s">
        <v>1043</v>
      </c>
      <c r="N239" s="210">
        <v>1244.9839999999999</v>
      </c>
      <c r="O239" s="210">
        <v>1289.04</v>
      </c>
      <c r="P239" s="210">
        <v>1278.1959999999999</v>
      </c>
      <c r="Q239" s="210">
        <v>1295.229</v>
      </c>
      <c r="R239" s="210">
        <v>1275.3789999999999</v>
      </c>
      <c r="S239" s="210">
        <v>1293.3810000000001</v>
      </c>
      <c r="T239" s="210">
        <v>1308.2919999999999</v>
      </c>
      <c r="U239" s="210">
        <v>1308.7539999999999</v>
      </c>
      <c r="V239" s="210">
        <v>1336.2360000000001</v>
      </c>
      <c r="W239" s="210">
        <v>1345</v>
      </c>
      <c r="X239" s="210">
        <v>1359.5039999999999</v>
      </c>
      <c r="Y239" s="210">
        <v>1387.3040000000001</v>
      </c>
      <c r="Z239" s="210">
        <v>1408.1510000000001</v>
      </c>
      <c r="AA239" s="210">
        <v>1395.356</v>
      </c>
      <c r="AB239" s="210">
        <v>1409.865</v>
      </c>
      <c r="AC239" s="210">
        <v>1454.53</v>
      </c>
      <c r="AD239" s="210">
        <v>1465.827</v>
      </c>
      <c r="AE239" s="210">
        <v>1493.4549999999999</v>
      </c>
      <c r="AF239" s="210">
        <v>1551.7639999999999</v>
      </c>
      <c r="AG239" s="210">
        <v>1593.5530000000001</v>
      </c>
      <c r="AH239" s="210">
        <v>1599.444</v>
      </c>
      <c r="AI239" s="210">
        <v>1674.53</v>
      </c>
      <c r="AJ239" s="210">
        <v>1795.0139999999999</v>
      </c>
      <c r="AK239" s="210">
        <v>1912.9079999999999</v>
      </c>
    </row>
    <row r="240" spans="1:37" ht="12.75" customHeight="1">
      <c r="A240" s="192">
        <v>234</v>
      </c>
      <c r="B240" s="192" t="s">
        <v>1116</v>
      </c>
      <c r="C240" s="192" t="s">
        <v>1117</v>
      </c>
      <c r="D240" s="192" t="s">
        <v>1067</v>
      </c>
      <c r="G240" s="192" t="s">
        <v>435</v>
      </c>
      <c r="H240" s="192" t="s">
        <v>1118</v>
      </c>
      <c r="I240" s="222" t="s">
        <v>1043</v>
      </c>
      <c r="J240" s="222" t="s">
        <v>1043</v>
      </c>
      <c r="K240" s="222" t="s">
        <v>1043</v>
      </c>
      <c r="L240" s="222" t="s">
        <v>1043</v>
      </c>
      <c r="M240" s="222" t="s">
        <v>1043</v>
      </c>
      <c r="N240" s="210">
        <v>1802.1489999999999</v>
      </c>
      <c r="O240" s="210">
        <v>1870.925</v>
      </c>
      <c r="P240" s="210">
        <v>1879.18</v>
      </c>
      <c r="Q240" s="210">
        <v>1947.999</v>
      </c>
      <c r="R240" s="210">
        <v>1979.6120000000001</v>
      </c>
      <c r="S240" s="210">
        <v>2008.7349999999999</v>
      </c>
      <c r="T240" s="210">
        <v>2038.106</v>
      </c>
      <c r="U240" s="210">
        <v>2053.3890000000001</v>
      </c>
      <c r="V240" s="210">
        <v>2103.1379999999999</v>
      </c>
      <c r="W240" s="210">
        <v>2125.9989999999998</v>
      </c>
      <c r="X240" s="210">
        <v>2168.9789999999998</v>
      </c>
      <c r="Y240" s="210">
        <v>2244.7130000000002</v>
      </c>
      <c r="Z240" s="210">
        <v>2287.1579999999999</v>
      </c>
      <c r="AA240" s="210">
        <v>2322.4589999999998</v>
      </c>
      <c r="AB240" s="210">
        <v>2364.7629999999999</v>
      </c>
      <c r="AC240" s="210">
        <v>2421.4899999999998</v>
      </c>
      <c r="AD240" s="210">
        <v>2455.4490000000001</v>
      </c>
      <c r="AE240" s="210">
        <v>2568.922</v>
      </c>
      <c r="AF240" s="210">
        <v>2621.826</v>
      </c>
      <c r="AG240" s="210">
        <v>2738.9630000000002</v>
      </c>
      <c r="AH240" s="210">
        <v>2746.1689999999999</v>
      </c>
      <c r="AI240" s="210">
        <v>2804.9830000000002</v>
      </c>
      <c r="AJ240" s="210">
        <v>3039.1460000000002</v>
      </c>
      <c r="AK240" s="210">
        <v>3258.5279999999998</v>
      </c>
    </row>
    <row r="241" spans="1:37" ht="12.75" customHeight="1">
      <c r="A241" s="192">
        <v>235</v>
      </c>
      <c r="B241" s="192" t="s">
        <v>1119</v>
      </c>
      <c r="C241" s="192" t="s">
        <v>1120</v>
      </c>
      <c r="D241" s="192" t="s">
        <v>1067</v>
      </c>
      <c r="G241" s="192" t="s">
        <v>435</v>
      </c>
      <c r="H241" s="192" t="s">
        <v>1121</v>
      </c>
      <c r="I241" s="222" t="s">
        <v>1043</v>
      </c>
      <c r="J241" s="222" t="s">
        <v>1043</v>
      </c>
      <c r="K241" s="222" t="s">
        <v>1043</v>
      </c>
      <c r="L241" s="222" t="s">
        <v>1043</v>
      </c>
      <c r="M241" s="222" t="s">
        <v>1043</v>
      </c>
      <c r="N241" s="210">
        <v>2610.5169999999998</v>
      </c>
      <c r="O241" s="210">
        <v>2754.8960000000002</v>
      </c>
      <c r="P241" s="210">
        <v>2754.355</v>
      </c>
      <c r="Q241" s="210">
        <v>2817.491</v>
      </c>
      <c r="R241" s="210">
        <v>2782.1129999999998</v>
      </c>
      <c r="S241" s="210">
        <v>2832.5479999999998</v>
      </c>
      <c r="T241" s="210">
        <v>2865.377</v>
      </c>
      <c r="U241" s="210">
        <v>2867.1759999999999</v>
      </c>
      <c r="V241" s="210">
        <v>2920.3339999999998</v>
      </c>
      <c r="W241" s="210">
        <v>2952.616</v>
      </c>
      <c r="X241" s="210">
        <v>2981.1419999999998</v>
      </c>
      <c r="Y241" s="210">
        <v>3058.4960000000001</v>
      </c>
      <c r="Z241" s="210">
        <v>3125.0639999999999</v>
      </c>
      <c r="AA241" s="210">
        <v>3155.7080000000001</v>
      </c>
      <c r="AB241" s="210">
        <v>3228.087</v>
      </c>
      <c r="AC241" s="210">
        <v>3273.3389999999999</v>
      </c>
      <c r="AD241" s="210">
        <v>3354.9009999999998</v>
      </c>
      <c r="AE241" s="210">
        <v>3477.4279999999999</v>
      </c>
      <c r="AF241" s="210">
        <v>3645.4259999999999</v>
      </c>
      <c r="AG241" s="210">
        <v>3714.7440000000001</v>
      </c>
      <c r="AH241" s="210">
        <v>3729.5569999999998</v>
      </c>
      <c r="AI241" s="210">
        <v>3852.2559999999999</v>
      </c>
      <c r="AJ241" s="210">
        <v>4126.1989999999996</v>
      </c>
      <c r="AK241" s="210">
        <v>4407.0569999999998</v>
      </c>
    </row>
    <row r="242" spans="1:37" ht="12.75" customHeight="1">
      <c r="A242" s="192">
        <v>236</v>
      </c>
      <c r="B242" s="192" t="s">
        <v>1122</v>
      </c>
      <c r="C242" s="192" t="s">
        <v>1123</v>
      </c>
      <c r="D242" s="192" t="s">
        <v>1067</v>
      </c>
      <c r="G242" s="192" t="s">
        <v>435</v>
      </c>
      <c r="H242" s="192" t="s">
        <v>1124</v>
      </c>
      <c r="I242" s="222" t="s">
        <v>1043</v>
      </c>
      <c r="J242" s="222" t="s">
        <v>1043</v>
      </c>
      <c r="K242" s="222" t="s">
        <v>1043</v>
      </c>
      <c r="L242" s="222" t="s">
        <v>1043</v>
      </c>
      <c r="M242" s="222" t="s">
        <v>1043</v>
      </c>
      <c r="N242" s="210">
        <v>18102.557000000001</v>
      </c>
      <c r="O242" s="210">
        <v>18756.879000000001</v>
      </c>
      <c r="P242" s="210">
        <v>18848.567999999999</v>
      </c>
      <c r="Q242" s="210">
        <v>19155.846000000001</v>
      </c>
      <c r="R242" s="210">
        <v>19065.018</v>
      </c>
      <c r="S242" s="210">
        <v>19668.276000000002</v>
      </c>
      <c r="T242" s="210">
        <v>20230.982</v>
      </c>
      <c r="U242" s="210">
        <v>20624.648000000001</v>
      </c>
      <c r="V242" s="210">
        <v>20979.618999999999</v>
      </c>
      <c r="W242" s="210">
        <v>21121.263999999999</v>
      </c>
      <c r="X242" s="210">
        <v>21439.804</v>
      </c>
      <c r="Y242" s="210">
        <v>22039.557000000001</v>
      </c>
      <c r="Z242" s="210">
        <v>22560.696</v>
      </c>
      <c r="AA242" s="210">
        <v>22732.395</v>
      </c>
      <c r="AB242" s="210">
        <v>23408.795999999998</v>
      </c>
      <c r="AC242" s="210">
        <v>24092.686000000002</v>
      </c>
      <c r="AD242" s="210">
        <v>24654.589</v>
      </c>
      <c r="AE242" s="210">
        <v>25347.948</v>
      </c>
      <c r="AF242" s="210">
        <v>26366.82</v>
      </c>
      <c r="AG242" s="210">
        <v>26916.115000000002</v>
      </c>
      <c r="AH242" s="210">
        <v>26985.473999999998</v>
      </c>
      <c r="AI242" s="210">
        <v>27742.89</v>
      </c>
      <c r="AJ242" s="210">
        <v>29446.588</v>
      </c>
      <c r="AK242" s="210">
        <v>31526.938999999998</v>
      </c>
    </row>
    <row r="243" spans="1:37" ht="12.75" customHeight="1">
      <c r="A243" s="192">
        <v>237</v>
      </c>
      <c r="B243" s="192" t="s">
        <v>1125</v>
      </c>
      <c r="C243" s="192" t="s">
        <v>1126</v>
      </c>
      <c r="D243" s="192" t="s">
        <v>1067</v>
      </c>
      <c r="F243" s="192" t="s">
        <v>431</v>
      </c>
      <c r="H243" s="192" t="s">
        <v>1127</v>
      </c>
      <c r="I243" s="222" t="s">
        <v>1043</v>
      </c>
      <c r="J243" s="222" t="s">
        <v>1043</v>
      </c>
      <c r="K243" s="222" t="s">
        <v>1043</v>
      </c>
      <c r="L243" s="222" t="s">
        <v>1043</v>
      </c>
      <c r="M243" s="222" t="s">
        <v>1043</v>
      </c>
      <c r="N243" s="210">
        <v>25751.960999999999</v>
      </c>
      <c r="O243" s="210">
        <v>27126.133000000002</v>
      </c>
      <c r="P243" s="210">
        <v>27275.21</v>
      </c>
      <c r="Q243" s="210">
        <v>28203.89</v>
      </c>
      <c r="R243" s="210">
        <v>28460.850999999999</v>
      </c>
      <c r="S243" s="210">
        <v>29386.995999999999</v>
      </c>
      <c r="T243" s="210">
        <v>30239.293000000001</v>
      </c>
      <c r="U243" s="210">
        <v>30829.741999999998</v>
      </c>
      <c r="V243" s="210">
        <v>31530.438999999998</v>
      </c>
      <c r="W243" s="210">
        <v>31868.400000000001</v>
      </c>
      <c r="X243" s="210">
        <v>32455.915000000001</v>
      </c>
      <c r="Y243" s="210">
        <v>33560.123</v>
      </c>
      <c r="Z243" s="210">
        <v>34310.311000000002</v>
      </c>
      <c r="AA243" s="210">
        <v>34981.919000000002</v>
      </c>
      <c r="AB243" s="210">
        <v>35771.957999999999</v>
      </c>
      <c r="AC243" s="210">
        <v>36542.021999999997</v>
      </c>
      <c r="AD243" s="210">
        <v>37620.112000000001</v>
      </c>
      <c r="AE243" s="210">
        <v>39155.326000000001</v>
      </c>
      <c r="AF243" s="210">
        <v>40737.472000000002</v>
      </c>
      <c r="AG243" s="210">
        <v>42040.222000000002</v>
      </c>
      <c r="AH243" s="210">
        <v>41938.900999999998</v>
      </c>
      <c r="AI243" s="210">
        <v>43232.044999999998</v>
      </c>
      <c r="AJ243" s="210">
        <v>47017.46</v>
      </c>
      <c r="AK243" s="210">
        <v>50097.478999999999</v>
      </c>
    </row>
    <row r="244" spans="1:37" ht="12.75" customHeight="1">
      <c r="A244" s="192">
        <v>238</v>
      </c>
      <c r="B244" s="192" t="s">
        <v>1128</v>
      </c>
      <c r="C244" s="192" t="s">
        <v>1129</v>
      </c>
      <c r="D244" s="192" t="s">
        <v>1067</v>
      </c>
      <c r="G244" s="192" t="s">
        <v>435</v>
      </c>
      <c r="H244" s="192" t="s">
        <v>1130</v>
      </c>
      <c r="I244" s="222" t="s">
        <v>1043</v>
      </c>
      <c r="J244" s="222" t="s">
        <v>1043</v>
      </c>
      <c r="K244" s="222" t="s">
        <v>1043</v>
      </c>
      <c r="L244" s="222" t="s">
        <v>1043</v>
      </c>
      <c r="M244" s="222" t="s">
        <v>1043</v>
      </c>
      <c r="N244" s="210">
        <v>2684.9279999999999</v>
      </c>
      <c r="O244" s="210">
        <v>2815.0590000000002</v>
      </c>
      <c r="P244" s="210">
        <v>2687.498</v>
      </c>
      <c r="Q244" s="210">
        <v>2621.6370000000002</v>
      </c>
      <c r="R244" s="210">
        <v>2549.0250000000001</v>
      </c>
      <c r="S244" s="210">
        <v>2662.5320000000002</v>
      </c>
      <c r="T244" s="210">
        <v>2835.0320000000002</v>
      </c>
      <c r="U244" s="210">
        <v>3058.3879999999999</v>
      </c>
      <c r="V244" s="210">
        <v>3120.7080000000001</v>
      </c>
      <c r="W244" s="210">
        <v>3144.692</v>
      </c>
      <c r="X244" s="210">
        <v>3188.1509999999998</v>
      </c>
      <c r="Y244" s="210">
        <v>3285.6210000000001</v>
      </c>
      <c r="Z244" s="210">
        <v>3362.5540000000001</v>
      </c>
      <c r="AA244" s="210">
        <v>3414.0210000000002</v>
      </c>
      <c r="AB244" s="210">
        <v>3484.2629999999999</v>
      </c>
      <c r="AC244" s="210">
        <v>3546.4609999999998</v>
      </c>
      <c r="AD244" s="210">
        <v>3666.951</v>
      </c>
      <c r="AE244" s="210">
        <v>3744.1759999999999</v>
      </c>
      <c r="AF244" s="210">
        <v>3886.3539999999998</v>
      </c>
      <c r="AG244" s="210">
        <v>4029.0949999999998</v>
      </c>
      <c r="AH244" s="210">
        <v>4009.7649999999999</v>
      </c>
      <c r="AI244" s="210">
        <v>4101.8590000000004</v>
      </c>
      <c r="AJ244" s="210">
        <v>4389.9679999999998</v>
      </c>
      <c r="AK244" s="210">
        <v>4715.2389999999996</v>
      </c>
    </row>
    <row r="245" spans="1:37" ht="12.75" customHeight="1">
      <c r="A245" s="192">
        <v>239</v>
      </c>
      <c r="B245" s="192" t="s">
        <v>1131</v>
      </c>
      <c r="C245" s="192" t="s">
        <v>1132</v>
      </c>
      <c r="D245" s="192" t="s">
        <v>1067</v>
      </c>
      <c r="G245" s="192" t="s">
        <v>435</v>
      </c>
      <c r="H245" s="192" t="s">
        <v>1133</v>
      </c>
      <c r="I245" s="222" t="s">
        <v>1043</v>
      </c>
      <c r="J245" s="222" t="s">
        <v>1043</v>
      </c>
      <c r="K245" s="222" t="s">
        <v>1043</v>
      </c>
      <c r="L245" s="222" t="s">
        <v>1043</v>
      </c>
      <c r="M245" s="222" t="s">
        <v>1043</v>
      </c>
      <c r="N245" s="210">
        <v>2938.7249999999999</v>
      </c>
      <c r="O245" s="210">
        <v>3089.134</v>
      </c>
      <c r="P245" s="210">
        <v>3095.665</v>
      </c>
      <c r="Q245" s="210">
        <v>3190.2040000000002</v>
      </c>
      <c r="R245" s="210">
        <v>3229.3620000000001</v>
      </c>
      <c r="S245" s="210">
        <v>3333.759</v>
      </c>
      <c r="T245" s="210">
        <v>3430.143</v>
      </c>
      <c r="U245" s="210">
        <v>3501.239</v>
      </c>
      <c r="V245" s="210">
        <v>3604.7869999999998</v>
      </c>
      <c r="W245" s="210">
        <v>3644.6619999999998</v>
      </c>
      <c r="X245" s="210">
        <v>3729.3530000000001</v>
      </c>
      <c r="Y245" s="210">
        <v>3862.7429999999999</v>
      </c>
      <c r="Z245" s="210">
        <v>3933.6379999999999</v>
      </c>
      <c r="AA245" s="210">
        <v>3955.366</v>
      </c>
      <c r="AB245" s="210">
        <v>4032.4989999999998</v>
      </c>
      <c r="AC245" s="210">
        <v>4124.8530000000001</v>
      </c>
      <c r="AD245" s="210">
        <v>4249.1059999999998</v>
      </c>
      <c r="AE245" s="210">
        <v>4508.165</v>
      </c>
      <c r="AF245" s="210">
        <v>4546.317</v>
      </c>
      <c r="AG245" s="210">
        <v>4689.22</v>
      </c>
      <c r="AH245" s="210">
        <v>4723.857</v>
      </c>
      <c r="AI245" s="210">
        <v>4888.6440000000002</v>
      </c>
      <c r="AJ245" s="210">
        <v>5355.9110000000001</v>
      </c>
      <c r="AK245" s="210">
        <v>5674.2049999999999</v>
      </c>
    </row>
    <row r="246" spans="1:37" ht="12.75" customHeight="1">
      <c r="A246" s="192">
        <v>240</v>
      </c>
      <c r="B246" s="192" t="s">
        <v>1134</v>
      </c>
      <c r="C246" s="192" t="s">
        <v>1135</v>
      </c>
      <c r="D246" s="192" t="s">
        <v>1067</v>
      </c>
      <c r="G246" s="192" t="s">
        <v>435</v>
      </c>
      <c r="H246" s="192" t="s">
        <v>1136</v>
      </c>
      <c r="I246" s="222" t="s">
        <v>1043</v>
      </c>
      <c r="J246" s="222" t="s">
        <v>1043</v>
      </c>
      <c r="K246" s="222" t="s">
        <v>1043</v>
      </c>
      <c r="L246" s="222" t="s">
        <v>1043</v>
      </c>
      <c r="M246" s="222" t="s">
        <v>1043</v>
      </c>
      <c r="N246" s="210">
        <v>4209.634</v>
      </c>
      <c r="O246" s="210">
        <v>4463.5339999999997</v>
      </c>
      <c r="P246" s="210">
        <v>4585.3500000000004</v>
      </c>
      <c r="Q246" s="210">
        <v>4839.9179999999997</v>
      </c>
      <c r="R246" s="210">
        <v>4925.5330000000004</v>
      </c>
      <c r="S246" s="210">
        <v>5107.3670000000002</v>
      </c>
      <c r="T246" s="210">
        <v>5216.7520000000004</v>
      </c>
      <c r="U246" s="210">
        <v>5237.0119999999997</v>
      </c>
      <c r="V246" s="210">
        <v>5326.509</v>
      </c>
      <c r="W246" s="210">
        <v>5390.88</v>
      </c>
      <c r="X246" s="210">
        <v>5458.1210000000001</v>
      </c>
      <c r="Y246" s="210">
        <v>5610.19</v>
      </c>
      <c r="Z246" s="210">
        <v>5731.7359999999999</v>
      </c>
      <c r="AA246" s="210">
        <v>5897.165</v>
      </c>
      <c r="AB246" s="210">
        <v>6032.5609999999997</v>
      </c>
      <c r="AC246" s="210">
        <v>6198.6949999999997</v>
      </c>
      <c r="AD246" s="210">
        <v>6339.3519999999999</v>
      </c>
      <c r="AE246" s="210">
        <v>6581.1189999999997</v>
      </c>
      <c r="AF246" s="210">
        <v>6899.0219999999999</v>
      </c>
      <c r="AG246" s="210">
        <v>7086.0590000000002</v>
      </c>
      <c r="AH246" s="210">
        <v>7116.6790000000001</v>
      </c>
      <c r="AI246" s="210">
        <v>7323.134</v>
      </c>
      <c r="AJ246" s="210">
        <v>7938.6869999999999</v>
      </c>
      <c r="AK246" s="210">
        <v>8456.2139999999999</v>
      </c>
    </row>
    <row r="247" spans="1:37" ht="12.75" customHeight="1">
      <c r="A247" s="192">
        <v>241</v>
      </c>
      <c r="B247" s="192" t="s">
        <v>1137</v>
      </c>
      <c r="C247" s="192" t="s">
        <v>1138</v>
      </c>
      <c r="D247" s="192" t="s">
        <v>1067</v>
      </c>
      <c r="G247" s="192" t="s">
        <v>435</v>
      </c>
      <c r="H247" s="192" t="s">
        <v>1139</v>
      </c>
      <c r="I247" s="222" t="s">
        <v>1043</v>
      </c>
      <c r="J247" s="222" t="s">
        <v>1043</v>
      </c>
      <c r="K247" s="222" t="s">
        <v>1043</v>
      </c>
      <c r="L247" s="222" t="s">
        <v>1043</v>
      </c>
      <c r="M247" s="222" t="s">
        <v>1043</v>
      </c>
      <c r="N247" s="210">
        <v>693.73099999999999</v>
      </c>
      <c r="O247" s="210">
        <v>722.9</v>
      </c>
      <c r="P247" s="210">
        <v>727.84400000000005</v>
      </c>
      <c r="Q247" s="210">
        <v>755.43700000000001</v>
      </c>
      <c r="R247" s="210">
        <v>772.25400000000002</v>
      </c>
      <c r="S247" s="210">
        <v>791.24599999999998</v>
      </c>
      <c r="T247" s="210">
        <v>808.63499999999999</v>
      </c>
      <c r="U247" s="210">
        <v>819.34900000000005</v>
      </c>
      <c r="V247" s="210">
        <v>835.05399999999997</v>
      </c>
      <c r="W247" s="210">
        <v>829.60799999999995</v>
      </c>
      <c r="X247" s="210">
        <v>839.98299999999995</v>
      </c>
      <c r="Y247" s="210">
        <v>867.66899999999998</v>
      </c>
      <c r="Z247" s="210">
        <v>881.346</v>
      </c>
      <c r="AA247" s="210">
        <v>895.452</v>
      </c>
      <c r="AB247" s="210">
        <v>908.71699999999998</v>
      </c>
      <c r="AC247" s="210">
        <v>936.90200000000004</v>
      </c>
      <c r="AD247" s="210">
        <v>949.28300000000002</v>
      </c>
      <c r="AE247" s="210">
        <v>987.322</v>
      </c>
      <c r="AF247" s="210">
        <v>1026.027</v>
      </c>
      <c r="AG247" s="210">
        <v>1056.537</v>
      </c>
      <c r="AH247" s="210">
        <v>1055.9949999999999</v>
      </c>
      <c r="AI247" s="210">
        <v>1068.7750000000001</v>
      </c>
      <c r="AJ247" s="210">
        <v>1166.5640000000001</v>
      </c>
      <c r="AK247" s="210">
        <v>1245.818</v>
      </c>
    </row>
    <row r="248" spans="1:37" ht="12.75" customHeight="1">
      <c r="A248" s="192">
        <v>242</v>
      </c>
      <c r="B248" s="192" t="s">
        <v>1140</v>
      </c>
      <c r="C248" s="192" t="s">
        <v>1141</v>
      </c>
      <c r="D248" s="192" t="s">
        <v>1067</v>
      </c>
      <c r="G248" s="192" t="s">
        <v>435</v>
      </c>
      <c r="H248" s="192" t="s">
        <v>1142</v>
      </c>
      <c r="I248" s="222" t="s">
        <v>1043</v>
      </c>
      <c r="J248" s="222" t="s">
        <v>1043</v>
      </c>
      <c r="K248" s="222" t="s">
        <v>1043</v>
      </c>
      <c r="L248" s="222" t="s">
        <v>1043</v>
      </c>
      <c r="M248" s="222" t="s">
        <v>1043</v>
      </c>
      <c r="N248" s="210">
        <v>2415.4389999999999</v>
      </c>
      <c r="O248" s="210">
        <v>2555.4670000000001</v>
      </c>
      <c r="P248" s="210">
        <v>2624.38</v>
      </c>
      <c r="Q248" s="210">
        <v>2750.5410000000002</v>
      </c>
      <c r="R248" s="210">
        <v>2795.5940000000001</v>
      </c>
      <c r="S248" s="210">
        <v>2866.8180000000002</v>
      </c>
      <c r="T248" s="210">
        <v>2926.3879999999999</v>
      </c>
      <c r="U248" s="210">
        <v>2954.8049999999998</v>
      </c>
      <c r="V248" s="210">
        <v>3048.0279999999998</v>
      </c>
      <c r="W248" s="210">
        <v>3113.8249999999998</v>
      </c>
      <c r="X248" s="210">
        <v>3200.36</v>
      </c>
      <c r="Y248" s="210">
        <v>3294.2890000000002</v>
      </c>
      <c r="Z248" s="210">
        <v>3364.172</v>
      </c>
      <c r="AA248" s="210">
        <v>3419.8580000000002</v>
      </c>
      <c r="AB248" s="210">
        <v>3621.7689999999998</v>
      </c>
      <c r="AC248" s="210">
        <v>3630.777</v>
      </c>
      <c r="AD248" s="210">
        <v>3796.9639999999999</v>
      </c>
      <c r="AE248" s="210">
        <v>3969.2040000000002</v>
      </c>
      <c r="AF248" s="210">
        <v>4107.4809999999998</v>
      </c>
      <c r="AG248" s="210">
        <v>4223.3599999999997</v>
      </c>
      <c r="AH248" s="210">
        <v>4253.9989999999998</v>
      </c>
      <c r="AI248" s="210">
        <v>4411.9750000000004</v>
      </c>
      <c r="AJ248" s="210">
        <v>4764.924</v>
      </c>
      <c r="AK248" s="210">
        <v>5120.7690000000002</v>
      </c>
    </row>
    <row r="249" spans="1:37" ht="12.75" customHeight="1">
      <c r="A249" s="192">
        <v>243</v>
      </c>
      <c r="B249" s="192" t="s">
        <v>1143</v>
      </c>
      <c r="C249" s="192" t="s">
        <v>1144</v>
      </c>
      <c r="D249" s="192" t="s">
        <v>1067</v>
      </c>
      <c r="G249" s="192" t="s">
        <v>435</v>
      </c>
      <c r="H249" s="192" t="s">
        <v>1145</v>
      </c>
      <c r="I249" s="222" t="s">
        <v>1043</v>
      </c>
      <c r="J249" s="222" t="s">
        <v>1043</v>
      </c>
      <c r="K249" s="222" t="s">
        <v>1043</v>
      </c>
      <c r="L249" s="222" t="s">
        <v>1043</v>
      </c>
      <c r="M249" s="222" t="s">
        <v>1043</v>
      </c>
      <c r="N249" s="210">
        <v>1756.7280000000001</v>
      </c>
      <c r="O249" s="210">
        <v>1846.08</v>
      </c>
      <c r="P249" s="210">
        <v>1866.569</v>
      </c>
      <c r="Q249" s="210">
        <v>1934.2180000000001</v>
      </c>
      <c r="R249" s="210">
        <v>1944.4949999999999</v>
      </c>
      <c r="S249" s="210">
        <v>1993.3320000000001</v>
      </c>
      <c r="T249" s="210">
        <v>2042.9090000000001</v>
      </c>
      <c r="U249" s="210">
        <v>2065.136</v>
      </c>
      <c r="V249" s="210">
        <v>2102.239</v>
      </c>
      <c r="W249" s="210">
        <v>2123.241</v>
      </c>
      <c r="X249" s="210">
        <v>2161.442</v>
      </c>
      <c r="Y249" s="210">
        <v>2221.402</v>
      </c>
      <c r="Z249" s="210">
        <v>2263.0230000000001</v>
      </c>
      <c r="AA249" s="210">
        <v>2315.625</v>
      </c>
      <c r="AB249" s="210">
        <v>2365.98</v>
      </c>
      <c r="AC249" s="210">
        <v>2443.971</v>
      </c>
      <c r="AD249" s="210">
        <v>2528.9250000000002</v>
      </c>
      <c r="AE249" s="210">
        <v>2635.8139999999999</v>
      </c>
      <c r="AF249" s="210">
        <v>2750.5239999999999</v>
      </c>
      <c r="AG249" s="210">
        <v>2846.3029999999999</v>
      </c>
      <c r="AH249" s="210">
        <v>2833.0360000000001</v>
      </c>
      <c r="AI249" s="210">
        <v>2925.3649999999998</v>
      </c>
      <c r="AJ249" s="210">
        <v>3178.56</v>
      </c>
      <c r="AK249" s="210">
        <v>3379.0630000000001</v>
      </c>
    </row>
    <row r="250" spans="1:37" ht="12.75" customHeight="1">
      <c r="A250" s="192">
        <v>244</v>
      </c>
      <c r="B250" s="192" t="s">
        <v>1146</v>
      </c>
      <c r="C250" s="192" t="s">
        <v>1147</v>
      </c>
      <c r="D250" s="192" t="s">
        <v>1067</v>
      </c>
      <c r="G250" s="192" t="s">
        <v>435</v>
      </c>
      <c r="H250" s="192" t="s">
        <v>1148</v>
      </c>
      <c r="I250" s="222" t="s">
        <v>1043</v>
      </c>
      <c r="J250" s="222" t="s">
        <v>1043</v>
      </c>
      <c r="K250" s="222" t="s">
        <v>1043</v>
      </c>
      <c r="L250" s="222" t="s">
        <v>1043</v>
      </c>
      <c r="M250" s="222" t="s">
        <v>1043</v>
      </c>
      <c r="N250" s="210">
        <v>2344.3879999999999</v>
      </c>
      <c r="O250" s="210">
        <v>2486.473</v>
      </c>
      <c r="P250" s="210">
        <v>2486.1669999999999</v>
      </c>
      <c r="Q250" s="210">
        <v>2572.9490000000001</v>
      </c>
      <c r="R250" s="210">
        <v>2618.7049999999999</v>
      </c>
      <c r="S250" s="210">
        <v>2720.375</v>
      </c>
      <c r="T250" s="210">
        <v>2809.0920000000001</v>
      </c>
      <c r="U250" s="210">
        <v>2873.2750000000001</v>
      </c>
      <c r="V250" s="210">
        <v>2943.7049999999999</v>
      </c>
      <c r="W250" s="210">
        <v>2971.373</v>
      </c>
      <c r="X250" s="210">
        <v>3027.652</v>
      </c>
      <c r="Y250" s="210">
        <v>3183.8490000000002</v>
      </c>
      <c r="Z250" s="210">
        <v>3287.982</v>
      </c>
      <c r="AA250" s="210">
        <v>3359.2429999999999</v>
      </c>
      <c r="AB250" s="210">
        <v>3402.2570000000001</v>
      </c>
      <c r="AC250" s="210">
        <v>3500.17</v>
      </c>
      <c r="AD250" s="210">
        <v>3574.9740000000002</v>
      </c>
      <c r="AE250" s="210">
        <v>3741.192</v>
      </c>
      <c r="AF250" s="210">
        <v>3913.9569999999999</v>
      </c>
      <c r="AG250" s="210">
        <v>4067.69</v>
      </c>
      <c r="AH250" s="210">
        <v>4014.2089999999998</v>
      </c>
      <c r="AI250" s="210">
        <v>4192.2280000000001</v>
      </c>
      <c r="AJ250" s="210">
        <v>4645.8990000000003</v>
      </c>
      <c r="AK250" s="210">
        <v>4916.25</v>
      </c>
    </row>
    <row r="251" spans="1:37" ht="12.75" customHeight="1">
      <c r="A251" s="192">
        <v>245</v>
      </c>
      <c r="B251" s="192" t="s">
        <v>1149</v>
      </c>
      <c r="C251" s="192" t="s">
        <v>1150</v>
      </c>
      <c r="D251" s="192" t="s">
        <v>1067</v>
      </c>
      <c r="G251" s="192" t="s">
        <v>435</v>
      </c>
      <c r="H251" s="192" t="s">
        <v>1151</v>
      </c>
      <c r="I251" s="222" t="s">
        <v>1043</v>
      </c>
      <c r="J251" s="222" t="s">
        <v>1043</v>
      </c>
      <c r="K251" s="222" t="s">
        <v>1043</v>
      </c>
      <c r="L251" s="222" t="s">
        <v>1043</v>
      </c>
      <c r="M251" s="222" t="s">
        <v>1043</v>
      </c>
      <c r="N251" s="210">
        <v>2005.4269999999999</v>
      </c>
      <c r="O251" s="210">
        <v>2106.279</v>
      </c>
      <c r="P251" s="210">
        <v>2128.886</v>
      </c>
      <c r="Q251" s="210">
        <v>2216.2170000000001</v>
      </c>
      <c r="R251" s="210">
        <v>2244.1579999999999</v>
      </c>
      <c r="S251" s="210">
        <v>2286.0329999999999</v>
      </c>
      <c r="T251" s="210">
        <v>2332.5479999999998</v>
      </c>
      <c r="U251" s="210">
        <v>2351.2620000000002</v>
      </c>
      <c r="V251" s="210">
        <v>2398.087</v>
      </c>
      <c r="W251" s="210">
        <v>2422.6970000000001</v>
      </c>
      <c r="X251" s="210">
        <v>2467.7959999999998</v>
      </c>
      <c r="Y251" s="210">
        <v>2552.0259999999998</v>
      </c>
      <c r="Z251" s="210">
        <v>2614.1869999999999</v>
      </c>
      <c r="AA251" s="210">
        <v>2659.2689999999998</v>
      </c>
      <c r="AB251" s="210">
        <v>2718.5070000000001</v>
      </c>
      <c r="AC251" s="210">
        <v>2793.0439999999999</v>
      </c>
      <c r="AD251" s="210">
        <v>2888.4259999999999</v>
      </c>
      <c r="AE251" s="210">
        <v>2992.1089999999999</v>
      </c>
      <c r="AF251" s="210">
        <v>3110.779</v>
      </c>
      <c r="AG251" s="210">
        <v>3192.297</v>
      </c>
      <c r="AH251" s="210">
        <v>3216.5250000000001</v>
      </c>
      <c r="AI251" s="210">
        <v>3294.0149999999999</v>
      </c>
      <c r="AJ251" s="210">
        <v>3562.0630000000001</v>
      </c>
      <c r="AK251" s="210">
        <v>3781.2220000000002</v>
      </c>
    </row>
    <row r="252" spans="1:37" ht="12.75" customHeight="1">
      <c r="A252" s="192">
        <v>246</v>
      </c>
      <c r="B252" s="192" t="s">
        <v>1152</v>
      </c>
      <c r="C252" s="192" t="s">
        <v>1153</v>
      </c>
      <c r="D252" s="192" t="s">
        <v>1067</v>
      </c>
      <c r="G252" s="192" t="s">
        <v>435</v>
      </c>
      <c r="H252" s="192" t="s">
        <v>1154</v>
      </c>
      <c r="I252" s="222" t="s">
        <v>1043</v>
      </c>
      <c r="J252" s="222" t="s">
        <v>1043</v>
      </c>
      <c r="K252" s="222" t="s">
        <v>1043</v>
      </c>
      <c r="L252" s="222" t="s">
        <v>1043</v>
      </c>
      <c r="M252" s="222" t="s">
        <v>1043</v>
      </c>
      <c r="N252" s="210">
        <v>3067.4070000000002</v>
      </c>
      <c r="O252" s="210">
        <v>3226.2190000000001</v>
      </c>
      <c r="P252" s="210">
        <v>3250.444</v>
      </c>
      <c r="Q252" s="210">
        <v>3370.3710000000001</v>
      </c>
      <c r="R252" s="210">
        <v>3422.3130000000001</v>
      </c>
      <c r="S252" s="210">
        <v>3538.6770000000001</v>
      </c>
      <c r="T252" s="210">
        <v>3641.5059999999999</v>
      </c>
      <c r="U252" s="210">
        <v>3709.0940000000001</v>
      </c>
      <c r="V252" s="210">
        <v>3779.723</v>
      </c>
      <c r="W252" s="210">
        <v>3803.3150000000001</v>
      </c>
      <c r="X252" s="210">
        <v>3894.0659999999998</v>
      </c>
      <c r="Y252" s="210">
        <v>4022.163</v>
      </c>
      <c r="Z252" s="210">
        <v>4101.5860000000002</v>
      </c>
      <c r="AA252" s="210">
        <v>4197.223</v>
      </c>
      <c r="AB252" s="210">
        <v>4293.97</v>
      </c>
      <c r="AC252" s="210">
        <v>4409.8779999999997</v>
      </c>
      <c r="AD252" s="210">
        <v>4539.7520000000004</v>
      </c>
      <c r="AE252" s="210">
        <v>4743.7860000000001</v>
      </c>
      <c r="AF252" s="210">
        <v>4966.6490000000003</v>
      </c>
      <c r="AG252" s="210">
        <v>5136.8249999999998</v>
      </c>
      <c r="AH252" s="210">
        <v>5110.5990000000002</v>
      </c>
      <c r="AI252" s="210">
        <v>5276.18</v>
      </c>
      <c r="AJ252" s="210">
        <v>5749.7730000000001</v>
      </c>
      <c r="AK252" s="210">
        <v>6125.1710000000003</v>
      </c>
    </row>
    <row r="253" spans="1:37" ht="12.75" customHeight="1">
      <c r="A253" s="192">
        <v>247</v>
      </c>
      <c r="B253" s="192" t="s">
        <v>1155</v>
      </c>
      <c r="C253" s="192" t="s">
        <v>1156</v>
      </c>
      <c r="D253" s="192" t="s">
        <v>1067</v>
      </c>
      <c r="G253" s="192" t="s">
        <v>435</v>
      </c>
      <c r="H253" s="192" t="s">
        <v>1157</v>
      </c>
      <c r="I253" s="222" t="s">
        <v>1043</v>
      </c>
      <c r="J253" s="222" t="s">
        <v>1043</v>
      </c>
      <c r="K253" s="222" t="s">
        <v>1043</v>
      </c>
      <c r="L253" s="222" t="s">
        <v>1043</v>
      </c>
      <c r="M253" s="222" t="s">
        <v>1043</v>
      </c>
      <c r="N253" s="210">
        <v>1376.8879999999999</v>
      </c>
      <c r="O253" s="210">
        <v>1436.4</v>
      </c>
      <c r="P253" s="210">
        <v>1441.2159999999999</v>
      </c>
      <c r="Q253" s="210">
        <v>1488.127</v>
      </c>
      <c r="R253" s="210">
        <v>1507.202</v>
      </c>
      <c r="S253" s="210">
        <v>1528.673</v>
      </c>
      <c r="T253" s="210">
        <v>1546.787</v>
      </c>
      <c r="U253" s="210">
        <v>1561.95</v>
      </c>
      <c r="V253" s="210">
        <v>1617.3710000000001</v>
      </c>
      <c r="W253" s="210">
        <v>1636.0940000000001</v>
      </c>
      <c r="X253" s="210">
        <v>1678.232</v>
      </c>
      <c r="Y253" s="210">
        <v>1755.778</v>
      </c>
      <c r="Z253" s="210">
        <v>1798.194</v>
      </c>
      <c r="AA253" s="210">
        <v>1848.8420000000001</v>
      </c>
      <c r="AB253" s="210">
        <v>1844.4</v>
      </c>
      <c r="AC253" s="210">
        <v>1856.4069999999999</v>
      </c>
      <c r="AD253" s="210">
        <v>1881.395</v>
      </c>
      <c r="AE253" s="210">
        <v>1962.6469999999999</v>
      </c>
      <c r="AF253" s="210">
        <v>2039.327</v>
      </c>
      <c r="AG253" s="210">
        <v>2131.4969999999998</v>
      </c>
      <c r="AH253" s="210">
        <v>2125.1219999999998</v>
      </c>
      <c r="AI253" s="210">
        <v>2172.0770000000002</v>
      </c>
      <c r="AJ253" s="210">
        <v>2361.4549999999999</v>
      </c>
      <c r="AK253" s="210">
        <v>2528.1579999999999</v>
      </c>
    </row>
    <row r="254" spans="1:37" ht="12.75" customHeight="1">
      <c r="A254" s="192">
        <v>248</v>
      </c>
      <c r="B254" s="192" t="s">
        <v>1158</v>
      </c>
      <c r="C254" s="192" t="s">
        <v>1159</v>
      </c>
      <c r="D254" s="192" t="s">
        <v>1067</v>
      </c>
      <c r="G254" s="192" t="s">
        <v>435</v>
      </c>
      <c r="H254" s="192" t="s">
        <v>1160</v>
      </c>
      <c r="I254" s="222" t="s">
        <v>1043</v>
      </c>
      <c r="J254" s="222" t="s">
        <v>1043</v>
      </c>
      <c r="K254" s="222" t="s">
        <v>1043</v>
      </c>
      <c r="L254" s="222" t="s">
        <v>1043</v>
      </c>
      <c r="M254" s="222" t="s">
        <v>1043</v>
      </c>
      <c r="N254" s="210">
        <v>2258.6660000000002</v>
      </c>
      <c r="O254" s="210">
        <v>2378.5880000000002</v>
      </c>
      <c r="P254" s="210">
        <v>2381.1909999999998</v>
      </c>
      <c r="Q254" s="210">
        <v>2464.2710000000002</v>
      </c>
      <c r="R254" s="210">
        <v>2452.21</v>
      </c>
      <c r="S254" s="210">
        <v>2558.1840000000002</v>
      </c>
      <c r="T254" s="210">
        <v>2649.5010000000002</v>
      </c>
      <c r="U254" s="210">
        <v>2698.232</v>
      </c>
      <c r="V254" s="210">
        <v>2754.2280000000001</v>
      </c>
      <c r="W254" s="210">
        <v>2788.0129999999999</v>
      </c>
      <c r="X254" s="210">
        <v>2810.759</v>
      </c>
      <c r="Y254" s="210">
        <v>2904.393</v>
      </c>
      <c r="Z254" s="210">
        <v>2971.893</v>
      </c>
      <c r="AA254" s="210">
        <v>3019.855</v>
      </c>
      <c r="AB254" s="210">
        <v>3067.0349999999999</v>
      </c>
      <c r="AC254" s="210">
        <v>3100.864</v>
      </c>
      <c r="AD254" s="210">
        <v>3204.9839999999999</v>
      </c>
      <c r="AE254" s="210">
        <v>3289.7919999999999</v>
      </c>
      <c r="AF254" s="210">
        <v>3491.0349999999999</v>
      </c>
      <c r="AG254" s="210">
        <v>3581.3389999999999</v>
      </c>
      <c r="AH254" s="210">
        <v>3479.1149999999998</v>
      </c>
      <c r="AI254" s="210">
        <v>3577.7930000000001</v>
      </c>
      <c r="AJ254" s="210">
        <v>3903.6559999999999</v>
      </c>
      <c r="AK254" s="210">
        <v>4155.37</v>
      </c>
    </row>
    <row r="255" spans="1:37" ht="12.75" customHeight="1">
      <c r="A255" s="192">
        <v>249</v>
      </c>
      <c r="B255" s="192" t="s">
        <v>1161</v>
      </c>
      <c r="C255" s="192" t="s">
        <v>1162</v>
      </c>
      <c r="D255" s="192" t="s">
        <v>1067</v>
      </c>
      <c r="F255" s="192" t="s">
        <v>431</v>
      </c>
      <c r="H255" s="192" t="s">
        <v>1163</v>
      </c>
      <c r="I255" s="222" t="s">
        <v>1043</v>
      </c>
      <c r="J255" s="222" t="s">
        <v>1043</v>
      </c>
      <c r="K255" s="222" t="s">
        <v>1043</v>
      </c>
      <c r="L255" s="222" t="s">
        <v>1043</v>
      </c>
      <c r="M255" s="222" t="s">
        <v>1043</v>
      </c>
      <c r="N255" s="210">
        <v>34490.402999999998</v>
      </c>
      <c r="O255" s="210">
        <v>36321.364000000001</v>
      </c>
      <c r="P255" s="210">
        <v>36712.79</v>
      </c>
      <c r="Q255" s="210">
        <v>38219.601000000002</v>
      </c>
      <c r="R255" s="210">
        <v>38718.860999999997</v>
      </c>
      <c r="S255" s="210">
        <v>40098.205000000002</v>
      </c>
      <c r="T255" s="210">
        <v>41379.089</v>
      </c>
      <c r="U255" s="210">
        <v>42198.165999999997</v>
      </c>
      <c r="V255" s="210">
        <v>43249.084000000003</v>
      </c>
      <c r="W255" s="210">
        <v>43743.267999999996</v>
      </c>
      <c r="X255" s="210">
        <v>44480.309000000001</v>
      </c>
      <c r="Y255" s="210">
        <v>46427.915000000001</v>
      </c>
      <c r="Z255" s="210">
        <v>47764.489000000001</v>
      </c>
      <c r="AA255" s="210">
        <v>48373.021999999997</v>
      </c>
      <c r="AB255" s="210">
        <v>49732.472000000002</v>
      </c>
      <c r="AC255" s="210">
        <v>51283.837</v>
      </c>
      <c r="AD255" s="210">
        <v>52567.197</v>
      </c>
      <c r="AE255" s="210">
        <v>55041.7</v>
      </c>
      <c r="AF255" s="210">
        <v>57421.860999999997</v>
      </c>
      <c r="AG255" s="210">
        <v>59390.947</v>
      </c>
      <c r="AH255" s="210">
        <v>59187.319000000003</v>
      </c>
      <c r="AI255" s="210">
        <v>61196.665999999997</v>
      </c>
      <c r="AJ255" s="210">
        <v>67123.755999999994</v>
      </c>
      <c r="AK255" s="210">
        <v>71275.013000000006</v>
      </c>
    </row>
    <row r="256" spans="1:37" ht="12.75" customHeight="1">
      <c r="A256" s="192">
        <v>250</v>
      </c>
      <c r="B256" s="192" t="s">
        <v>1164</v>
      </c>
      <c r="C256" s="192" t="s">
        <v>1165</v>
      </c>
      <c r="D256" s="192" t="s">
        <v>1067</v>
      </c>
      <c r="G256" s="192" t="s">
        <v>435</v>
      </c>
      <c r="H256" s="192" t="s">
        <v>1166</v>
      </c>
      <c r="I256" s="222" t="s">
        <v>1043</v>
      </c>
      <c r="J256" s="222" t="s">
        <v>1043</v>
      </c>
      <c r="K256" s="222" t="s">
        <v>1043</v>
      </c>
      <c r="L256" s="222" t="s">
        <v>1043</v>
      </c>
      <c r="M256" s="222" t="s">
        <v>1043</v>
      </c>
      <c r="N256" s="210">
        <v>1170.086</v>
      </c>
      <c r="O256" s="210">
        <v>1187.0830000000001</v>
      </c>
      <c r="P256" s="210">
        <v>1207.5440000000001</v>
      </c>
      <c r="Q256" s="210">
        <v>1234.645</v>
      </c>
      <c r="R256" s="210">
        <v>1228.4349999999999</v>
      </c>
      <c r="S256" s="210">
        <v>1251.4469999999999</v>
      </c>
      <c r="T256" s="210">
        <v>1263.462</v>
      </c>
      <c r="U256" s="210">
        <v>1263.327</v>
      </c>
      <c r="V256" s="210">
        <v>1280.1969999999999</v>
      </c>
      <c r="W256" s="210">
        <v>1289.096</v>
      </c>
      <c r="X256" s="210">
        <v>1299.191</v>
      </c>
      <c r="Y256" s="210">
        <v>1312.6559999999999</v>
      </c>
      <c r="Z256" s="210">
        <v>1326.251</v>
      </c>
      <c r="AA256" s="210">
        <v>1344.2760000000001</v>
      </c>
      <c r="AB256" s="210">
        <v>1383.0319999999999</v>
      </c>
      <c r="AC256" s="210">
        <v>1435.9649999999999</v>
      </c>
      <c r="AD256" s="210">
        <v>1455.576</v>
      </c>
      <c r="AE256" s="210">
        <v>1508.271</v>
      </c>
      <c r="AF256" s="210">
        <v>1565.5920000000001</v>
      </c>
      <c r="AG256" s="210">
        <v>1588.1020000000001</v>
      </c>
      <c r="AH256" s="210">
        <v>1599.672</v>
      </c>
      <c r="AI256" s="210">
        <v>1649.8309999999999</v>
      </c>
      <c r="AJ256" s="210">
        <v>1744.0250000000001</v>
      </c>
      <c r="AK256" s="210">
        <v>1862.366</v>
      </c>
    </row>
    <row r="257" spans="1:37" ht="12.75" customHeight="1">
      <c r="A257" s="192">
        <v>251</v>
      </c>
      <c r="B257" s="192" t="s">
        <v>1167</v>
      </c>
      <c r="C257" s="192" t="s">
        <v>1168</v>
      </c>
      <c r="D257" s="192" t="s">
        <v>1067</v>
      </c>
      <c r="G257" s="192" t="s">
        <v>435</v>
      </c>
      <c r="H257" s="192" t="s">
        <v>1169</v>
      </c>
      <c r="I257" s="222" t="s">
        <v>1043</v>
      </c>
      <c r="J257" s="222" t="s">
        <v>1043</v>
      </c>
      <c r="K257" s="222" t="s">
        <v>1043</v>
      </c>
      <c r="L257" s="222" t="s">
        <v>1043</v>
      </c>
      <c r="M257" s="222" t="s">
        <v>1043</v>
      </c>
      <c r="N257" s="210">
        <v>722.03</v>
      </c>
      <c r="O257" s="210">
        <v>745.84799999999996</v>
      </c>
      <c r="P257" s="210">
        <v>764.63</v>
      </c>
      <c r="Q257" s="210">
        <v>797.21299999999997</v>
      </c>
      <c r="R257" s="210">
        <v>807.84699999999998</v>
      </c>
      <c r="S257" s="210">
        <v>815.10400000000004</v>
      </c>
      <c r="T257" s="210">
        <v>817.72900000000004</v>
      </c>
      <c r="U257" s="210">
        <v>816.66800000000001</v>
      </c>
      <c r="V257" s="210">
        <v>837.54700000000003</v>
      </c>
      <c r="W257" s="210">
        <v>850.66899999999998</v>
      </c>
      <c r="X257" s="210">
        <v>863.03399999999999</v>
      </c>
      <c r="Y257" s="210">
        <v>877.75699999999995</v>
      </c>
      <c r="Z257" s="210">
        <v>883.01</v>
      </c>
      <c r="AA257" s="210">
        <v>893.51900000000001</v>
      </c>
      <c r="AB257" s="210">
        <v>908.86699999999996</v>
      </c>
      <c r="AC257" s="210">
        <v>919.96199999999999</v>
      </c>
      <c r="AD257" s="210">
        <v>933.74199999999996</v>
      </c>
      <c r="AE257" s="210">
        <v>961.19899999999996</v>
      </c>
      <c r="AF257" s="210">
        <v>977.42</v>
      </c>
      <c r="AG257" s="210">
        <v>1006.654</v>
      </c>
      <c r="AH257" s="210">
        <v>1013.951</v>
      </c>
      <c r="AI257" s="210">
        <v>1030.6110000000001</v>
      </c>
      <c r="AJ257" s="210">
        <v>1100.1020000000001</v>
      </c>
      <c r="AK257" s="210">
        <v>1173.5360000000001</v>
      </c>
    </row>
    <row r="258" spans="1:37" ht="12.75" customHeight="1">
      <c r="A258" s="192">
        <v>252</v>
      </c>
      <c r="B258" s="192" t="s">
        <v>1170</v>
      </c>
      <c r="C258" s="192" t="s">
        <v>1171</v>
      </c>
      <c r="D258" s="192" t="s">
        <v>1067</v>
      </c>
      <c r="G258" s="192" t="s">
        <v>435</v>
      </c>
      <c r="H258" s="192" t="s">
        <v>1753</v>
      </c>
      <c r="I258" s="222" t="s">
        <v>1043</v>
      </c>
      <c r="J258" s="222" t="s">
        <v>1043</v>
      </c>
      <c r="K258" s="222" t="s">
        <v>1043</v>
      </c>
      <c r="L258" s="222" t="s">
        <v>1043</v>
      </c>
      <c r="M258" s="222" t="s">
        <v>1043</v>
      </c>
      <c r="N258" s="210">
        <v>2270.674</v>
      </c>
      <c r="O258" s="210">
        <v>2330.7959999999998</v>
      </c>
      <c r="P258" s="210">
        <v>2415.674</v>
      </c>
      <c r="Q258" s="210">
        <v>2528.569</v>
      </c>
      <c r="R258" s="210">
        <v>2554.933</v>
      </c>
      <c r="S258" s="210">
        <v>2634.5990000000002</v>
      </c>
      <c r="T258" s="210">
        <v>2726.7350000000001</v>
      </c>
      <c r="U258" s="210">
        <v>2759.7640000000001</v>
      </c>
      <c r="V258" s="210">
        <v>2820.9949999999999</v>
      </c>
      <c r="W258" s="210">
        <v>2873.4160000000002</v>
      </c>
      <c r="X258" s="210">
        <v>2922.723</v>
      </c>
      <c r="Y258" s="210">
        <v>2971.8470000000002</v>
      </c>
      <c r="Z258" s="210">
        <v>3014.114</v>
      </c>
      <c r="AA258" s="210">
        <v>3046.7089999999998</v>
      </c>
      <c r="AB258" s="210">
        <v>3129.627</v>
      </c>
      <c r="AC258" s="210">
        <v>3259.1860000000001</v>
      </c>
      <c r="AD258" s="210">
        <v>3355.6129999999998</v>
      </c>
      <c r="AE258" s="210">
        <v>3492.0650000000001</v>
      </c>
      <c r="AF258" s="210">
        <v>3693.0569999999998</v>
      </c>
      <c r="AG258" s="210">
        <v>3783.0639999999999</v>
      </c>
      <c r="AH258" s="210">
        <v>3818.9630000000002</v>
      </c>
      <c r="AI258" s="210">
        <v>3968.4789999999998</v>
      </c>
      <c r="AJ258" s="210">
        <v>4274.732</v>
      </c>
      <c r="AK258" s="210">
        <v>4574.1469999999999</v>
      </c>
    </row>
    <row r="259" spans="1:37" ht="12.75" customHeight="1">
      <c r="A259" s="192">
        <v>253</v>
      </c>
      <c r="B259" s="192" t="s">
        <v>1172</v>
      </c>
      <c r="C259" s="192" t="s">
        <v>1173</v>
      </c>
      <c r="D259" s="192" t="s">
        <v>1067</v>
      </c>
      <c r="G259" s="192" t="s">
        <v>435</v>
      </c>
      <c r="H259" s="192" t="s">
        <v>1174</v>
      </c>
      <c r="I259" s="222" t="s">
        <v>1043</v>
      </c>
      <c r="J259" s="222" t="s">
        <v>1043</v>
      </c>
      <c r="K259" s="222" t="s">
        <v>1043</v>
      </c>
      <c r="L259" s="222" t="s">
        <v>1043</v>
      </c>
      <c r="M259" s="222" t="s">
        <v>1043</v>
      </c>
      <c r="N259" s="210">
        <v>2522.453</v>
      </c>
      <c r="O259" s="210">
        <v>2588.6959999999999</v>
      </c>
      <c r="P259" s="210">
        <v>2653.4929999999999</v>
      </c>
      <c r="Q259" s="210">
        <v>2773.741</v>
      </c>
      <c r="R259" s="210">
        <v>2796.01</v>
      </c>
      <c r="S259" s="210">
        <v>2861.42</v>
      </c>
      <c r="T259" s="210">
        <v>2913.1529999999998</v>
      </c>
      <c r="U259" s="210">
        <v>2908.2629999999999</v>
      </c>
      <c r="V259" s="210">
        <v>2982.1320000000001</v>
      </c>
      <c r="W259" s="210">
        <v>3031.6019999999999</v>
      </c>
      <c r="X259" s="210">
        <v>3069.335</v>
      </c>
      <c r="Y259" s="210">
        <v>3155.26</v>
      </c>
      <c r="Z259" s="210">
        <v>3235.2280000000001</v>
      </c>
      <c r="AA259" s="210">
        <v>3303.1309999999999</v>
      </c>
      <c r="AB259" s="210">
        <v>3314.1950000000002</v>
      </c>
      <c r="AC259" s="210">
        <v>3408.8519999999999</v>
      </c>
      <c r="AD259" s="210">
        <v>3548.11</v>
      </c>
      <c r="AE259" s="210">
        <v>3634.2939999999999</v>
      </c>
      <c r="AF259" s="210">
        <v>3820.6190000000001</v>
      </c>
      <c r="AG259" s="210">
        <v>3852.145</v>
      </c>
      <c r="AH259" s="210">
        <v>3852.018</v>
      </c>
      <c r="AI259" s="210">
        <v>4093.2310000000002</v>
      </c>
      <c r="AJ259" s="210">
        <v>4437.299</v>
      </c>
      <c r="AK259" s="210">
        <v>4720.5529999999999</v>
      </c>
    </row>
    <row r="260" spans="1:37" ht="12.75" customHeight="1">
      <c r="A260" s="192">
        <v>254</v>
      </c>
      <c r="B260" s="192" t="s">
        <v>1175</v>
      </c>
      <c r="C260" s="192" t="s">
        <v>1176</v>
      </c>
      <c r="D260" s="192" t="s">
        <v>1067</v>
      </c>
      <c r="G260" s="192" t="s">
        <v>435</v>
      </c>
      <c r="H260" s="192" t="s">
        <v>1177</v>
      </c>
      <c r="I260" s="222" t="s">
        <v>1043</v>
      </c>
      <c r="J260" s="222" t="s">
        <v>1043</v>
      </c>
      <c r="K260" s="222" t="s">
        <v>1043</v>
      </c>
      <c r="L260" s="222" t="s">
        <v>1043</v>
      </c>
      <c r="M260" s="222" t="s">
        <v>1043</v>
      </c>
      <c r="N260" s="210">
        <v>1157.8320000000001</v>
      </c>
      <c r="O260" s="210">
        <v>1183.6610000000001</v>
      </c>
      <c r="P260" s="210">
        <v>1204.77</v>
      </c>
      <c r="Q260" s="210">
        <v>1229.896</v>
      </c>
      <c r="R260" s="210">
        <v>1227.5419999999999</v>
      </c>
      <c r="S260" s="210">
        <v>1245.047</v>
      </c>
      <c r="T260" s="210">
        <v>1262.027</v>
      </c>
      <c r="U260" s="210">
        <v>1265.423</v>
      </c>
      <c r="V260" s="210">
        <v>1273.729</v>
      </c>
      <c r="W260" s="210">
        <v>1265.4280000000001</v>
      </c>
      <c r="X260" s="210">
        <v>1263.393</v>
      </c>
      <c r="Y260" s="210">
        <v>1276.425</v>
      </c>
      <c r="Z260" s="210">
        <v>1299.771</v>
      </c>
      <c r="AA260" s="210">
        <v>1307.8979999999999</v>
      </c>
      <c r="AB260" s="210">
        <v>1325.0319999999999</v>
      </c>
      <c r="AC260" s="210">
        <v>1369.3050000000001</v>
      </c>
      <c r="AD260" s="210">
        <v>1394.914</v>
      </c>
      <c r="AE260" s="210">
        <v>1433.059</v>
      </c>
      <c r="AF260" s="210">
        <v>1476.7180000000001</v>
      </c>
      <c r="AG260" s="210">
        <v>1511.5740000000001</v>
      </c>
      <c r="AH260" s="210">
        <v>1511.383</v>
      </c>
      <c r="AI260" s="210">
        <v>1540.854</v>
      </c>
      <c r="AJ260" s="210">
        <v>1614.7080000000001</v>
      </c>
      <c r="AK260" s="210">
        <v>1733.7919999999999</v>
      </c>
    </row>
    <row r="261" spans="1:37" ht="12.75" customHeight="1">
      <c r="A261" s="192">
        <v>255</v>
      </c>
      <c r="B261" s="192" t="s">
        <v>1178</v>
      </c>
      <c r="C261" s="192" t="s">
        <v>1179</v>
      </c>
      <c r="D261" s="192" t="s">
        <v>1067</v>
      </c>
      <c r="G261" s="192" t="s">
        <v>435</v>
      </c>
      <c r="H261" s="192" t="s">
        <v>1180</v>
      </c>
      <c r="I261" s="222" t="s">
        <v>1043</v>
      </c>
      <c r="J261" s="222" t="s">
        <v>1043</v>
      </c>
      <c r="K261" s="222" t="s">
        <v>1043</v>
      </c>
      <c r="L261" s="222" t="s">
        <v>1043</v>
      </c>
      <c r="M261" s="222" t="s">
        <v>1043</v>
      </c>
      <c r="N261" s="210">
        <v>1649.1890000000001</v>
      </c>
      <c r="O261" s="210">
        <v>1775.412</v>
      </c>
      <c r="P261" s="210">
        <v>1793.7809999999999</v>
      </c>
      <c r="Q261" s="210">
        <v>1883.5419999999999</v>
      </c>
      <c r="R261" s="210">
        <v>1908.577</v>
      </c>
      <c r="S261" s="210">
        <v>2009.106</v>
      </c>
      <c r="T261" s="210">
        <v>2093.8510000000001</v>
      </c>
      <c r="U261" s="210">
        <v>2151.1080000000002</v>
      </c>
      <c r="V261" s="210">
        <v>2209.4319999999998</v>
      </c>
      <c r="W261" s="210">
        <v>2237.5320000000002</v>
      </c>
      <c r="X261" s="210">
        <v>2285.5889999999999</v>
      </c>
      <c r="Y261" s="210">
        <v>2392.4140000000002</v>
      </c>
      <c r="Z261" s="210">
        <v>2457.393</v>
      </c>
      <c r="AA261" s="210">
        <v>2483.0149999999999</v>
      </c>
      <c r="AB261" s="210">
        <v>2563.9989999999998</v>
      </c>
      <c r="AC261" s="210">
        <v>2625.549</v>
      </c>
      <c r="AD261" s="210">
        <v>2698.5749999999998</v>
      </c>
      <c r="AE261" s="210">
        <v>2816.9340000000002</v>
      </c>
      <c r="AF261" s="210">
        <v>2968.1860000000001</v>
      </c>
      <c r="AG261" s="210">
        <v>3060.2869999999998</v>
      </c>
      <c r="AH261" s="210">
        <v>3046.3670000000002</v>
      </c>
      <c r="AI261" s="210">
        <v>3144.9169999999999</v>
      </c>
      <c r="AJ261" s="210">
        <v>3453.0929999999998</v>
      </c>
      <c r="AK261" s="210">
        <v>3652.9929999999999</v>
      </c>
    </row>
    <row r="262" spans="1:37" ht="12.75" customHeight="1">
      <c r="A262" s="192">
        <v>256</v>
      </c>
      <c r="B262" s="192" t="s">
        <v>1181</v>
      </c>
      <c r="C262" s="192" t="s">
        <v>1182</v>
      </c>
      <c r="D262" s="192" t="s">
        <v>1067</v>
      </c>
      <c r="G262" s="192" t="s">
        <v>435</v>
      </c>
      <c r="H262" s="192" t="s">
        <v>1183</v>
      </c>
      <c r="I262" s="222" t="s">
        <v>1043</v>
      </c>
      <c r="J262" s="222" t="s">
        <v>1043</v>
      </c>
      <c r="K262" s="222" t="s">
        <v>1043</v>
      </c>
      <c r="L262" s="222" t="s">
        <v>1043</v>
      </c>
      <c r="M262" s="222" t="s">
        <v>1043</v>
      </c>
      <c r="N262" s="210">
        <v>2485.085</v>
      </c>
      <c r="O262" s="210">
        <v>2617.4079999999999</v>
      </c>
      <c r="P262" s="210">
        <v>2614.357</v>
      </c>
      <c r="Q262" s="210">
        <v>2693.0639999999999</v>
      </c>
      <c r="R262" s="210">
        <v>2702.2910000000002</v>
      </c>
      <c r="S262" s="210">
        <v>2800.1320000000001</v>
      </c>
      <c r="T262" s="210">
        <v>2894.9839999999999</v>
      </c>
      <c r="U262" s="210">
        <v>2963.15</v>
      </c>
      <c r="V262" s="210">
        <v>3049.7869999999998</v>
      </c>
      <c r="W262" s="210">
        <v>3114.9090000000001</v>
      </c>
      <c r="X262" s="210">
        <v>3169.3939999999998</v>
      </c>
      <c r="Y262" s="210">
        <v>3401.3</v>
      </c>
      <c r="Z262" s="210">
        <v>3600.029</v>
      </c>
      <c r="AA262" s="210">
        <v>3447.7269999999999</v>
      </c>
      <c r="AB262" s="210">
        <v>3577.614</v>
      </c>
      <c r="AC262" s="210">
        <v>3713.9720000000002</v>
      </c>
      <c r="AD262" s="210">
        <v>3786.0450000000001</v>
      </c>
      <c r="AE262" s="210">
        <v>3947.6</v>
      </c>
      <c r="AF262" s="210">
        <v>4095.2449999999999</v>
      </c>
      <c r="AG262" s="210">
        <v>4227.1970000000001</v>
      </c>
      <c r="AH262" s="210">
        <v>4249.9080000000004</v>
      </c>
      <c r="AI262" s="210">
        <v>4371.9570000000003</v>
      </c>
      <c r="AJ262" s="210">
        <v>4782.9229999999998</v>
      </c>
      <c r="AK262" s="210">
        <v>5063.8760000000002</v>
      </c>
    </row>
    <row r="263" spans="1:37" ht="12.75" customHeight="1">
      <c r="A263" s="192">
        <v>257</v>
      </c>
      <c r="B263" s="192" t="s">
        <v>1184</v>
      </c>
      <c r="C263" s="192" t="s">
        <v>1185</v>
      </c>
      <c r="D263" s="192" t="s">
        <v>1067</v>
      </c>
      <c r="G263" s="192" t="s">
        <v>435</v>
      </c>
      <c r="H263" s="192" t="s">
        <v>1186</v>
      </c>
      <c r="I263" s="222" t="s">
        <v>1043</v>
      </c>
      <c r="J263" s="222" t="s">
        <v>1043</v>
      </c>
      <c r="K263" s="222" t="s">
        <v>1043</v>
      </c>
      <c r="L263" s="222" t="s">
        <v>1043</v>
      </c>
      <c r="M263" s="222" t="s">
        <v>1043</v>
      </c>
      <c r="N263" s="210">
        <v>1988.3630000000001</v>
      </c>
      <c r="O263" s="210">
        <v>2153.5549999999998</v>
      </c>
      <c r="P263" s="210">
        <v>2166.7570000000001</v>
      </c>
      <c r="Q263" s="210">
        <v>2269.8029999999999</v>
      </c>
      <c r="R263" s="210">
        <v>2326.9369999999999</v>
      </c>
      <c r="S263" s="210">
        <v>2414.788</v>
      </c>
      <c r="T263" s="210">
        <v>2492.8939999999998</v>
      </c>
      <c r="U263" s="210">
        <v>2555.694</v>
      </c>
      <c r="V263" s="210">
        <v>2677.1190000000001</v>
      </c>
      <c r="W263" s="210">
        <v>2726.683</v>
      </c>
      <c r="X263" s="210">
        <v>2835.8270000000002</v>
      </c>
      <c r="Y263" s="210">
        <v>2998.3989999999999</v>
      </c>
      <c r="Z263" s="210">
        <v>3066.152</v>
      </c>
      <c r="AA263" s="210">
        <v>3142.6289999999999</v>
      </c>
      <c r="AB263" s="210">
        <v>3280.4850000000001</v>
      </c>
      <c r="AC263" s="210">
        <v>3326.76</v>
      </c>
      <c r="AD263" s="210">
        <v>3441.67</v>
      </c>
      <c r="AE263" s="210">
        <v>3716.415</v>
      </c>
      <c r="AF263" s="210">
        <v>3839.8980000000001</v>
      </c>
      <c r="AG263" s="210">
        <v>4062.875</v>
      </c>
      <c r="AH263" s="210">
        <v>3972.9589999999998</v>
      </c>
      <c r="AI263" s="210">
        <v>4086.5650000000001</v>
      </c>
      <c r="AJ263" s="210">
        <v>4592.1009999999997</v>
      </c>
      <c r="AK263" s="210">
        <v>4835.7049999999999</v>
      </c>
    </row>
    <row r="264" spans="1:37" ht="12.75" customHeight="1">
      <c r="A264" s="192">
        <v>258</v>
      </c>
      <c r="B264" s="192" t="s">
        <v>1187</v>
      </c>
      <c r="C264" s="192" t="s">
        <v>1188</v>
      </c>
      <c r="D264" s="192" t="s">
        <v>1067</v>
      </c>
      <c r="G264" s="192" t="s">
        <v>435</v>
      </c>
      <c r="H264" s="192" t="s">
        <v>1189</v>
      </c>
      <c r="I264" s="222" t="s">
        <v>1043</v>
      </c>
      <c r="J264" s="222" t="s">
        <v>1043</v>
      </c>
      <c r="K264" s="222" t="s">
        <v>1043</v>
      </c>
      <c r="L264" s="222" t="s">
        <v>1043</v>
      </c>
      <c r="M264" s="222" t="s">
        <v>1043</v>
      </c>
      <c r="N264" s="210">
        <v>4050.5030000000002</v>
      </c>
      <c r="O264" s="210">
        <v>4310.7359999999999</v>
      </c>
      <c r="P264" s="210">
        <v>4321.2070000000003</v>
      </c>
      <c r="Q264" s="210">
        <v>4483.9889999999996</v>
      </c>
      <c r="R264" s="210">
        <v>4547.7730000000001</v>
      </c>
      <c r="S264" s="210">
        <v>4781.1450000000004</v>
      </c>
      <c r="T264" s="210">
        <v>5015.7020000000002</v>
      </c>
      <c r="U264" s="210">
        <v>5211.598</v>
      </c>
      <c r="V264" s="210">
        <v>5362.9030000000002</v>
      </c>
      <c r="W264" s="210">
        <v>5436.9830000000002</v>
      </c>
      <c r="X264" s="210">
        <v>5542.433</v>
      </c>
      <c r="Y264" s="210">
        <v>5859.4059999999999</v>
      </c>
      <c r="Z264" s="210">
        <v>6048.7430000000004</v>
      </c>
      <c r="AA264" s="210">
        <v>6189.3959999999997</v>
      </c>
      <c r="AB264" s="210">
        <v>6430.35</v>
      </c>
      <c r="AC264" s="210">
        <v>6733.9589999999998</v>
      </c>
      <c r="AD264" s="210">
        <v>6823.5569999999998</v>
      </c>
      <c r="AE264" s="210">
        <v>7228.27</v>
      </c>
      <c r="AF264" s="210">
        <v>7619.8649999999998</v>
      </c>
      <c r="AG264" s="210">
        <v>7982.2619999999997</v>
      </c>
      <c r="AH264" s="210">
        <v>7862.8829999999998</v>
      </c>
      <c r="AI264" s="210">
        <v>8126.5680000000002</v>
      </c>
      <c r="AJ264" s="210">
        <v>9067.2180000000008</v>
      </c>
      <c r="AK264" s="210">
        <v>9584.8320000000003</v>
      </c>
    </row>
    <row r="265" spans="1:37" ht="12.75" customHeight="1">
      <c r="A265" s="192">
        <v>259</v>
      </c>
      <c r="B265" s="192" t="s">
        <v>1190</v>
      </c>
      <c r="C265" s="192" t="s">
        <v>1191</v>
      </c>
      <c r="D265" s="192" t="s">
        <v>1067</v>
      </c>
      <c r="G265" s="192" t="s">
        <v>435</v>
      </c>
      <c r="H265" s="192" t="s">
        <v>1192</v>
      </c>
      <c r="I265" s="222" t="s">
        <v>1043</v>
      </c>
      <c r="J265" s="222" t="s">
        <v>1043</v>
      </c>
      <c r="K265" s="222" t="s">
        <v>1043</v>
      </c>
      <c r="L265" s="222" t="s">
        <v>1043</v>
      </c>
      <c r="M265" s="222" t="s">
        <v>1043</v>
      </c>
      <c r="N265" s="210">
        <v>1393.789</v>
      </c>
      <c r="O265" s="210">
        <v>1454.5989999999999</v>
      </c>
      <c r="P265" s="210">
        <v>1456.405</v>
      </c>
      <c r="Q265" s="210">
        <v>1502.8889999999999</v>
      </c>
      <c r="R265" s="210">
        <v>1517.1130000000001</v>
      </c>
      <c r="S265" s="210">
        <v>1556.502</v>
      </c>
      <c r="T265" s="210">
        <v>1591.73</v>
      </c>
      <c r="U265" s="210">
        <v>1609.184</v>
      </c>
      <c r="V265" s="210">
        <v>1663.201</v>
      </c>
      <c r="W265" s="210">
        <v>1686.556</v>
      </c>
      <c r="X265" s="210">
        <v>1723.65</v>
      </c>
      <c r="Y265" s="210">
        <v>1791.8109999999999</v>
      </c>
      <c r="Z265" s="210">
        <v>1844.7750000000001</v>
      </c>
      <c r="AA265" s="210">
        <v>1879.124</v>
      </c>
      <c r="AB265" s="210">
        <v>1914.5139999999999</v>
      </c>
      <c r="AC265" s="210">
        <v>1957.3869999999999</v>
      </c>
      <c r="AD265" s="210">
        <v>2011.096</v>
      </c>
      <c r="AE265" s="210">
        <v>2120.1930000000002</v>
      </c>
      <c r="AF265" s="210">
        <v>2193.4589999999998</v>
      </c>
      <c r="AG265" s="210">
        <v>2289.8150000000001</v>
      </c>
      <c r="AH265" s="210">
        <v>2292.9349999999999</v>
      </c>
      <c r="AI265" s="210">
        <v>2360.348</v>
      </c>
      <c r="AJ265" s="210">
        <v>2557.44</v>
      </c>
      <c r="AK265" s="210">
        <v>2719.6689999999999</v>
      </c>
    </row>
    <row r="266" spans="1:37" ht="12.75" customHeight="1">
      <c r="A266" s="192">
        <v>260</v>
      </c>
      <c r="B266" s="192" t="s">
        <v>1193</v>
      </c>
      <c r="C266" s="192" t="s">
        <v>1194</v>
      </c>
      <c r="D266" s="192" t="s">
        <v>1067</v>
      </c>
      <c r="G266" s="192" t="s">
        <v>435</v>
      </c>
      <c r="H266" s="192" t="s">
        <v>1195</v>
      </c>
      <c r="I266" s="222" t="s">
        <v>1043</v>
      </c>
      <c r="J266" s="222" t="s">
        <v>1043</v>
      </c>
      <c r="K266" s="222" t="s">
        <v>1043</v>
      </c>
      <c r="L266" s="222" t="s">
        <v>1043</v>
      </c>
      <c r="M266" s="222" t="s">
        <v>1043</v>
      </c>
      <c r="N266" s="210">
        <v>1803.0309999999999</v>
      </c>
      <c r="O266" s="210">
        <v>1876.8920000000001</v>
      </c>
      <c r="P266" s="210">
        <v>1872.4690000000001</v>
      </c>
      <c r="Q266" s="210">
        <v>1938.4760000000001</v>
      </c>
      <c r="R266" s="210">
        <v>1956.8920000000001</v>
      </c>
      <c r="S266" s="210">
        <v>2014.873</v>
      </c>
      <c r="T266" s="210">
        <v>2071.9960000000001</v>
      </c>
      <c r="U266" s="210">
        <v>2113.5149999999999</v>
      </c>
      <c r="V266" s="210">
        <v>2179.4870000000001</v>
      </c>
      <c r="W266" s="210">
        <v>2205.3009999999999</v>
      </c>
      <c r="X266" s="210">
        <v>2256.2310000000002</v>
      </c>
      <c r="Y266" s="210">
        <v>2361.6970000000001</v>
      </c>
      <c r="Z266" s="210">
        <v>2437.0859999999998</v>
      </c>
      <c r="AA266" s="210">
        <v>2494.58</v>
      </c>
      <c r="AB266" s="210">
        <v>2559.86</v>
      </c>
      <c r="AC266" s="210">
        <v>2619.9659999999999</v>
      </c>
      <c r="AD266" s="210">
        <v>2691.48</v>
      </c>
      <c r="AE266" s="210">
        <v>2836.79</v>
      </c>
      <c r="AF266" s="210">
        <v>2987.8159999999998</v>
      </c>
      <c r="AG266" s="210">
        <v>3155.1709999999998</v>
      </c>
      <c r="AH266" s="210">
        <v>3149.4940000000001</v>
      </c>
      <c r="AI266" s="210">
        <v>3241.0030000000002</v>
      </c>
      <c r="AJ266" s="210">
        <v>3582.3009999999999</v>
      </c>
      <c r="AK266" s="210">
        <v>3803.0160000000001</v>
      </c>
    </row>
    <row r="267" spans="1:37" ht="12.75" customHeight="1">
      <c r="A267" s="192">
        <v>261</v>
      </c>
      <c r="B267" s="192" t="s">
        <v>1196</v>
      </c>
      <c r="C267" s="192" t="s">
        <v>1197</v>
      </c>
      <c r="D267" s="192" t="s">
        <v>1067</v>
      </c>
      <c r="G267" s="192" t="s">
        <v>435</v>
      </c>
      <c r="H267" s="192" t="s">
        <v>1198</v>
      </c>
      <c r="I267" s="222" t="s">
        <v>1043</v>
      </c>
      <c r="J267" s="222" t="s">
        <v>1043</v>
      </c>
      <c r="K267" s="222" t="s">
        <v>1043</v>
      </c>
      <c r="L267" s="222" t="s">
        <v>1043</v>
      </c>
      <c r="M267" s="222" t="s">
        <v>1043</v>
      </c>
      <c r="N267" s="210">
        <v>2086.701</v>
      </c>
      <c r="O267" s="210">
        <v>2192.471</v>
      </c>
      <c r="P267" s="210">
        <v>2218.1219999999998</v>
      </c>
      <c r="Q267" s="210">
        <v>2311.3580000000002</v>
      </c>
      <c r="R267" s="210">
        <v>2347.5639999999999</v>
      </c>
      <c r="S267" s="210">
        <v>2437.384</v>
      </c>
      <c r="T267" s="210">
        <v>2536.1790000000001</v>
      </c>
      <c r="U267" s="210">
        <v>2605.6019999999999</v>
      </c>
      <c r="V267" s="210">
        <v>2650.4430000000002</v>
      </c>
      <c r="W267" s="210">
        <v>2650.3629999999998</v>
      </c>
      <c r="X267" s="210">
        <v>2659.6619999999998</v>
      </c>
      <c r="Y267" s="210">
        <v>2764.672</v>
      </c>
      <c r="Z267" s="210">
        <v>2857.473</v>
      </c>
      <c r="AA267" s="210">
        <v>2893.3690000000001</v>
      </c>
      <c r="AB267" s="210">
        <v>2991.9349999999999</v>
      </c>
      <c r="AC267" s="210">
        <v>3124.0970000000002</v>
      </c>
      <c r="AD267" s="210">
        <v>3214.942</v>
      </c>
      <c r="AE267" s="210">
        <v>3362.105</v>
      </c>
      <c r="AF267" s="210">
        <v>3520.0529999999999</v>
      </c>
      <c r="AG267" s="210">
        <v>3686.8429999999998</v>
      </c>
      <c r="AH267" s="210">
        <v>3706.14</v>
      </c>
      <c r="AI267" s="210">
        <v>3787.1410000000001</v>
      </c>
      <c r="AJ267" s="210">
        <v>4135.8059999999996</v>
      </c>
      <c r="AK267" s="210">
        <v>4396.3029999999999</v>
      </c>
    </row>
    <row r="268" spans="1:37" ht="12.75" customHeight="1">
      <c r="A268" s="192">
        <v>262</v>
      </c>
      <c r="B268" s="192" t="s">
        <v>1199</v>
      </c>
      <c r="C268" s="192" t="s">
        <v>1200</v>
      </c>
      <c r="D268" s="192" t="s">
        <v>1067</v>
      </c>
      <c r="G268" s="192" t="s">
        <v>435</v>
      </c>
      <c r="H268" s="192" t="s">
        <v>1201</v>
      </c>
      <c r="I268" s="222" t="s">
        <v>1043</v>
      </c>
      <c r="J268" s="222" t="s">
        <v>1043</v>
      </c>
      <c r="K268" s="222" t="s">
        <v>1043</v>
      </c>
      <c r="L268" s="222" t="s">
        <v>1043</v>
      </c>
      <c r="M268" s="222" t="s">
        <v>1043</v>
      </c>
      <c r="N268" s="210">
        <v>1784.4580000000001</v>
      </c>
      <c r="O268" s="210">
        <v>1915.375</v>
      </c>
      <c r="P268" s="210">
        <v>1934.9190000000001</v>
      </c>
      <c r="Q268" s="210">
        <v>2029.4949999999999</v>
      </c>
      <c r="R268" s="210">
        <v>2067.75</v>
      </c>
      <c r="S268" s="210">
        <v>2148.7860000000001</v>
      </c>
      <c r="T268" s="210">
        <v>2218.181</v>
      </c>
      <c r="U268" s="210">
        <v>2262.5279999999998</v>
      </c>
      <c r="V268" s="210">
        <v>2348.6999999999998</v>
      </c>
      <c r="W268" s="210">
        <v>2398.4830000000002</v>
      </c>
      <c r="X268" s="210">
        <v>2469.3939999999998</v>
      </c>
      <c r="Y268" s="210">
        <v>2600.9870000000001</v>
      </c>
      <c r="Z268" s="210">
        <v>2688.1129999999998</v>
      </c>
      <c r="AA268" s="210">
        <v>2738.0169999999998</v>
      </c>
      <c r="AB268" s="210">
        <v>2846.752</v>
      </c>
      <c r="AC268" s="210">
        <v>2876.855</v>
      </c>
      <c r="AD268" s="210">
        <v>2985.8409999999999</v>
      </c>
      <c r="AE268" s="210">
        <v>3107.3069999999998</v>
      </c>
      <c r="AF268" s="210">
        <v>3225.2170000000001</v>
      </c>
      <c r="AG268" s="210">
        <v>3358.8780000000002</v>
      </c>
      <c r="AH268" s="210">
        <v>3313.9409999999998</v>
      </c>
      <c r="AI268" s="210">
        <v>3401.7080000000001</v>
      </c>
      <c r="AJ268" s="210">
        <v>3751.4070000000002</v>
      </c>
      <c r="AK268" s="210">
        <v>3987.5909999999999</v>
      </c>
    </row>
    <row r="269" spans="1:37" ht="12.75" customHeight="1">
      <c r="A269" s="192">
        <v>263</v>
      </c>
      <c r="B269" s="192" t="s">
        <v>1202</v>
      </c>
      <c r="C269" s="192" t="s">
        <v>1203</v>
      </c>
      <c r="D269" s="192" t="s">
        <v>1067</v>
      </c>
      <c r="G269" s="192" t="s">
        <v>435</v>
      </c>
      <c r="H269" s="192" t="s">
        <v>1204</v>
      </c>
      <c r="I269" s="222" t="s">
        <v>1043</v>
      </c>
      <c r="J269" s="222" t="s">
        <v>1043</v>
      </c>
      <c r="K269" s="222" t="s">
        <v>1043</v>
      </c>
      <c r="L269" s="222" t="s">
        <v>1043</v>
      </c>
      <c r="M269" s="222" t="s">
        <v>1043</v>
      </c>
      <c r="N269" s="210">
        <v>5397.8609999999999</v>
      </c>
      <c r="O269" s="210">
        <v>5717.1480000000001</v>
      </c>
      <c r="P269" s="210">
        <v>5796.0540000000001</v>
      </c>
      <c r="Q269" s="210">
        <v>6051.8469999999998</v>
      </c>
      <c r="R269" s="210">
        <v>6123.5770000000002</v>
      </c>
      <c r="S269" s="210">
        <v>6330.777</v>
      </c>
      <c r="T269" s="210">
        <v>6512.8180000000002</v>
      </c>
      <c r="U269" s="210">
        <v>6615.192</v>
      </c>
      <c r="V269" s="210">
        <v>6713.4080000000004</v>
      </c>
      <c r="W269" s="210">
        <v>6765.8339999999998</v>
      </c>
      <c r="X269" s="210">
        <v>6830.4250000000002</v>
      </c>
      <c r="Y269" s="210">
        <v>7112.1189999999997</v>
      </c>
      <c r="Z269" s="210">
        <v>7311.0709999999999</v>
      </c>
      <c r="AA269" s="210">
        <v>7436.0559999999996</v>
      </c>
      <c r="AB269" s="210">
        <v>7607.0649999999996</v>
      </c>
      <c r="AC269" s="210">
        <v>7854.9380000000001</v>
      </c>
      <c r="AD269" s="210">
        <v>7995.1390000000001</v>
      </c>
      <c r="AE269" s="210">
        <v>8306.2980000000007</v>
      </c>
      <c r="AF269" s="210">
        <v>8669.66</v>
      </c>
      <c r="AG269" s="210">
        <v>8816.2459999999992</v>
      </c>
      <c r="AH269" s="210">
        <v>8810.1820000000007</v>
      </c>
      <c r="AI269" s="210">
        <v>9182.0939999999991</v>
      </c>
      <c r="AJ269" s="210">
        <v>10035.049999999999</v>
      </c>
      <c r="AK269" s="210">
        <v>10701.24</v>
      </c>
    </row>
    <row r="270" spans="1:37" ht="12.75" customHeight="1">
      <c r="A270" s="192">
        <v>264</v>
      </c>
      <c r="B270" s="192" t="s">
        <v>1205</v>
      </c>
      <c r="C270" s="192" t="s">
        <v>1206</v>
      </c>
      <c r="D270" s="192" t="s">
        <v>1067</v>
      </c>
      <c r="G270" s="192" t="s">
        <v>435</v>
      </c>
      <c r="H270" s="192" t="s">
        <v>1207</v>
      </c>
      <c r="I270" s="222" t="s">
        <v>1043</v>
      </c>
      <c r="J270" s="222" t="s">
        <v>1043</v>
      </c>
      <c r="K270" s="222" t="s">
        <v>1043</v>
      </c>
      <c r="L270" s="222" t="s">
        <v>1043</v>
      </c>
      <c r="M270" s="222" t="s">
        <v>1043</v>
      </c>
      <c r="N270" s="210">
        <v>1944.13</v>
      </c>
      <c r="O270" s="210">
        <v>2114.2159999999999</v>
      </c>
      <c r="P270" s="210">
        <v>2119.8980000000001</v>
      </c>
      <c r="Q270" s="210">
        <v>2239.6790000000001</v>
      </c>
      <c r="R270" s="210">
        <v>2302.3919999999998</v>
      </c>
      <c r="S270" s="210">
        <v>2422.3629999999998</v>
      </c>
      <c r="T270" s="210">
        <v>2525.4499999999998</v>
      </c>
      <c r="U270" s="210">
        <v>2600.7570000000001</v>
      </c>
      <c r="V270" s="210">
        <v>2651.5659999999998</v>
      </c>
      <c r="W270" s="210">
        <v>2647.723</v>
      </c>
      <c r="X270" s="210">
        <v>2685.4589999999998</v>
      </c>
      <c r="Y270" s="210">
        <v>2836.47</v>
      </c>
      <c r="Z270" s="210">
        <v>2909.3359999999998</v>
      </c>
      <c r="AA270" s="210">
        <v>2942.0549999999998</v>
      </c>
      <c r="AB270" s="210">
        <v>3014.105</v>
      </c>
      <c r="AC270" s="210">
        <v>3112.8</v>
      </c>
      <c r="AD270" s="210">
        <v>3192.2869999999998</v>
      </c>
      <c r="AE270" s="210">
        <v>3408.5729999999999</v>
      </c>
      <c r="AF270" s="210">
        <v>3501.7089999999998</v>
      </c>
      <c r="AG270" s="210">
        <v>3636.2939999999999</v>
      </c>
      <c r="AH270" s="210">
        <v>3619.2020000000002</v>
      </c>
      <c r="AI270" s="210">
        <v>3767.93</v>
      </c>
      <c r="AJ270" s="210">
        <v>4227</v>
      </c>
      <c r="AK270" s="210">
        <v>4466.1310000000003</v>
      </c>
    </row>
    <row r="271" spans="1:37" ht="12.75" customHeight="1">
      <c r="A271" s="192">
        <v>265</v>
      </c>
      <c r="B271" s="192" t="s">
        <v>1208</v>
      </c>
      <c r="C271" s="192" t="s">
        <v>1209</v>
      </c>
      <c r="D271" s="192" t="s">
        <v>1067</v>
      </c>
      <c r="G271" s="192" t="s">
        <v>435</v>
      </c>
      <c r="H271" s="192" t="s">
        <v>1210</v>
      </c>
      <c r="I271" s="222" t="s">
        <v>1043</v>
      </c>
      <c r="J271" s="222" t="s">
        <v>1043</v>
      </c>
      <c r="K271" s="222" t="s">
        <v>1043</v>
      </c>
      <c r="L271" s="222" t="s">
        <v>1043</v>
      </c>
      <c r="M271" s="222" t="s">
        <v>1043</v>
      </c>
      <c r="N271" s="210">
        <v>1339.0719999999999</v>
      </c>
      <c r="O271" s="210">
        <v>1395.086</v>
      </c>
      <c r="P271" s="210">
        <v>1403.104</v>
      </c>
      <c r="Q271" s="210">
        <v>1447.4469999999999</v>
      </c>
      <c r="R271" s="210">
        <v>1474.5409999999999</v>
      </c>
      <c r="S271" s="210">
        <v>1508.8109999999999</v>
      </c>
      <c r="T271" s="210">
        <v>1540.9829999999999</v>
      </c>
      <c r="U271" s="210">
        <v>1568.3409999999999</v>
      </c>
      <c r="V271" s="210">
        <v>1602.9490000000001</v>
      </c>
      <c r="W271" s="210">
        <v>1614.579</v>
      </c>
      <c r="X271" s="210">
        <v>1648.106</v>
      </c>
      <c r="Y271" s="210">
        <v>1708.655</v>
      </c>
      <c r="Z271" s="210">
        <v>1743.902</v>
      </c>
      <c r="AA271" s="210">
        <v>1760.655</v>
      </c>
      <c r="AB271" s="210">
        <v>1787.5719999999999</v>
      </c>
      <c r="AC271" s="210">
        <v>1820.665</v>
      </c>
      <c r="AD271" s="210">
        <v>1878.297</v>
      </c>
      <c r="AE271" s="210">
        <v>1945.3589999999999</v>
      </c>
      <c r="AF271" s="210">
        <v>1997.86</v>
      </c>
      <c r="AG271" s="210">
        <v>2074.2759999999998</v>
      </c>
      <c r="AH271" s="210">
        <v>2063.5250000000001</v>
      </c>
      <c r="AI271" s="210">
        <v>2121.9580000000001</v>
      </c>
      <c r="AJ271" s="210">
        <v>2297.0619999999999</v>
      </c>
      <c r="AK271" s="210">
        <v>2448.3359999999998</v>
      </c>
    </row>
    <row r="272" spans="1:37" ht="12.75" customHeight="1">
      <c r="A272" s="192">
        <v>266</v>
      </c>
      <c r="B272" s="192" t="s">
        <v>1211</v>
      </c>
      <c r="C272" s="192" t="s">
        <v>1212</v>
      </c>
      <c r="D272" s="192" t="s">
        <v>1067</v>
      </c>
      <c r="G272" s="192" t="s">
        <v>435</v>
      </c>
      <c r="H272" s="192" t="s">
        <v>1213</v>
      </c>
      <c r="I272" s="222" t="s">
        <v>1043</v>
      </c>
      <c r="J272" s="222" t="s">
        <v>1043</v>
      </c>
      <c r="K272" s="222" t="s">
        <v>1043</v>
      </c>
      <c r="L272" s="222" t="s">
        <v>1043</v>
      </c>
      <c r="M272" s="222" t="s">
        <v>1043</v>
      </c>
      <c r="N272" s="210">
        <v>725.14599999999996</v>
      </c>
      <c r="O272" s="210">
        <v>762.38199999999995</v>
      </c>
      <c r="P272" s="210">
        <v>769.60599999999999</v>
      </c>
      <c r="Q272" s="210">
        <v>803.94799999999998</v>
      </c>
      <c r="R272" s="210">
        <v>828.68700000000001</v>
      </c>
      <c r="S272" s="210">
        <v>865.92100000000005</v>
      </c>
      <c r="T272" s="210">
        <v>901.21500000000003</v>
      </c>
      <c r="U272" s="210">
        <v>928.05200000000002</v>
      </c>
      <c r="V272" s="210">
        <v>945.48900000000003</v>
      </c>
      <c r="W272" s="210">
        <v>948.11099999999999</v>
      </c>
      <c r="X272" s="210">
        <v>956.46299999999997</v>
      </c>
      <c r="Y272" s="210">
        <v>1006.04</v>
      </c>
      <c r="Z272" s="210">
        <v>1042.0419999999999</v>
      </c>
      <c r="AA272" s="210">
        <v>1070.866</v>
      </c>
      <c r="AB272" s="210">
        <v>1097.4680000000001</v>
      </c>
      <c r="AC272" s="210">
        <v>1123.6189999999999</v>
      </c>
      <c r="AD272" s="210">
        <v>1160.3130000000001</v>
      </c>
      <c r="AE272" s="210">
        <v>1216.9680000000001</v>
      </c>
      <c r="AF272" s="210">
        <v>1269.4870000000001</v>
      </c>
      <c r="AG272" s="210">
        <v>1299.2639999999999</v>
      </c>
      <c r="AH272" s="210">
        <v>1303.796</v>
      </c>
      <c r="AI272" s="210">
        <v>1321.471</v>
      </c>
      <c r="AJ272" s="210">
        <v>1471.489</v>
      </c>
      <c r="AK272" s="210">
        <v>1550.9269999999999</v>
      </c>
    </row>
    <row r="273" spans="1:37" ht="24.75" customHeight="1">
      <c r="A273" s="192">
        <v>267</v>
      </c>
      <c r="B273" s="208" t="s">
        <v>1214</v>
      </c>
      <c r="C273" s="208" t="s">
        <v>1215</v>
      </c>
      <c r="D273" s="208" t="s">
        <v>1216</v>
      </c>
      <c r="E273" s="192" t="s">
        <v>428</v>
      </c>
      <c r="H273" s="208" t="s">
        <v>1217</v>
      </c>
      <c r="I273" s="209">
        <v>268499.18199999997</v>
      </c>
      <c r="J273" s="209">
        <v>272873.946</v>
      </c>
      <c r="K273" s="209">
        <v>276848.67300000001</v>
      </c>
      <c r="L273" s="209">
        <v>279714.48</v>
      </c>
      <c r="M273" s="209">
        <v>286310.12699999998</v>
      </c>
      <c r="N273" s="209">
        <v>290314.033</v>
      </c>
      <c r="O273" s="209">
        <v>301104.31</v>
      </c>
      <c r="P273" s="209">
        <v>303269.304</v>
      </c>
      <c r="Q273" s="209">
        <v>312704.85200000001</v>
      </c>
      <c r="R273" s="209">
        <v>319119.70799999998</v>
      </c>
      <c r="S273" s="209">
        <v>322702.45899999997</v>
      </c>
      <c r="T273" s="209">
        <v>327109.06599999999</v>
      </c>
      <c r="U273" s="209">
        <v>330163.43300000002</v>
      </c>
      <c r="V273" s="209">
        <v>339772.29399999999</v>
      </c>
      <c r="W273" s="209">
        <v>332304.65399999998</v>
      </c>
      <c r="X273" s="209">
        <v>341793.94199999998</v>
      </c>
      <c r="Y273" s="209">
        <v>350534.158</v>
      </c>
      <c r="Z273" s="209">
        <v>355129.076</v>
      </c>
      <c r="AA273" s="209">
        <v>358208.83799999999</v>
      </c>
      <c r="AB273" s="209">
        <v>366631.82299999997</v>
      </c>
      <c r="AC273" s="209">
        <v>376863.73800000001</v>
      </c>
      <c r="AD273" s="209">
        <v>386372.67599999998</v>
      </c>
      <c r="AE273" s="209">
        <v>398160.56099999999</v>
      </c>
      <c r="AF273" s="209">
        <v>414840.16499999998</v>
      </c>
      <c r="AG273" s="209">
        <v>423793.75199999998</v>
      </c>
      <c r="AH273" s="209">
        <v>427227.299</v>
      </c>
      <c r="AI273" s="209">
        <v>440157.35499999998</v>
      </c>
      <c r="AJ273" s="209">
        <v>473317.81099999999</v>
      </c>
      <c r="AK273" s="209">
        <v>504153.853</v>
      </c>
    </row>
    <row r="274" spans="1:37" ht="12.75" customHeight="1">
      <c r="A274" s="192">
        <v>268</v>
      </c>
      <c r="B274" s="192" t="s">
        <v>1218</v>
      </c>
      <c r="C274" s="192" t="s">
        <v>1219</v>
      </c>
      <c r="D274" s="192" t="s">
        <v>1216</v>
      </c>
      <c r="F274" s="192" t="s">
        <v>431</v>
      </c>
      <c r="H274" s="192" t="s">
        <v>1220</v>
      </c>
      <c r="I274" s="210">
        <v>82507.262000000002</v>
      </c>
      <c r="J274" s="210">
        <v>83797.269</v>
      </c>
      <c r="K274" s="210">
        <v>84778.201000000001</v>
      </c>
      <c r="L274" s="210">
        <v>85704.842000000004</v>
      </c>
      <c r="M274" s="210">
        <v>87162.017999999996</v>
      </c>
      <c r="N274" s="210">
        <v>87971.057000000001</v>
      </c>
      <c r="O274" s="210">
        <v>90662.24</v>
      </c>
      <c r="P274" s="210">
        <v>91149.754000000001</v>
      </c>
      <c r="Q274" s="210">
        <v>93613.941999999995</v>
      </c>
      <c r="R274" s="210">
        <v>95234.854000000007</v>
      </c>
      <c r="S274" s="210">
        <v>96094.17</v>
      </c>
      <c r="T274" s="210">
        <v>97073.157000000007</v>
      </c>
      <c r="U274" s="210">
        <v>97649.176999999996</v>
      </c>
      <c r="V274" s="210">
        <v>100313.492</v>
      </c>
      <c r="W274" s="210">
        <v>97704.52</v>
      </c>
      <c r="X274" s="210">
        <v>100265.076</v>
      </c>
      <c r="Y274" s="210">
        <v>102681.52899999999</v>
      </c>
      <c r="Z274" s="210">
        <v>103717.57399999999</v>
      </c>
      <c r="AA274" s="210">
        <v>104785.893</v>
      </c>
      <c r="AB274" s="210">
        <v>106850.674</v>
      </c>
      <c r="AC274" s="210">
        <v>109317.83500000001</v>
      </c>
      <c r="AD274" s="210">
        <v>112186.682</v>
      </c>
      <c r="AE274" s="210">
        <v>115835.996</v>
      </c>
      <c r="AF274" s="210">
        <v>120002.697</v>
      </c>
      <c r="AG274" s="210">
        <v>122900.94100000001</v>
      </c>
      <c r="AH274" s="210">
        <v>123821.80499999999</v>
      </c>
      <c r="AI274" s="210">
        <v>127019.374</v>
      </c>
      <c r="AJ274" s="210">
        <v>136038.133</v>
      </c>
      <c r="AK274" s="210">
        <v>145302.75399999999</v>
      </c>
    </row>
    <row r="275" spans="1:37" ht="12.75" customHeight="1">
      <c r="A275" s="192">
        <v>269</v>
      </c>
      <c r="B275" s="192" t="s">
        <v>1221</v>
      </c>
      <c r="C275" s="192" t="s">
        <v>1222</v>
      </c>
      <c r="D275" s="192" t="s">
        <v>1216</v>
      </c>
      <c r="G275" s="192" t="s">
        <v>435</v>
      </c>
      <c r="H275" s="192" t="s">
        <v>1223</v>
      </c>
      <c r="I275" s="210">
        <v>10576.77</v>
      </c>
      <c r="J275" s="210">
        <v>10727.732</v>
      </c>
      <c r="K275" s="210">
        <v>10852.973</v>
      </c>
      <c r="L275" s="210">
        <v>10943.739</v>
      </c>
      <c r="M275" s="210">
        <v>11107.352999999999</v>
      </c>
      <c r="N275" s="210">
        <v>11245.034</v>
      </c>
      <c r="O275" s="210">
        <v>11502.392</v>
      </c>
      <c r="P275" s="210">
        <v>11606.822</v>
      </c>
      <c r="Q275" s="210">
        <v>11969.752</v>
      </c>
      <c r="R275" s="210">
        <v>12253.763000000001</v>
      </c>
      <c r="S275" s="210">
        <v>12515.307000000001</v>
      </c>
      <c r="T275" s="210">
        <v>12768.483</v>
      </c>
      <c r="U275" s="210">
        <v>12903.736999999999</v>
      </c>
      <c r="V275" s="210">
        <v>13369.606</v>
      </c>
      <c r="W275" s="210">
        <v>12959.691000000001</v>
      </c>
      <c r="X275" s="210">
        <v>13421.8</v>
      </c>
      <c r="Y275" s="210">
        <v>13732.226000000001</v>
      </c>
      <c r="Z275" s="210">
        <v>13925.5</v>
      </c>
      <c r="AA275" s="210">
        <v>14368.493</v>
      </c>
      <c r="AB275" s="210">
        <v>14458.228999999999</v>
      </c>
      <c r="AC275" s="210">
        <v>15094.137000000001</v>
      </c>
      <c r="AD275" s="210">
        <v>15558.847</v>
      </c>
      <c r="AE275" s="210">
        <v>16355.564</v>
      </c>
      <c r="AF275" s="210">
        <v>16665.135999999999</v>
      </c>
      <c r="AG275" s="210">
        <v>17180.651999999998</v>
      </c>
      <c r="AH275" s="210">
        <v>17364.794000000002</v>
      </c>
      <c r="AI275" s="210">
        <v>17764.887999999999</v>
      </c>
      <c r="AJ275" s="210">
        <v>19095.989000000001</v>
      </c>
      <c r="AK275" s="210">
        <v>20444.962</v>
      </c>
    </row>
    <row r="276" spans="1:37" ht="12.75" customHeight="1">
      <c r="A276" s="192">
        <v>270</v>
      </c>
      <c r="B276" s="192" t="s">
        <v>1224</v>
      </c>
      <c r="C276" s="192" t="s">
        <v>1225</v>
      </c>
      <c r="D276" s="192" t="s">
        <v>1216</v>
      </c>
      <c r="G276" s="192" t="s">
        <v>435</v>
      </c>
      <c r="H276" s="192" t="s">
        <v>1226</v>
      </c>
      <c r="I276" s="210">
        <v>6789.6719999999996</v>
      </c>
      <c r="J276" s="210">
        <v>6861.1260000000002</v>
      </c>
      <c r="K276" s="210">
        <v>6858.2120000000004</v>
      </c>
      <c r="L276" s="210">
        <v>6882.893</v>
      </c>
      <c r="M276" s="210">
        <v>6924.2820000000002</v>
      </c>
      <c r="N276" s="210">
        <v>6949.8159999999998</v>
      </c>
      <c r="O276" s="210">
        <v>7100.9989999999998</v>
      </c>
      <c r="P276" s="210">
        <v>7176.2669999999998</v>
      </c>
      <c r="Q276" s="210">
        <v>7298.1170000000002</v>
      </c>
      <c r="R276" s="210">
        <v>7387.1769999999997</v>
      </c>
      <c r="S276" s="210">
        <v>7332.8310000000001</v>
      </c>
      <c r="T276" s="210">
        <v>7308.7079999999996</v>
      </c>
      <c r="U276" s="210">
        <v>7318.83</v>
      </c>
      <c r="V276" s="210">
        <v>7513.96</v>
      </c>
      <c r="W276" s="210">
        <v>7446.2070000000003</v>
      </c>
      <c r="X276" s="210">
        <v>7610.442</v>
      </c>
      <c r="Y276" s="210">
        <v>7742.4709999999995</v>
      </c>
      <c r="Z276" s="210">
        <v>7818.16</v>
      </c>
      <c r="AA276" s="210">
        <v>7836.8670000000002</v>
      </c>
      <c r="AB276" s="210">
        <v>7981.9489999999996</v>
      </c>
      <c r="AC276" s="210">
        <v>8132.5140000000001</v>
      </c>
      <c r="AD276" s="210">
        <v>8295.8490000000002</v>
      </c>
      <c r="AE276" s="210">
        <v>8545.67</v>
      </c>
      <c r="AF276" s="210">
        <v>8893.5020000000004</v>
      </c>
      <c r="AG276" s="210">
        <v>9130.6830000000009</v>
      </c>
      <c r="AH276" s="210">
        <v>9300.2849999999999</v>
      </c>
      <c r="AI276" s="210">
        <v>9431.6939999999995</v>
      </c>
      <c r="AJ276" s="210">
        <v>9889.2880000000005</v>
      </c>
      <c r="AK276" s="210">
        <v>10613.29</v>
      </c>
    </row>
    <row r="277" spans="1:37" ht="12.75" customHeight="1">
      <c r="A277" s="192">
        <v>271</v>
      </c>
      <c r="B277" s="192" t="s">
        <v>1227</v>
      </c>
      <c r="C277" s="192" t="s">
        <v>1228</v>
      </c>
      <c r="D277" s="192" t="s">
        <v>1216</v>
      </c>
      <c r="G277" s="192" t="s">
        <v>435</v>
      </c>
      <c r="H277" s="192" t="s">
        <v>1229</v>
      </c>
      <c r="I277" s="210">
        <v>9751.3130000000001</v>
      </c>
      <c r="J277" s="210">
        <v>9827.4330000000009</v>
      </c>
      <c r="K277" s="210">
        <v>9852.6350000000002</v>
      </c>
      <c r="L277" s="210">
        <v>9890.0349999999999</v>
      </c>
      <c r="M277" s="210">
        <v>9892.2129999999997</v>
      </c>
      <c r="N277" s="210">
        <v>9843.9549999999999</v>
      </c>
      <c r="O277" s="210">
        <v>9955.3809999999994</v>
      </c>
      <c r="P277" s="210">
        <v>10003.749</v>
      </c>
      <c r="Q277" s="210">
        <v>10183.578</v>
      </c>
      <c r="R277" s="210">
        <v>10290.526</v>
      </c>
      <c r="S277" s="210">
        <v>10346.808000000001</v>
      </c>
      <c r="T277" s="210">
        <v>10417.618</v>
      </c>
      <c r="U277" s="210">
        <v>10460.531000000001</v>
      </c>
      <c r="V277" s="210">
        <v>10751.135</v>
      </c>
      <c r="W277" s="210">
        <v>10451.296</v>
      </c>
      <c r="X277" s="210">
        <v>10703.679</v>
      </c>
      <c r="Y277" s="210">
        <v>10894.341</v>
      </c>
      <c r="Z277" s="210">
        <v>10769.277</v>
      </c>
      <c r="AA277" s="210">
        <v>10925.028</v>
      </c>
      <c r="AB277" s="210">
        <v>11147.409</v>
      </c>
      <c r="AC277" s="210">
        <v>11306.329</v>
      </c>
      <c r="AD277" s="210">
        <v>11655.338</v>
      </c>
      <c r="AE277" s="210">
        <v>11936.183000000001</v>
      </c>
      <c r="AF277" s="210">
        <v>12390.249</v>
      </c>
      <c r="AG277" s="210">
        <v>12656.026</v>
      </c>
      <c r="AH277" s="210">
        <v>13049.14</v>
      </c>
      <c r="AI277" s="210">
        <v>13345.105</v>
      </c>
      <c r="AJ277" s="210">
        <v>14172.045</v>
      </c>
      <c r="AK277" s="210">
        <v>15150.314</v>
      </c>
    </row>
    <row r="278" spans="1:37" ht="12.75" customHeight="1">
      <c r="A278" s="192">
        <v>272</v>
      </c>
      <c r="B278" s="192" t="s">
        <v>1230</v>
      </c>
      <c r="C278" s="192" t="s">
        <v>1231</v>
      </c>
      <c r="D278" s="192" t="s">
        <v>1216</v>
      </c>
      <c r="G278" s="192" t="s">
        <v>435</v>
      </c>
      <c r="H278" s="192" t="s">
        <v>1232</v>
      </c>
      <c r="I278" s="210">
        <v>3773.2779999999998</v>
      </c>
      <c r="J278" s="210">
        <v>3795.3809999999999</v>
      </c>
      <c r="K278" s="210">
        <v>3799.9380000000001</v>
      </c>
      <c r="L278" s="210">
        <v>3798.2429999999999</v>
      </c>
      <c r="M278" s="210">
        <v>3827.74</v>
      </c>
      <c r="N278" s="210">
        <v>3807.99</v>
      </c>
      <c r="O278" s="210">
        <v>3875.89</v>
      </c>
      <c r="P278" s="210">
        <v>3910.806</v>
      </c>
      <c r="Q278" s="210">
        <v>4021.4360000000001</v>
      </c>
      <c r="R278" s="210">
        <v>4096.232</v>
      </c>
      <c r="S278" s="210">
        <v>4120.2969999999996</v>
      </c>
      <c r="T278" s="210">
        <v>4145.1769999999997</v>
      </c>
      <c r="U278" s="210">
        <v>4152</v>
      </c>
      <c r="V278" s="210">
        <v>4308.973</v>
      </c>
      <c r="W278" s="210">
        <v>4204.0810000000001</v>
      </c>
      <c r="X278" s="210">
        <v>4317.97</v>
      </c>
      <c r="Y278" s="210">
        <v>4402.1729999999998</v>
      </c>
      <c r="Z278" s="210">
        <v>4421.7070000000003</v>
      </c>
      <c r="AA278" s="210">
        <v>4418.8710000000001</v>
      </c>
      <c r="AB278" s="210">
        <v>4519.8339999999998</v>
      </c>
      <c r="AC278" s="210">
        <v>4637.4549999999999</v>
      </c>
      <c r="AD278" s="210">
        <v>4739.4769999999999</v>
      </c>
      <c r="AE278" s="210">
        <v>4899.9799999999996</v>
      </c>
      <c r="AF278" s="210">
        <v>5052.5609999999997</v>
      </c>
      <c r="AG278" s="210">
        <v>5146.3040000000001</v>
      </c>
      <c r="AH278" s="210">
        <v>5173.0789999999997</v>
      </c>
      <c r="AI278" s="210">
        <v>5336.451</v>
      </c>
      <c r="AJ278" s="210">
        <v>5695.2650000000003</v>
      </c>
      <c r="AK278" s="210">
        <v>6098.0709999999999</v>
      </c>
    </row>
    <row r="279" spans="1:37" ht="12.75" customHeight="1">
      <c r="A279" s="192">
        <v>273</v>
      </c>
      <c r="B279" s="192" t="s">
        <v>1233</v>
      </c>
      <c r="C279" s="192" t="s">
        <v>1234</v>
      </c>
      <c r="D279" s="192" t="s">
        <v>1216</v>
      </c>
      <c r="G279" s="192" t="s">
        <v>435</v>
      </c>
      <c r="H279" s="192" t="s">
        <v>1235</v>
      </c>
      <c r="I279" s="210">
        <v>4125.1790000000001</v>
      </c>
      <c r="J279" s="210">
        <v>4152.9570000000003</v>
      </c>
      <c r="K279" s="210">
        <v>4205.4189999999999</v>
      </c>
      <c r="L279" s="210">
        <v>4233.558</v>
      </c>
      <c r="M279" s="210">
        <v>4289.799</v>
      </c>
      <c r="N279" s="210">
        <v>4304.8990000000003</v>
      </c>
      <c r="O279" s="210">
        <v>4420.0320000000002</v>
      </c>
      <c r="P279" s="210">
        <v>4436.53</v>
      </c>
      <c r="Q279" s="210">
        <v>4560.9430000000002</v>
      </c>
      <c r="R279" s="210">
        <v>4632.2820000000002</v>
      </c>
      <c r="S279" s="210">
        <v>4651.1220000000003</v>
      </c>
      <c r="T279" s="210">
        <v>4681.4709999999995</v>
      </c>
      <c r="U279" s="210">
        <v>4678.6139999999996</v>
      </c>
      <c r="V279" s="210">
        <v>4833.0069999999996</v>
      </c>
      <c r="W279" s="210">
        <v>4716.9759999999997</v>
      </c>
      <c r="X279" s="210">
        <v>4856.3599999999997</v>
      </c>
      <c r="Y279" s="210">
        <v>4967.1750000000002</v>
      </c>
      <c r="Z279" s="210">
        <v>4950.6220000000003</v>
      </c>
      <c r="AA279" s="210">
        <v>4944.3649999999998</v>
      </c>
      <c r="AB279" s="210">
        <v>5076.29</v>
      </c>
      <c r="AC279" s="210">
        <v>5138.4639999999999</v>
      </c>
      <c r="AD279" s="210">
        <v>5274.8919999999998</v>
      </c>
      <c r="AE279" s="210">
        <v>5462.1490000000003</v>
      </c>
      <c r="AF279" s="210">
        <v>5629.9709999999995</v>
      </c>
      <c r="AG279" s="210">
        <v>5758.7740000000003</v>
      </c>
      <c r="AH279" s="210">
        <v>5857.415</v>
      </c>
      <c r="AI279" s="210">
        <v>5984.9120000000003</v>
      </c>
      <c r="AJ279" s="210">
        <v>6432.4470000000001</v>
      </c>
      <c r="AK279" s="210">
        <v>6847.2039999999997</v>
      </c>
    </row>
    <row r="280" spans="1:37" ht="12.75" customHeight="1">
      <c r="A280" s="192">
        <v>274</v>
      </c>
      <c r="B280" s="192" t="s">
        <v>1236</v>
      </c>
      <c r="C280" s="192" t="s">
        <v>1237</v>
      </c>
      <c r="D280" s="192" t="s">
        <v>1216</v>
      </c>
      <c r="G280" s="192" t="s">
        <v>435</v>
      </c>
      <c r="H280" s="192" t="s">
        <v>1238</v>
      </c>
      <c r="I280" s="210">
        <v>3028.8049999999998</v>
      </c>
      <c r="J280" s="210">
        <v>3081.5889999999999</v>
      </c>
      <c r="K280" s="210">
        <v>3098.1320000000001</v>
      </c>
      <c r="L280" s="210">
        <v>3126.6489999999999</v>
      </c>
      <c r="M280" s="210">
        <v>3157.9960000000001</v>
      </c>
      <c r="N280" s="210">
        <v>3178.8620000000001</v>
      </c>
      <c r="O280" s="210">
        <v>3246.2289999999998</v>
      </c>
      <c r="P280" s="210">
        <v>3224.915</v>
      </c>
      <c r="Q280" s="210">
        <v>3304.9319999999998</v>
      </c>
      <c r="R280" s="210">
        <v>3353.8649999999998</v>
      </c>
      <c r="S280" s="210">
        <v>3466.2939999999999</v>
      </c>
      <c r="T280" s="210">
        <v>3544.72</v>
      </c>
      <c r="U280" s="210">
        <v>3593.3760000000002</v>
      </c>
      <c r="V280" s="210">
        <v>3626.49</v>
      </c>
      <c r="W280" s="210">
        <v>3466.9090000000001</v>
      </c>
      <c r="X280" s="210">
        <v>3487.498</v>
      </c>
      <c r="Y280" s="210">
        <v>3593.444</v>
      </c>
      <c r="Z280" s="210">
        <v>3614.607</v>
      </c>
      <c r="AA280" s="210">
        <v>3636.2930000000001</v>
      </c>
      <c r="AB280" s="210">
        <v>3716.5819999999999</v>
      </c>
      <c r="AC280" s="210">
        <v>3753.5740000000001</v>
      </c>
      <c r="AD280" s="210">
        <v>3817.8420000000001</v>
      </c>
      <c r="AE280" s="210">
        <v>3930.9470000000001</v>
      </c>
      <c r="AF280" s="210">
        <v>4063.5129999999999</v>
      </c>
      <c r="AG280" s="210">
        <v>4180.55</v>
      </c>
      <c r="AH280" s="210">
        <v>4214.49</v>
      </c>
      <c r="AI280" s="210">
        <v>4318.7510000000002</v>
      </c>
      <c r="AJ280" s="210">
        <v>4612.8770000000004</v>
      </c>
      <c r="AK280" s="210">
        <v>4942.5420000000004</v>
      </c>
    </row>
    <row r="281" spans="1:37" ht="12.75" customHeight="1">
      <c r="A281" s="192">
        <v>275</v>
      </c>
      <c r="B281" s="192" t="s">
        <v>1239</v>
      </c>
      <c r="C281" s="192" t="s">
        <v>1240</v>
      </c>
      <c r="D281" s="192" t="s">
        <v>1216</v>
      </c>
      <c r="G281" s="192" t="s">
        <v>435</v>
      </c>
      <c r="H281" s="192" t="s">
        <v>1241</v>
      </c>
      <c r="I281" s="210">
        <v>2947.4050000000002</v>
      </c>
      <c r="J281" s="210">
        <v>2979.3890000000001</v>
      </c>
      <c r="K281" s="210">
        <v>2989.0479999999998</v>
      </c>
      <c r="L281" s="210">
        <v>3007.98</v>
      </c>
      <c r="M281" s="210">
        <v>3081.837</v>
      </c>
      <c r="N281" s="210">
        <v>3146.703</v>
      </c>
      <c r="O281" s="210">
        <v>3262.9409999999998</v>
      </c>
      <c r="P281" s="210">
        <v>3273.248</v>
      </c>
      <c r="Q281" s="210">
        <v>3312.7510000000002</v>
      </c>
      <c r="R281" s="210">
        <v>3346.9270000000001</v>
      </c>
      <c r="S281" s="210">
        <v>3332.989</v>
      </c>
      <c r="T281" s="210">
        <v>3319.502</v>
      </c>
      <c r="U281" s="210">
        <v>3326.0590000000002</v>
      </c>
      <c r="V281" s="210">
        <v>3411.569</v>
      </c>
      <c r="W281" s="210">
        <v>3390.335</v>
      </c>
      <c r="X281" s="210">
        <v>3487.2460000000001</v>
      </c>
      <c r="Y281" s="210">
        <v>3561.9380000000001</v>
      </c>
      <c r="Z281" s="210">
        <v>3560.8510000000001</v>
      </c>
      <c r="AA281" s="210">
        <v>3585.9960000000001</v>
      </c>
      <c r="AB281" s="210">
        <v>3657.9789999999998</v>
      </c>
      <c r="AC281" s="210">
        <v>3741.9340000000002</v>
      </c>
      <c r="AD281" s="210">
        <v>3827.6439999999998</v>
      </c>
      <c r="AE281" s="210">
        <v>3927.4169999999999</v>
      </c>
      <c r="AF281" s="210">
        <v>4092.9490000000001</v>
      </c>
      <c r="AG281" s="210">
        <v>4188.9560000000001</v>
      </c>
      <c r="AH281" s="210">
        <v>4277.6229999999996</v>
      </c>
      <c r="AI281" s="210">
        <v>4326.8429999999998</v>
      </c>
      <c r="AJ281" s="210">
        <v>4562.0950000000003</v>
      </c>
      <c r="AK281" s="210">
        <v>4882.0569999999998</v>
      </c>
    </row>
    <row r="282" spans="1:37" ht="12.75" customHeight="1">
      <c r="A282" s="192">
        <v>276</v>
      </c>
      <c r="B282" s="192" t="s">
        <v>1242</v>
      </c>
      <c r="C282" s="192" t="s">
        <v>1243</v>
      </c>
      <c r="D282" s="192" t="s">
        <v>1216</v>
      </c>
      <c r="G282" s="192" t="s">
        <v>435</v>
      </c>
      <c r="H282" s="192" t="s">
        <v>1244</v>
      </c>
      <c r="I282" s="210">
        <v>2073.1729999999998</v>
      </c>
      <c r="J282" s="210">
        <v>2086.8220000000001</v>
      </c>
      <c r="K282" s="210">
        <v>2116.2809999999999</v>
      </c>
      <c r="L282" s="210">
        <v>2133.8110000000001</v>
      </c>
      <c r="M282" s="210">
        <v>2135.067</v>
      </c>
      <c r="N282" s="210">
        <v>2111.1480000000001</v>
      </c>
      <c r="O282" s="210">
        <v>2145.7159999999999</v>
      </c>
      <c r="P282" s="210">
        <v>2155.8829999999998</v>
      </c>
      <c r="Q282" s="210">
        <v>2219.337</v>
      </c>
      <c r="R282" s="210">
        <v>2238.0079999999998</v>
      </c>
      <c r="S282" s="210">
        <v>2267.3220000000001</v>
      </c>
      <c r="T282" s="210">
        <v>2302.489</v>
      </c>
      <c r="U282" s="210">
        <v>2328.1709999999998</v>
      </c>
      <c r="V282" s="210">
        <v>2331.221</v>
      </c>
      <c r="W282" s="210">
        <v>2216.145</v>
      </c>
      <c r="X282" s="210">
        <v>2219.7249999999999</v>
      </c>
      <c r="Y282" s="210">
        <v>2268.1489999999999</v>
      </c>
      <c r="Z282" s="210">
        <v>2285.0700000000002</v>
      </c>
      <c r="AA282" s="210">
        <v>2298.085</v>
      </c>
      <c r="AB282" s="210">
        <v>2341.2719999999999</v>
      </c>
      <c r="AC282" s="210">
        <v>2363.2919999999999</v>
      </c>
      <c r="AD282" s="210">
        <v>2399.6129999999998</v>
      </c>
      <c r="AE282" s="210">
        <v>2506.759</v>
      </c>
      <c r="AF282" s="210">
        <v>2668.1390000000001</v>
      </c>
      <c r="AG282" s="210">
        <v>2587.7489999999998</v>
      </c>
      <c r="AH282" s="210">
        <v>2559.7429999999999</v>
      </c>
      <c r="AI282" s="210">
        <v>2648.451</v>
      </c>
      <c r="AJ282" s="210">
        <v>2843.6529999999998</v>
      </c>
      <c r="AK282" s="210">
        <v>3029.7829999999999</v>
      </c>
    </row>
    <row r="283" spans="1:37" ht="12.75" customHeight="1">
      <c r="A283" s="192">
        <v>277</v>
      </c>
      <c r="B283" s="192" t="s">
        <v>1245</v>
      </c>
      <c r="C283" s="192" t="s">
        <v>1246</v>
      </c>
      <c r="D283" s="192" t="s">
        <v>1216</v>
      </c>
      <c r="G283" s="192" t="s">
        <v>435</v>
      </c>
      <c r="H283" s="192" t="s">
        <v>1247</v>
      </c>
      <c r="I283" s="210">
        <v>2811.9029999999998</v>
      </c>
      <c r="J283" s="210">
        <v>2772.2910000000002</v>
      </c>
      <c r="K283" s="210">
        <v>2760.616</v>
      </c>
      <c r="L283" s="210">
        <v>2731.4</v>
      </c>
      <c r="M283" s="210">
        <v>2824.058</v>
      </c>
      <c r="N283" s="210">
        <v>2874.2289999999998</v>
      </c>
      <c r="O283" s="210">
        <v>3026.4029999999998</v>
      </c>
      <c r="P283" s="210">
        <v>3040.723</v>
      </c>
      <c r="Q283" s="210">
        <v>3150.0309999999999</v>
      </c>
      <c r="R283" s="210">
        <v>3191.5619999999999</v>
      </c>
      <c r="S283" s="210">
        <v>3196.25</v>
      </c>
      <c r="T283" s="210">
        <v>3202.5659999999998</v>
      </c>
      <c r="U283" s="210">
        <v>3184.6170000000002</v>
      </c>
      <c r="V283" s="210">
        <v>3287.9960000000001</v>
      </c>
      <c r="W283" s="210">
        <v>3224.5990000000002</v>
      </c>
      <c r="X283" s="210">
        <v>3320.6379999999999</v>
      </c>
      <c r="Y283" s="210">
        <v>3393.7159999999999</v>
      </c>
      <c r="Z283" s="210">
        <v>3460.4250000000002</v>
      </c>
      <c r="AA283" s="210">
        <v>3435.6309999999999</v>
      </c>
      <c r="AB283" s="210">
        <v>3513.69</v>
      </c>
      <c r="AC283" s="210">
        <v>3508.48</v>
      </c>
      <c r="AD283" s="210">
        <v>3591.625</v>
      </c>
      <c r="AE283" s="210">
        <v>3704.0949999999998</v>
      </c>
      <c r="AF283" s="210">
        <v>3880.0410000000002</v>
      </c>
      <c r="AG283" s="210">
        <v>3894.9389999999999</v>
      </c>
      <c r="AH283" s="210">
        <v>3850.279</v>
      </c>
      <c r="AI283" s="210">
        <v>4019.152</v>
      </c>
      <c r="AJ283" s="210">
        <v>4334.0290000000005</v>
      </c>
      <c r="AK283" s="210">
        <v>4610.13</v>
      </c>
    </row>
    <row r="284" spans="1:37" s="208" customFormat="1" ht="12.75" customHeight="1">
      <c r="A284" s="192">
        <v>278</v>
      </c>
      <c r="B284" s="192" t="s">
        <v>1248</v>
      </c>
      <c r="C284" s="192" t="s">
        <v>1249</v>
      </c>
      <c r="D284" s="192" t="s">
        <v>1216</v>
      </c>
      <c r="E284" s="192"/>
      <c r="F284" s="192"/>
      <c r="G284" s="192" t="s">
        <v>435</v>
      </c>
      <c r="H284" s="192" t="s">
        <v>1250</v>
      </c>
      <c r="I284" s="210">
        <v>5997.4489999999996</v>
      </c>
      <c r="J284" s="210">
        <v>6025.9489999999996</v>
      </c>
      <c r="K284" s="210">
        <v>6058.22</v>
      </c>
      <c r="L284" s="210">
        <v>6067.7960000000003</v>
      </c>
      <c r="M284" s="210">
        <v>6131.3270000000002</v>
      </c>
      <c r="N284" s="210">
        <v>6124.9960000000001</v>
      </c>
      <c r="O284" s="210">
        <v>6283.5259999999998</v>
      </c>
      <c r="P284" s="210">
        <v>6314.4089999999997</v>
      </c>
      <c r="Q284" s="210">
        <v>6505.7610000000004</v>
      </c>
      <c r="R284" s="210">
        <v>6585.6319999999996</v>
      </c>
      <c r="S284" s="210">
        <v>6614.0569999999998</v>
      </c>
      <c r="T284" s="210">
        <v>6655.8739999999998</v>
      </c>
      <c r="U284" s="210">
        <v>6635.2359999999999</v>
      </c>
      <c r="V284" s="210">
        <v>6756.4129999999996</v>
      </c>
      <c r="W284" s="210">
        <v>6516.3549999999996</v>
      </c>
      <c r="X284" s="210">
        <v>6598.951</v>
      </c>
      <c r="Y284" s="210">
        <v>6738.7640000000001</v>
      </c>
      <c r="Z284" s="210">
        <v>6705.6490000000003</v>
      </c>
      <c r="AA284" s="210">
        <v>6779.9089999999997</v>
      </c>
      <c r="AB284" s="210">
        <v>6922.83</v>
      </c>
      <c r="AC284" s="210">
        <v>7114.625</v>
      </c>
      <c r="AD284" s="210">
        <v>7373.7709999999997</v>
      </c>
      <c r="AE284" s="210">
        <v>7487.77</v>
      </c>
      <c r="AF284" s="210">
        <v>7846.3130000000001</v>
      </c>
      <c r="AG284" s="210">
        <v>7775.7839999999997</v>
      </c>
      <c r="AH284" s="210">
        <v>7762.6130000000003</v>
      </c>
      <c r="AI284" s="210">
        <v>7982.6710000000003</v>
      </c>
      <c r="AJ284" s="210">
        <v>8522.4169999999995</v>
      </c>
      <c r="AK284" s="210">
        <v>9081.6630000000005</v>
      </c>
    </row>
    <row r="285" spans="1:37" ht="12.75" customHeight="1">
      <c r="A285" s="192">
        <v>279</v>
      </c>
      <c r="B285" s="192" t="s">
        <v>1251</v>
      </c>
      <c r="C285" s="192" t="s">
        <v>1252</v>
      </c>
      <c r="D285" s="192" t="s">
        <v>1216</v>
      </c>
      <c r="G285" s="192" t="s">
        <v>435</v>
      </c>
      <c r="H285" s="192" t="s">
        <v>1253</v>
      </c>
      <c r="I285" s="210">
        <v>4067.5790000000002</v>
      </c>
      <c r="J285" s="210">
        <v>4153.5559999999996</v>
      </c>
      <c r="K285" s="210">
        <v>4254.8959999999997</v>
      </c>
      <c r="L285" s="210">
        <v>4311.6319999999996</v>
      </c>
      <c r="M285" s="210">
        <v>4455.0129999999999</v>
      </c>
      <c r="N285" s="210">
        <v>4519.143</v>
      </c>
      <c r="O285" s="210">
        <v>4751.1760000000004</v>
      </c>
      <c r="P285" s="210">
        <v>4702.6109999999999</v>
      </c>
      <c r="Q285" s="210">
        <v>4836.26</v>
      </c>
      <c r="R285" s="210">
        <v>4945.5969999999998</v>
      </c>
      <c r="S285" s="210">
        <v>5020.0940000000001</v>
      </c>
      <c r="T285" s="210">
        <v>5108.7439999999997</v>
      </c>
      <c r="U285" s="210">
        <v>5193.732</v>
      </c>
      <c r="V285" s="210">
        <v>5332.5929999999998</v>
      </c>
      <c r="W285" s="210">
        <v>5194.78</v>
      </c>
      <c r="X285" s="210">
        <v>5394.174</v>
      </c>
      <c r="Y285" s="210">
        <v>5583.5969999999998</v>
      </c>
      <c r="Z285" s="210">
        <v>5724.9750000000004</v>
      </c>
      <c r="AA285" s="210">
        <v>5780.7060000000001</v>
      </c>
      <c r="AB285" s="210">
        <v>5901.0039999999999</v>
      </c>
      <c r="AC285" s="210">
        <v>6026.8959999999997</v>
      </c>
      <c r="AD285" s="210">
        <v>6229.777</v>
      </c>
      <c r="AE285" s="210">
        <v>6459.0169999999998</v>
      </c>
      <c r="AF285" s="210">
        <v>6666.183</v>
      </c>
      <c r="AG285" s="210">
        <v>7068.5039999999999</v>
      </c>
      <c r="AH285" s="210">
        <v>7020.6229999999996</v>
      </c>
      <c r="AI285" s="210">
        <v>7181.8339999999998</v>
      </c>
      <c r="AJ285" s="210">
        <v>7845.7690000000002</v>
      </c>
      <c r="AK285" s="210">
        <v>8306.6980000000003</v>
      </c>
    </row>
    <row r="286" spans="1:37" ht="12.75" customHeight="1">
      <c r="A286" s="192">
        <v>280</v>
      </c>
      <c r="B286" s="192" t="s">
        <v>1254</v>
      </c>
      <c r="C286" s="192" t="s">
        <v>1255</v>
      </c>
      <c r="D286" s="192" t="s">
        <v>1216</v>
      </c>
      <c r="G286" s="192" t="s">
        <v>435</v>
      </c>
      <c r="H286" s="192" t="s">
        <v>1256</v>
      </c>
      <c r="I286" s="210">
        <v>8726.6630000000005</v>
      </c>
      <c r="J286" s="210">
        <v>8972.2690000000002</v>
      </c>
      <c r="K286" s="210">
        <v>9172.6370000000006</v>
      </c>
      <c r="L286" s="210">
        <v>9379.5930000000008</v>
      </c>
      <c r="M286" s="210">
        <v>9599.9850000000006</v>
      </c>
      <c r="N286" s="210">
        <v>9701.3269999999993</v>
      </c>
      <c r="O286" s="210">
        <v>10065.967000000001</v>
      </c>
      <c r="P286" s="210">
        <v>10051.424000000001</v>
      </c>
      <c r="Q286" s="210">
        <v>10298.384</v>
      </c>
      <c r="R286" s="210">
        <v>10414.882</v>
      </c>
      <c r="S286" s="210">
        <v>10487.804</v>
      </c>
      <c r="T286" s="210">
        <v>10546.255999999999</v>
      </c>
      <c r="U286" s="210">
        <v>10548.53</v>
      </c>
      <c r="V286" s="210">
        <v>10781.9</v>
      </c>
      <c r="W286" s="210">
        <v>10459.993</v>
      </c>
      <c r="X286" s="210">
        <v>10693.017</v>
      </c>
      <c r="Y286" s="210">
        <v>10971.189</v>
      </c>
      <c r="Z286" s="210">
        <v>11168.539000000001</v>
      </c>
      <c r="AA286" s="210">
        <v>11243.108</v>
      </c>
      <c r="AB286" s="210">
        <v>11453.981</v>
      </c>
      <c r="AC286" s="210">
        <v>11689.191999999999</v>
      </c>
      <c r="AD286" s="210">
        <v>11965.8</v>
      </c>
      <c r="AE286" s="210">
        <v>12290.1</v>
      </c>
      <c r="AF286" s="210">
        <v>12691.962</v>
      </c>
      <c r="AG286" s="210">
        <v>12985.874</v>
      </c>
      <c r="AH286" s="210">
        <v>12951.819</v>
      </c>
      <c r="AI286" s="210">
        <v>13260.981</v>
      </c>
      <c r="AJ286" s="210">
        <v>14228.950999999999</v>
      </c>
      <c r="AK286" s="210">
        <v>15189.097</v>
      </c>
    </row>
    <row r="287" spans="1:37" ht="12.75" customHeight="1">
      <c r="A287" s="192">
        <v>281</v>
      </c>
      <c r="B287" s="192" t="s">
        <v>1257</v>
      </c>
      <c r="C287" s="192" t="s">
        <v>1258</v>
      </c>
      <c r="D287" s="192" t="s">
        <v>1216</v>
      </c>
      <c r="G287" s="192" t="s">
        <v>435</v>
      </c>
      <c r="H287" s="192" t="s">
        <v>1259</v>
      </c>
      <c r="I287" s="210">
        <v>7196.09</v>
      </c>
      <c r="J287" s="210">
        <v>7424.1509999999998</v>
      </c>
      <c r="K287" s="210">
        <v>7595.9920000000002</v>
      </c>
      <c r="L287" s="210">
        <v>7805.799</v>
      </c>
      <c r="M287" s="210">
        <v>7981.5720000000001</v>
      </c>
      <c r="N287" s="210">
        <v>8117.9930000000004</v>
      </c>
      <c r="O287" s="210">
        <v>8415.6880000000001</v>
      </c>
      <c r="P287" s="210">
        <v>8508.1790000000001</v>
      </c>
      <c r="Q287" s="210">
        <v>8802.027</v>
      </c>
      <c r="R287" s="210">
        <v>9026.43</v>
      </c>
      <c r="S287" s="210">
        <v>9114.857</v>
      </c>
      <c r="T287" s="210">
        <v>9233.6350000000002</v>
      </c>
      <c r="U287" s="210">
        <v>9298.134</v>
      </c>
      <c r="V287" s="210">
        <v>9539</v>
      </c>
      <c r="W287" s="210">
        <v>9266.8289999999997</v>
      </c>
      <c r="X287" s="210">
        <v>9533.4680000000008</v>
      </c>
      <c r="Y287" s="210">
        <v>9797.6309999999994</v>
      </c>
      <c r="Z287" s="210">
        <v>10030.584000000001</v>
      </c>
      <c r="AA287" s="210">
        <v>10160.912</v>
      </c>
      <c r="AB287" s="210">
        <v>10446.709999999999</v>
      </c>
      <c r="AC287" s="210">
        <v>10735.593999999999</v>
      </c>
      <c r="AD287" s="210">
        <v>10940.74</v>
      </c>
      <c r="AE287" s="210">
        <v>11289.304</v>
      </c>
      <c r="AF287" s="210">
        <v>11672.938</v>
      </c>
      <c r="AG287" s="210">
        <v>11989.721</v>
      </c>
      <c r="AH287" s="210">
        <v>11977.218000000001</v>
      </c>
      <c r="AI287" s="210">
        <v>12481.834999999999</v>
      </c>
      <c r="AJ287" s="210">
        <v>13428.288</v>
      </c>
      <c r="AK287" s="210">
        <v>14352.246999999999</v>
      </c>
    </row>
    <row r="288" spans="1:37" ht="12.75" customHeight="1">
      <c r="A288" s="192">
        <v>282</v>
      </c>
      <c r="B288" s="192" t="s">
        <v>1260</v>
      </c>
      <c r="C288" s="192" t="s">
        <v>1261</v>
      </c>
      <c r="D288" s="192" t="s">
        <v>1216</v>
      </c>
      <c r="G288" s="192" t="s">
        <v>435</v>
      </c>
      <c r="H288" s="192" t="s">
        <v>1262</v>
      </c>
      <c r="I288" s="210">
        <v>4285.93</v>
      </c>
      <c r="J288" s="210">
        <v>4395.2579999999998</v>
      </c>
      <c r="K288" s="210">
        <v>4498.4880000000003</v>
      </c>
      <c r="L288" s="210">
        <v>4591.0879999999997</v>
      </c>
      <c r="M288" s="210">
        <v>4734.3029999999999</v>
      </c>
      <c r="N288" s="210">
        <v>4830.8069999999998</v>
      </c>
      <c r="O288" s="210">
        <v>5060.924</v>
      </c>
      <c r="P288" s="210">
        <v>5123.1610000000001</v>
      </c>
      <c r="Q288" s="210">
        <v>5320.0349999999999</v>
      </c>
      <c r="R288" s="210">
        <v>5459.5770000000002</v>
      </c>
      <c r="S288" s="210">
        <v>5531.4769999999999</v>
      </c>
      <c r="T288" s="210">
        <v>5625.366</v>
      </c>
      <c r="U288" s="210">
        <v>5699.6130000000003</v>
      </c>
      <c r="V288" s="210">
        <v>5854.2569999999996</v>
      </c>
      <c r="W288" s="210">
        <v>5716.7259999999997</v>
      </c>
      <c r="X288" s="210">
        <v>5887.8559999999998</v>
      </c>
      <c r="Y288" s="210">
        <v>6064.8770000000004</v>
      </c>
      <c r="Z288" s="210">
        <v>6169.38</v>
      </c>
      <c r="AA288" s="210">
        <v>6205.0110000000004</v>
      </c>
      <c r="AB288" s="210">
        <v>6363.6639999999998</v>
      </c>
      <c r="AC288" s="210">
        <v>6489.9629999999997</v>
      </c>
      <c r="AD288" s="210">
        <v>6677.4560000000001</v>
      </c>
      <c r="AE288" s="210">
        <v>6875.991</v>
      </c>
      <c r="AF288" s="210">
        <v>7203.8779999999997</v>
      </c>
      <c r="AG288" s="210">
        <v>7454.4960000000001</v>
      </c>
      <c r="AH288" s="210">
        <v>7419.3850000000002</v>
      </c>
      <c r="AI288" s="210">
        <v>7656.6419999999998</v>
      </c>
      <c r="AJ288" s="210">
        <v>8288.9860000000008</v>
      </c>
      <c r="AK288" s="210">
        <v>8843.64</v>
      </c>
    </row>
    <row r="289" spans="1:37" ht="12.75" customHeight="1">
      <c r="A289" s="192">
        <v>283</v>
      </c>
      <c r="B289" s="192" t="s">
        <v>1263</v>
      </c>
      <c r="C289" s="192" t="s">
        <v>1264</v>
      </c>
      <c r="D289" s="192" t="s">
        <v>1216</v>
      </c>
      <c r="G289" s="192" t="s">
        <v>435</v>
      </c>
      <c r="H289" s="192" t="s">
        <v>1265</v>
      </c>
      <c r="I289" s="210">
        <v>6356.0529999999999</v>
      </c>
      <c r="J289" s="210">
        <v>6541.366</v>
      </c>
      <c r="K289" s="210">
        <v>6664.7150000000001</v>
      </c>
      <c r="L289" s="210">
        <v>6800.6279999999997</v>
      </c>
      <c r="M289" s="210">
        <v>7019.473</v>
      </c>
      <c r="N289" s="210">
        <v>7214.1559999999999</v>
      </c>
      <c r="O289" s="210">
        <v>7548.9750000000004</v>
      </c>
      <c r="P289" s="210">
        <v>7621.0259999999998</v>
      </c>
      <c r="Q289" s="210">
        <v>7830.5959999999995</v>
      </c>
      <c r="R289" s="210">
        <v>8012.3940000000002</v>
      </c>
      <c r="S289" s="210">
        <v>8096.6629999999996</v>
      </c>
      <c r="T289" s="210">
        <v>8212.5490000000009</v>
      </c>
      <c r="U289" s="210">
        <v>8327.9969999999994</v>
      </c>
      <c r="V289" s="210">
        <v>8615.3700000000008</v>
      </c>
      <c r="W289" s="210">
        <v>8473.598</v>
      </c>
      <c r="X289" s="210">
        <v>8732.2530000000006</v>
      </c>
      <c r="Y289" s="210">
        <v>8969.8379999999997</v>
      </c>
      <c r="Z289" s="210">
        <v>9112.2279999999992</v>
      </c>
      <c r="AA289" s="210">
        <v>9166.6170000000002</v>
      </c>
      <c r="AB289" s="210">
        <v>9349.2520000000004</v>
      </c>
      <c r="AC289" s="210">
        <v>9585.3870000000006</v>
      </c>
      <c r="AD289" s="210">
        <v>9838.0120000000006</v>
      </c>
      <c r="AE289" s="210">
        <v>10165.049000000001</v>
      </c>
      <c r="AF289" s="210">
        <v>10585.362999999999</v>
      </c>
      <c r="AG289" s="210">
        <v>10901.928</v>
      </c>
      <c r="AH289" s="210">
        <v>11043.299000000001</v>
      </c>
      <c r="AI289" s="210">
        <v>11279.163</v>
      </c>
      <c r="AJ289" s="210">
        <v>12086.034</v>
      </c>
      <c r="AK289" s="210">
        <v>12911.057000000001</v>
      </c>
    </row>
    <row r="290" spans="1:37" ht="12.75" customHeight="1">
      <c r="A290" s="192">
        <v>284</v>
      </c>
      <c r="B290" s="192" t="s">
        <v>1266</v>
      </c>
      <c r="C290" s="192" t="s">
        <v>1267</v>
      </c>
      <c r="D290" s="192" t="s">
        <v>1216</v>
      </c>
      <c r="F290" s="192" t="s">
        <v>431</v>
      </c>
      <c r="H290" s="192" t="s">
        <v>1268</v>
      </c>
      <c r="I290" s="210">
        <v>62891.953999999998</v>
      </c>
      <c r="J290" s="210">
        <v>64333.491000000002</v>
      </c>
      <c r="K290" s="210">
        <v>65626.2</v>
      </c>
      <c r="L290" s="210">
        <v>66592.308000000005</v>
      </c>
      <c r="M290" s="210">
        <v>68687.448999999993</v>
      </c>
      <c r="N290" s="210">
        <v>70185.668000000005</v>
      </c>
      <c r="O290" s="210">
        <v>73139.582999999999</v>
      </c>
      <c r="P290" s="210">
        <v>73830.876999999993</v>
      </c>
      <c r="Q290" s="210">
        <v>76308.510999999999</v>
      </c>
      <c r="R290" s="210">
        <v>78168.217000000004</v>
      </c>
      <c r="S290" s="210">
        <v>79021.23</v>
      </c>
      <c r="T290" s="210">
        <v>80005.741999999998</v>
      </c>
      <c r="U290" s="210">
        <v>80769.994999999995</v>
      </c>
      <c r="V290" s="210">
        <v>83383.087</v>
      </c>
      <c r="W290" s="210">
        <v>81756.971999999994</v>
      </c>
      <c r="X290" s="210">
        <v>84560.606</v>
      </c>
      <c r="Y290" s="210">
        <v>86765.773000000001</v>
      </c>
      <c r="Z290" s="210">
        <v>87843.626999999993</v>
      </c>
      <c r="AA290" s="210">
        <v>89290.981</v>
      </c>
      <c r="AB290" s="210">
        <v>91414.474000000002</v>
      </c>
      <c r="AC290" s="210">
        <v>94732.951000000001</v>
      </c>
      <c r="AD290" s="210">
        <v>97233.862999999998</v>
      </c>
      <c r="AE290" s="210">
        <v>100475.118</v>
      </c>
      <c r="AF290" s="210">
        <v>105451.834</v>
      </c>
      <c r="AG290" s="210">
        <v>107568.70699999999</v>
      </c>
      <c r="AH290" s="210">
        <v>108699.04300000001</v>
      </c>
      <c r="AI290" s="210">
        <v>112177.2</v>
      </c>
      <c r="AJ290" s="210">
        <v>120443.018</v>
      </c>
      <c r="AK290" s="210">
        <v>128628.034</v>
      </c>
    </row>
    <row r="291" spans="1:37" ht="12.75" customHeight="1">
      <c r="A291" s="192">
        <v>285</v>
      </c>
      <c r="B291" s="192" t="s">
        <v>1269</v>
      </c>
      <c r="C291" s="192" t="s">
        <v>1270</v>
      </c>
      <c r="D291" s="192" t="s">
        <v>1216</v>
      </c>
      <c r="G291" s="192" t="s">
        <v>435</v>
      </c>
      <c r="H291" s="192" t="s">
        <v>1271</v>
      </c>
      <c r="I291" s="210">
        <v>4748.7910000000002</v>
      </c>
      <c r="J291" s="210">
        <v>4890.0309999999999</v>
      </c>
      <c r="K291" s="210">
        <v>5061.6409999999996</v>
      </c>
      <c r="L291" s="210">
        <v>5129.9629999999997</v>
      </c>
      <c r="M291" s="210">
        <v>5215.4399999999996</v>
      </c>
      <c r="N291" s="210">
        <v>5240.5820000000003</v>
      </c>
      <c r="O291" s="210">
        <v>5320.4229999999998</v>
      </c>
      <c r="P291" s="210">
        <v>5429.866</v>
      </c>
      <c r="Q291" s="210">
        <v>5675.5370000000003</v>
      </c>
      <c r="R291" s="210">
        <v>5913.39</v>
      </c>
      <c r="S291" s="210">
        <v>6021.07</v>
      </c>
      <c r="T291" s="210">
        <v>6109.5479999999998</v>
      </c>
      <c r="U291" s="210">
        <v>6234.634</v>
      </c>
      <c r="V291" s="210">
        <v>6463.3209999999999</v>
      </c>
      <c r="W291" s="210">
        <v>6339.84</v>
      </c>
      <c r="X291" s="210">
        <v>6602.75</v>
      </c>
      <c r="Y291" s="210">
        <v>6760.4780000000001</v>
      </c>
      <c r="Z291" s="210">
        <v>6713.6750000000002</v>
      </c>
      <c r="AA291" s="210">
        <v>6847.99</v>
      </c>
      <c r="AB291" s="210">
        <v>7018.7950000000001</v>
      </c>
      <c r="AC291" s="210">
        <v>7206.9089999999997</v>
      </c>
      <c r="AD291" s="210">
        <v>7401.5079999999998</v>
      </c>
      <c r="AE291" s="210">
        <v>7579.9340000000002</v>
      </c>
      <c r="AF291" s="210">
        <v>7851.2579999999998</v>
      </c>
      <c r="AG291" s="210">
        <v>8045.6570000000002</v>
      </c>
      <c r="AH291" s="210">
        <v>8224.0540000000001</v>
      </c>
      <c r="AI291" s="210">
        <v>8538.7070000000003</v>
      </c>
      <c r="AJ291" s="210">
        <v>9116.8289999999997</v>
      </c>
      <c r="AK291" s="210">
        <v>9774.3549999999996</v>
      </c>
    </row>
    <row r="292" spans="1:37" ht="12.75" customHeight="1">
      <c r="A292" s="192">
        <v>286</v>
      </c>
      <c r="B292" s="192" t="s">
        <v>1272</v>
      </c>
      <c r="C292" s="192" t="s">
        <v>1273</v>
      </c>
      <c r="D292" s="192" t="s">
        <v>1216</v>
      </c>
      <c r="G292" s="192" t="s">
        <v>435</v>
      </c>
      <c r="H292" s="192" t="s">
        <v>1274</v>
      </c>
      <c r="I292" s="210">
        <v>15348.688</v>
      </c>
      <c r="J292" s="210">
        <v>15602.523999999999</v>
      </c>
      <c r="K292" s="210">
        <v>15758.855</v>
      </c>
      <c r="L292" s="210">
        <v>15892.484</v>
      </c>
      <c r="M292" s="210">
        <v>16195.495000000001</v>
      </c>
      <c r="N292" s="210">
        <v>16355.102000000001</v>
      </c>
      <c r="O292" s="210">
        <v>16824.618999999999</v>
      </c>
      <c r="P292" s="210">
        <v>17140.608</v>
      </c>
      <c r="Q292" s="210">
        <v>17869.712</v>
      </c>
      <c r="R292" s="210">
        <v>18460.948</v>
      </c>
      <c r="S292" s="210">
        <v>18778.141</v>
      </c>
      <c r="T292" s="210">
        <v>19099.453000000001</v>
      </c>
      <c r="U292" s="210">
        <v>19291.710999999999</v>
      </c>
      <c r="V292" s="210">
        <v>19842.043000000001</v>
      </c>
      <c r="W292" s="210">
        <v>19291.054</v>
      </c>
      <c r="X292" s="210">
        <v>19893.892</v>
      </c>
      <c r="Y292" s="210">
        <v>20359.178</v>
      </c>
      <c r="Z292" s="210">
        <v>20741.02</v>
      </c>
      <c r="AA292" s="210">
        <v>21352.797999999999</v>
      </c>
      <c r="AB292" s="210">
        <v>21881.853999999999</v>
      </c>
      <c r="AC292" s="210">
        <v>22799.782999999999</v>
      </c>
      <c r="AD292" s="210">
        <v>23464.952000000001</v>
      </c>
      <c r="AE292" s="210">
        <v>24479.168000000001</v>
      </c>
      <c r="AF292" s="210">
        <v>25820.455000000002</v>
      </c>
      <c r="AG292" s="210">
        <v>26225.357</v>
      </c>
      <c r="AH292" s="210">
        <v>26297.486000000001</v>
      </c>
      <c r="AI292" s="210">
        <v>27161.330999999998</v>
      </c>
      <c r="AJ292" s="210">
        <v>29177.751</v>
      </c>
      <c r="AK292" s="210">
        <v>31240.649000000001</v>
      </c>
    </row>
    <row r="293" spans="1:37" ht="12.75" customHeight="1">
      <c r="A293" s="192">
        <v>287</v>
      </c>
      <c r="B293" s="192" t="s">
        <v>1275</v>
      </c>
      <c r="C293" s="192" t="s">
        <v>1276</v>
      </c>
      <c r="D293" s="192" t="s">
        <v>1216</v>
      </c>
      <c r="G293" s="192" t="s">
        <v>435</v>
      </c>
      <c r="H293" s="192" t="s">
        <v>1277</v>
      </c>
      <c r="I293" s="210">
        <v>2435.3380000000002</v>
      </c>
      <c r="J293" s="210">
        <v>2470.4090000000001</v>
      </c>
      <c r="K293" s="210">
        <v>2461.0419999999999</v>
      </c>
      <c r="L293" s="210">
        <v>2477.5259999999998</v>
      </c>
      <c r="M293" s="210">
        <v>2547.7109999999998</v>
      </c>
      <c r="N293" s="210">
        <v>2622.5039999999999</v>
      </c>
      <c r="O293" s="210">
        <v>2716.308</v>
      </c>
      <c r="P293" s="210">
        <v>2746.098</v>
      </c>
      <c r="Q293" s="210">
        <v>2784.5369999999998</v>
      </c>
      <c r="R293" s="210">
        <v>2818.9430000000002</v>
      </c>
      <c r="S293" s="210">
        <v>2806.0320000000002</v>
      </c>
      <c r="T293" s="210">
        <v>2812.71</v>
      </c>
      <c r="U293" s="210">
        <v>2812.1930000000002</v>
      </c>
      <c r="V293" s="210">
        <v>2903.0149999999999</v>
      </c>
      <c r="W293" s="210">
        <v>2885.2890000000002</v>
      </c>
      <c r="X293" s="210">
        <v>2984.9169999999999</v>
      </c>
      <c r="Y293" s="210">
        <v>3050.3969999999999</v>
      </c>
      <c r="Z293" s="210">
        <v>3139.761</v>
      </c>
      <c r="AA293" s="210">
        <v>3192.8380000000002</v>
      </c>
      <c r="AB293" s="210">
        <v>3247.9989999999998</v>
      </c>
      <c r="AC293" s="210">
        <v>3374.0970000000002</v>
      </c>
      <c r="AD293" s="210">
        <v>3440.9119999999998</v>
      </c>
      <c r="AE293" s="210">
        <v>3576.16</v>
      </c>
      <c r="AF293" s="210">
        <v>3707.2640000000001</v>
      </c>
      <c r="AG293" s="210">
        <v>3799.8890000000001</v>
      </c>
      <c r="AH293" s="210">
        <v>3870.7220000000002</v>
      </c>
      <c r="AI293" s="210">
        <v>3896.8890000000001</v>
      </c>
      <c r="AJ293" s="210">
        <v>4132.652</v>
      </c>
      <c r="AK293" s="210">
        <v>4435.84</v>
      </c>
    </row>
    <row r="294" spans="1:37" ht="12.75" customHeight="1">
      <c r="A294" s="192">
        <v>288</v>
      </c>
      <c r="B294" s="192" t="s">
        <v>1278</v>
      </c>
      <c r="C294" s="192" t="s">
        <v>1279</v>
      </c>
      <c r="D294" s="192" t="s">
        <v>1216</v>
      </c>
      <c r="G294" s="192" t="s">
        <v>435</v>
      </c>
      <c r="H294" s="192" t="s">
        <v>1280</v>
      </c>
      <c r="I294" s="210">
        <v>3534.78</v>
      </c>
      <c r="J294" s="210">
        <v>3599.1770000000001</v>
      </c>
      <c r="K294" s="210">
        <v>3685.192</v>
      </c>
      <c r="L294" s="210">
        <v>3722.8879999999999</v>
      </c>
      <c r="M294" s="210">
        <v>3852.4070000000002</v>
      </c>
      <c r="N294" s="210">
        <v>3955.922</v>
      </c>
      <c r="O294" s="210">
        <v>4166.9660000000003</v>
      </c>
      <c r="P294" s="210">
        <v>4189.34</v>
      </c>
      <c r="Q294" s="210">
        <v>4300.04</v>
      </c>
      <c r="R294" s="210">
        <v>4393.5910000000003</v>
      </c>
      <c r="S294" s="210">
        <v>4420.7190000000001</v>
      </c>
      <c r="T294" s="210">
        <v>4463.5569999999998</v>
      </c>
      <c r="U294" s="210">
        <v>4493.76</v>
      </c>
      <c r="V294" s="210">
        <v>4668.7529999999997</v>
      </c>
      <c r="W294" s="210">
        <v>4603.4560000000001</v>
      </c>
      <c r="X294" s="210">
        <v>4765.0450000000001</v>
      </c>
      <c r="Y294" s="210">
        <v>4898.1499999999996</v>
      </c>
      <c r="Z294" s="210">
        <v>4937.0889999999999</v>
      </c>
      <c r="AA294" s="210">
        <v>4958.9719999999998</v>
      </c>
      <c r="AB294" s="210">
        <v>5105.5619999999999</v>
      </c>
      <c r="AC294" s="210">
        <v>5258.2669999999998</v>
      </c>
      <c r="AD294" s="210">
        <v>5394.4009999999998</v>
      </c>
      <c r="AE294" s="210">
        <v>5565.17</v>
      </c>
      <c r="AF294" s="210">
        <v>5834.6189999999997</v>
      </c>
      <c r="AG294" s="210">
        <v>6011.1850000000004</v>
      </c>
      <c r="AH294" s="210">
        <v>6169.5789999999997</v>
      </c>
      <c r="AI294" s="210">
        <v>6371.94</v>
      </c>
      <c r="AJ294" s="210">
        <v>6859.1580000000004</v>
      </c>
      <c r="AK294" s="210">
        <v>7286.4269999999997</v>
      </c>
    </row>
    <row r="295" spans="1:37" ht="12.75" customHeight="1">
      <c r="A295" s="192">
        <v>289</v>
      </c>
      <c r="B295" s="192" t="s">
        <v>1281</v>
      </c>
      <c r="C295" s="192" t="s">
        <v>1282</v>
      </c>
      <c r="D295" s="192" t="s">
        <v>1216</v>
      </c>
      <c r="G295" s="192" t="s">
        <v>435</v>
      </c>
      <c r="H295" s="192" t="s">
        <v>1283</v>
      </c>
      <c r="I295" s="210">
        <v>6515.0990000000002</v>
      </c>
      <c r="J295" s="210">
        <v>6715.01</v>
      </c>
      <c r="K295" s="210">
        <v>6783.3280000000004</v>
      </c>
      <c r="L295" s="210">
        <v>6911.3969999999999</v>
      </c>
      <c r="M295" s="210">
        <v>7179.0209999999997</v>
      </c>
      <c r="N295" s="210">
        <v>7431.5950000000003</v>
      </c>
      <c r="O295" s="210">
        <v>7813.8180000000002</v>
      </c>
      <c r="P295" s="210">
        <v>7845.3440000000001</v>
      </c>
      <c r="Q295" s="210">
        <v>8032.7550000000001</v>
      </c>
      <c r="R295" s="210">
        <v>8173.1049999999996</v>
      </c>
      <c r="S295" s="210">
        <v>8216.8279999999995</v>
      </c>
      <c r="T295" s="210">
        <v>8275.6540000000005</v>
      </c>
      <c r="U295" s="210">
        <v>8356.2350000000006</v>
      </c>
      <c r="V295" s="210">
        <v>8681.1610000000001</v>
      </c>
      <c r="W295" s="210">
        <v>8634.7659999999996</v>
      </c>
      <c r="X295" s="210">
        <v>8987.2469999999994</v>
      </c>
      <c r="Y295" s="210">
        <v>9254.6730000000007</v>
      </c>
      <c r="Z295" s="210">
        <v>9367.0679999999993</v>
      </c>
      <c r="AA295" s="210">
        <v>9491.8700000000008</v>
      </c>
      <c r="AB295" s="210">
        <v>9665.8610000000008</v>
      </c>
      <c r="AC295" s="210">
        <v>9981.7160000000003</v>
      </c>
      <c r="AD295" s="210">
        <v>10250.145</v>
      </c>
      <c r="AE295" s="210">
        <v>10560.197</v>
      </c>
      <c r="AF295" s="210">
        <v>11116.584000000001</v>
      </c>
      <c r="AG295" s="210">
        <v>11405.511</v>
      </c>
      <c r="AH295" s="210">
        <v>11526.08</v>
      </c>
      <c r="AI295" s="210">
        <v>11852.778</v>
      </c>
      <c r="AJ295" s="210">
        <v>12659.981</v>
      </c>
      <c r="AK295" s="210">
        <v>13527.725</v>
      </c>
    </row>
    <row r="296" spans="1:37" ht="12.75" customHeight="1">
      <c r="A296" s="192">
        <v>290</v>
      </c>
      <c r="B296" s="192" t="s">
        <v>1284</v>
      </c>
      <c r="C296" s="192" t="s">
        <v>1285</v>
      </c>
      <c r="D296" s="192" t="s">
        <v>1216</v>
      </c>
      <c r="G296" s="192" t="s">
        <v>435</v>
      </c>
      <c r="H296" s="192" t="s">
        <v>1286</v>
      </c>
      <c r="I296" s="210">
        <v>2606.7559999999999</v>
      </c>
      <c r="J296" s="210">
        <v>2616.0639999999999</v>
      </c>
      <c r="K296" s="210">
        <v>2650.8539999999998</v>
      </c>
      <c r="L296" s="210">
        <v>2649.5810000000001</v>
      </c>
      <c r="M296" s="210">
        <v>2748.17</v>
      </c>
      <c r="N296" s="210">
        <v>2823.1289999999999</v>
      </c>
      <c r="O296" s="210">
        <v>2966.88</v>
      </c>
      <c r="P296" s="210">
        <v>3006.0160000000001</v>
      </c>
      <c r="Q296" s="210">
        <v>3108.527</v>
      </c>
      <c r="R296" s="210">
        <v>3183.232</v>
      </c>
      <c r="S296" s="210">
        <v>3184.5039999999999</v>
      </c>
      <c r="T296" s="210">
        <v>3218.203</v>
      </c>
      <c r="U296" s="210">
        <v>3240.355</v>
      </c>
      <c r="V296" s="210">
        <v>3383.752</v>
      </c>
      <c r="W296" s="210">
        <v>3350.35</v>
      </c>
      <c r="X296" s="210">
        <v>3499.31</v>
      </c>
      <c r="Y296" s="210">
        <v>3606.2849999999999</v>
      </c>
      <c r="Z296" s="210">
        <v>3673.13</v>
      </c>
      <c r="AA296" s="210">
        <v>3686.6129999999998</v>
      </c>
      <c r="AB296" s="210">
        <v>3785.1210000000001</v>
      </c>
      <c r="AC296" s="210">
        <v>3936.828</v>
      </c>
      <c r="AD296" s="210">
        <v>4042.8359999999998</v>
      </c>
      <c r="AE296" s="210">
        <v>4202.0219999999999</v>
      </c>
      <c r="AF296" s="210">
        <v>4383.4949999999999</v>
      </c>
      <c r="AG296" s="210">
        <v>4502.2759999999998</v>
      </c>
      <c r="AH296" s="210">
        <v>4589.9219999999996</v>
      </c>
      <c r="AI296" s="210">
        <v>4726.6809999999996</v>
      </c>
      <c r="AJ296" s="210">
        <v>5092.7309999999998</v>
      </c>
      <c r="AK296" s="210">
        <v>5406.9560000000001</v>
      </c>
    </row>
    <row r="297" spans="1:37" ht="12.75" customHeight="1">
      <c r="A297" s="192">
        <v>291</v>
      </c>
      <c r="B297" s="192" t="s">
        <v>1287</v>
      </c>
      <c r="C297" s="192" t="s">
        <v>1288</v>
      </c>
      <c r="D297" s="192" t="s">
        <v>1216</v>
      </c>
      <c r="G297" s="192" t="s">
        <v>435</v>
      </c>
      <c r="H297" s="192" t="s">
        <v>1289</v>
      </c>
      <c r="I297" s="210">
        <v>3061.828</v>
      </c>
      <c r="J297" s="210">
        <v>3139.0810000000001</v>
      </c>
      <c r="K297" s="210">
        <v>3219.21</v>
      </c>
      <c r="L297" s="210">
        <v>3259.0509999999999</v>
      </c>
      <c r="M297" s="210">
        <v>3385.0729999999999</v>
      </c>
      <c r="N297" s="210">
        <v>3462.491</v>
      </c>
      <c r="O297" s="210">
        <v>3649</v>
      </c>
      <c r="P297" s="210">
        <v>3676.8939999999998</v>
      </c>
      <c r="Q297" s="210">
        <v>3833.65</v>
      </c>
      <c r="R297" s="210">
        <v>3935.6759999999999</v>
      </c>
      <c r="S297" s="210">
        <v>3983.183</v>
      </c>
      <c r="T297" s="210">
        <v>4020.4160000000002</v>
      </c>
      <c r="U297" s="210">
        <v>4060.9650000000001</v>
      </c>
      <c r="V297" s="210">
        <v>4193.6379999999999</v>
      </c>
      <c r="W297" s="210">
        <v>4138.6059999999998</v>
      </c>
      <c r="X297" s="210">
        <v>4282.9549999999999</v>
      </c>
      <c r="Y297" s="210">
        <v>4395.9719999999998</v>
      </c>
      <c r="Z297" s="210">
        <v>4454.67</v>
      </c>
      <c r="AA297" s="210">
        <v>4508.8900000000003</v>
      </c>
      <c r="AB297" s="210">
        <v>4639.183</v>
      </c>
      <c r="AC297" s="210">
        <v>4825.45</v>
      </c>
      <c r="AD297" s="210">
        <v>5033.4880000000003</v>
      </c>
      <c r="AE297" s="210">
        <v>5197.5739999999996</v>
      </c>
      <c r="AF297" s="210">
        <v>5465.33</v>
      </c>
      <c r="AG297" s="210">
        <v>5673.5190000000002</v>
      </c>
      <c r="AH297" s="210">
        <v>5779.0659999999998</v>
      </c>
      <c r="AI297" s="210">
        <v>5937.5389999999998</v>
      </c>
      <c r="AJ297" s="210">
        <v>6410.3329999999996</v>
      </c>
      <c r="AK297" s="210">
        <v>6797.9340000000002</v>
      </c>
    </row>
    <row r="298" spans="1:37" ht="12.75" customHeight="1">
      <c r="A298" s="192">
        <v>292</v>
      </c>
      <c r="B298" s="192" t="s">
        <v>1290</v>
      </c>
      <c r="C298" s="192" t="s">
        <v>1291</v>
      </c>
      <c r="D298" s="192" t="s">
        <v>1216</v>
      </c>
      <c r="G298" s="192" t="s">
        <v>435</v>
      </c>
      <c r="H298" s="192" t="s">
        <v>1292</v>
      </c>
      <c r="I298" s="210">
        <v>4293.2969999999996</v>
      </c>
      <c r="J298" s="210">
        <v>4385.9139999999998</v>
      </c>
      <c r="K298" s="210">
        <v>4512.7160000000003</v>
      </c>
      <c r="L298" s="210">
        <v>4604.3059999999996</v>
      </c>
      <c r="M298" s="210">
        <v>4675.4229999999998</v>
      </c>
      <c r="N298" s="210">
        <v>4676.5519999999997</v>
      </c>
      <c r="O298" s="210">
        <v>4830.6310000000003</v>
      </c>
      <c r="P298" s="210">
        <v>4876.0169999999998</v>
      </c>
      <c r="Q298" s="210">
        <v>5075.1390000000001</v>
      </c>
      <c r="R298" s="210">
        <v>5221.3469999999998</v>
      </c>
      <c r="S298" s="210">
        <v>5337.9639999999999</v>
      </c>
      <c r="T298" s="210">
        <v>5459.1980000000003</v>
      </c>
      <c r="U298" s="210">
        <v>5588.4409999999998</v>
      </c>
      <c r="V298" s="210">
        <v>5638.5469999999996</v>
      </c>
      <c r="W298" s="210">
        <v>5403.0959999999995</v>
      </c>
      <c r="X298" s="210">
        <v>5473.4170000000004</v>
      </c>
      <c r="Y298" s="210">
        <v>5617.08</v>
      </c>
      <c r="Z298" s="210">
        <v>5757.6260000000002</v>
      </c>
      <c r="AA298" s="210">
        <v>5759.6909999999998</v>
      </c>
      <c r="AB298" s="210">
        <v>5876.2790000000005</v>
      </c>
      <c r="AC298" s="210">
        <v>5984.3450000000003</v>
      </c>
      <c r="AD298" s="210">
        <v>6120.1629999999996</v>
      </c>
      <c r="AE298" s="210">
        <v>6308.88</v>
      </c>
      <c r="AF298" s="210">
        <v>6620.3389999999999</v>
      </c>
      <c r="AG298" s="210">
        <v>6622.67</v>
      </c>
      <c r="AH298" s="210">
        <v>6568.8159999999998</v>
      </c>
      <c r="AI298" s="210">
        <v>7001.7179999999998</v>
      </c>
      <c r="AJ298" s="210">
        <v>7588.4989999999998</v>
      </c>
      <c r="AK298" s="210">
        <v>8066.134</v>
      </c>
    </row>
    <row r="299" spans="1:37" ht="12.75" customHeight="1">
      <c r="A299" s="192">
        <v>293</v>
      </c>
      <c r="B299" s="192" t="s">
        <v>1293</v>
      </c>
      <c r="C299" s="192" t="s">
        <v>1294</v>
      </c>
      <c r="D299" s="192" t="s">
        <v>1216</v>
      </c>
      <c r="G299" s="192" t="s">
        <v>435</v>
      </c>
      <c r="H299" s="192" t="s">
        <v>1295</v>
      </c>
      <c r="I299" s="210">
        <v>4712.0240000000003</v>
      </c>
      <c r="J299" s="210">
        <v>4810.7560000000003</v>
      </c>
      <c r="K299" s="210">
        <v>4892.6220000000003</v>
      </c>
      <c r="L299" s="210">
        <v>4969.3100000000004</v>
      </c>
      <c r="M299" s="210">
        <v>5170.8890000000001</v>
      </c>
      <c r="N299" s="210">
        <v>5324.0519999999997</v>
      </c>
      <c r="O299" s="210">
        <v>5592.7790000000005</v>
      </c>
      <c r="P299" s="210">
        <v>5596.049</v>
      </c>
      <c r="Q299" s="210">
        <v>5747.1769999999997</v>
      </c>
      <c r="R299" s="210">
        <v>5834.991</v>
      </c>
      <c r="S299" s="210">
        <v>5929.4390000000003</v>
      </c>
      <c r="T299" s="210">
        <v>6024.8469999999998</v>
      </c>
      <c r="U299" s="210">
        <v>6058.7809999999999</v>
      </c>
      <c r="V299" s="210">
        <v>6237.3670000000002</v>
      </c>
      <c r="W299" s="210">
        <v>6048.451</v>
      </c>
      <c r="X299" s="210">
        <v>6248.9080000000004</v>
      </c>
      <c r="Y299" s="210">
        <v>6428.1019999999999</v>
      </c>
      <c r="Z299" s="210">
        <v>6568.0280000000002</v>
      </c>
      <c r="AA299" s="210">
        <v>6646.76</v>
      </c>
      <c r="AB299" s="210">
        <v>6791.3329999999996</v>
      </c>
      <c r="AC299" s="210">
        <v>7062.4870000000001</v>
      </c>
      <c r="AD299" s="210">
        <v>7216.91</v>
      </c>
      <c r="AE299" s="210">
        <v>7419.5339999999997</v>
      </c>
      <c r="AF299" s="210">
        <v>7718.2950000000001</v>
      </c>
      <c r="AG299" s="210">
        <v>7871.2510000000002</v>
      </c>
      <c r="AH299" s="210">
        <v>7893.6670000000004</v>
      </c>
      <c r="AI299" s="210">
        <v>8112.7879999999996</v>
      </c>
      <c r="AJ299" s="210">
        <v>8750.3829999999998</v>
      </c>
      <c r="AK299" s="210">
        <v>9337.4920000000002</v>
      </c>
    </row>
    <row r="300" spans="1:37" ht="12.75" customHeight="1">
      <c r="A300" s="192">
        <v>294</v>
      </c>
      <c r="B300" s="192" t="s">
        <v>1296</v>
      </c>
      <c r="C300" s="192" t="s">
        <v>1297</v>
      </c>
      <c r="D300" s="192" t="s">
        <v>1216</v>
      </c>
      <c r="G300" s="192" t="s">
        <v>435</v>
      </c>
      <c r="H300" s="192" t="s">
        <v>1298</v>
      </c>
      <c r="I300" s="210">
        <v>8062.0240000000003</v>
      </c>
      <c r="J300" s="210">
        <v>8396.1039999999994</v>
      </c>
      <c r="K300" s="210">
        <v>8773.0329999999994</v>
      </c>
      <c r="L300" s="210">
        <v>9075.5010000000002</v>
      </c>
      <c r="M300" s="210">
        <v>9548.9869999999992</v>
      </c>
      <c r="N300" s="210">
        <v>9934.4069999999992</v>
      </c>
      <c r="O300" s="210">
        <v>10525.704</v>
      </c>
      <c r="P300" s="210">
        <v>10511.905000000001</v>
      </c>
      <c r="Q300" s="210">
        <v>10748.844999999999</v>
      </c>
      <c r="R300" s="210">
        <v>10912.708000000001</v>
      </c>
      <c r="S300" s="210">
        <v>11004.092000000001</v>
      </c>
      <c r="T300" s="210">
        <v>11131.236000000001</v>
      </c>
      <c r="U300" s="210">
        <v>11239.114</v>
      </c>
      <c r="V300" s="210">
        <v>11629.097</v>
      </c>
      <c r="W300" s="210">
        <v>11493.601000000001</v>
      </c>
      <c r="X300" s="210">
        <v>11951.035</v>
      </c>
      <c r="Y300" s="210">
        <v>12322.825999999999</v>
      </c>
      <c r="Z300" s="210">
        <v>12415.865</v>
      </c>
      <c r="AA300" s="210">
        <v>12694.207</v>
      </c>
      <c r="AB300" s="210">
        <v>13018.925999999999</v>
      </c>
      <c r="AC300" s="210">
        <v>13540.861000000001</v>
      </c>
      <c r="AD300" s="210">
        <v>13873.528</v>
      </c>
      <c r="AE300" s="210">
        <v>14274.288</v>
      </c>
      <c r="AF300" s="210">
        <v>14907.825999999999</v>
      </c>
      <c r="AG300" s="210">
        <v>15292.689</v>
      </c>
      <c r="AH300" s="210">
        <v>15485.107</v>
      </c>
      <c r="AI300" s="210">
        <v>15970.275</v>
      </c>
      <c r="AJ300" s="210">
        <v>17177.828000000001</v>
      </c>
      <c r="AK300" s="210">
        <v>18341.800999999999</v>
      </c>
    </row>
    <row r="301" spans="1:37" ht="12.75" customHeight="1">
      <c r="A301" s="192">
        <v>295</v>
      </c>
      <c r="B301" s="192" t="s">
        <v>1299</v>
      </c>
      <c r="C301" s="192" t="s">
        <v>1300</v>
      </c>
      <c r="D301" s="192" t="s">
        <v>1216</v>
      </c>
      <c r="G301" s="192" t="s">
        <v>435</v>
      </c>
      <c r="H301" s="192" t="s">
        <v>1301</v>
      </c>
      <c r="I301" s="210">
        <v>7573.3289999999997</v>
      </c>
      <c r="J301" s="210">
        <v>7708.42</v>
      </c>
      <c r="K301" s="210">
        <v>7827.7070000000003</v>
      </c>
      <c r="L301" s="210">
        <v>7900.3019999999997</v>
      </c>
      <c r="M301" s="210">
        <v>8168.8339999999998</v>
      </c>
      <c r="N301" s="210">
        <v>8359.3310000000001</v>
      </c>
      <c r="O301" s="210">
        <v>8732.4549999999999</v>
      </c>
      <c r="P301" s="210">
        <v>8812.741</v>
      </c>
      <c r="Q301" s="210">
        <v>9132.5930000000008</v>
      </c>
      <c r="R301" s="210">
        <v>9320.2870000000003</v>
      </c>
      <c r="S301" s="210">
        <v>9339.2579999999998</v>
      </c>
      <c r="T301" s="210">
        <v>9390.92</v>
      </c>
      <c r="U301" s="210">
        <v>9393.8070000000007</v>
      </c>
      <c r="V301" s="210">
        <v>9742.393</v>
      </c>
      <c r="W301" s="210">
        <v>9568.4639999999999</v>
      </c>
      <c r="X301" s="210">
        <v>9871.1309999999994</v>
      </c>
      <c r="Y301" s="210">
        <v>10072.629999999999</v>
      </c>
      <c r="Z301" s="210">
        <v>10075.694</v>
      </c>
      <c r="AA301" s="210">
        <v>10150.352000000001</v>
      </c>
      <c r="AB301" s="210">
        <v>10383.562</v>
      </c>
      <c r="AC301" s="210">
        <v>10762.208000000001</v>
      </c>
      <c r="AD301" s="210">
        <v>10995.019</v>
      </c>
      <c r="AE301" s="210">
        <v>11312.191000000001</v>
      </c>
      <c r="AF301" s="210">
        <v>12026.369000000001</v>
      </c>
      <c r="AG301" s="210">
        <v>12118.703</v>
      </c>
      <c r="AH301" s="210">
        <v>12294.543</v>
      </c>
      <c r="AI301" s="210">
        <v>12606.554</v>
      </c>
      <c r="AJ301" s="210">
        <v>13476.873</v>
      </c>
      <c r="AK301" s="210">
        <v>14412.72</v>
      </c>
    </row>
    <row r="302" spans="1:37" ht="12.75" customHeight="1">
      <c r="A302" s="192">
        <v>296</v>
      </c>
      <c r="B302" s="192" t="s">
        <v>1302</v>
      </c>
      <c r="C302" s="192" t="s">
        <v>1303</v>
      </c>
      <c r="D302" s="192" t="s">
        <v>1216</v>
      </c>
      <c r="F302" s="192" t="s">
        <v>431</v>
      </c>
      <c r="H302" s="192" t="s">
        <v>1304</v>
      </c>
      <c r="I302" s="210">
        <v>35691.993999999999</v>
      </c>
      <c r="J302" s="210">
        <v>36396.406000000003</v>
      </c>
      <c r="K302" s="210">
        <v>37020.199999999997</v>
      </c>
      <c r="L302" s="210">
        <v>37483.902000000002</v>
      </c>
      <c r="M302" s="210">
        <v>38482.843000000001</v>
      </c>
      <c r="N302" s="210">
        <v>39159.548999999999</v>
      </c>
      <c r="O302" s="210">
        <v>40742.822999999997</v>
      </c>
      <c r="P302" s="210">
        <v>41078.900999999998</v>
      </c>
      <c r="Q302" s="210">
        <v>42359.228000000003</v>
      </c>
      <c r="R302" s="210">
        <v>43381.892999999996</v>
      </c>
      <c r="S302" s="210">
        <v>43970.042000000001</v>
      </c>
      <c r="T302" s="210">
        <v>44735.055</v>
      </c>
      <c r="U302" s="210">
        <v>45354.123</v>
      </c>
      <c r="V302" s="210">
        <v>46818.175000000003</v>
      </c>
      <c r="W302" s="210">
        <v>46061.73</v>
      </c>
      <c r="X302" s="210">
        <v>47581.807000000001</v>
      </c>
      <c r="Y302" s="210">
        <v>48938.053999999996</v>
      </c>
      <c r="Z302" s="210">
        <v>50065.372000000003</v>
      </c>
      <c r="AA302" s="210">
        <v>50442.684000000001</v>
      </c>
      <c r="AB302" s="210">
        <v>51758.46</v>
      </c>
      <c r="AC302" s="210">
        <v>53350.358999999997</v>
      </c>
      <c r="AD302" s="210">
        <v>54804.127999999997</v>
      </c>
      <c r="AE302" s="210">
        <v>56606.813999999998</v>
      </c>
      <c r="AF302" s="210">
        <v>59099.298000000003</v>
      </c>
      <c r="AG302" s="210">
        <v>60940.930999999997</v>
      </c>
      <c r="AH302" s="210">
        <v>61828.343000000001</v>
      </c>
      <c r="AI302" s="210">
        <v>63805.53</v>
      </c>
      <c r="AJ302" s="210">
        <v>68999.922000000006</v>
      </c>
      <c r="AK302" s="210">
        <v>73270.501999999993</v>
      </c>
    </row>
    <row r="303" spans="1:37" ht="12.75" customHeight="1">
      <c r="A303" s="192">
        <v>297</v>
      </c>
      <c r="B303" s="192" t="s">
        <v>1305</v>
      </c>
      <c r="C303" s="192" t="s">
        <v>1306</v>
      </c>
      <c r="D303" s="192" t="s">
        <v>1216</v>
      </c>
      <c r="G303" s="192" t="s">
        <v>435</v>
      </c>
      <c r="H303" s="192" t="s">
        <v>1307</v>
      </c>
      <c r="I303" s="210">
        <v>1629.7470000000001</v>
      </c>
      <c r="J303" s="210">
        <v>1652.5029999999999</v>
      </c>
      <c r="K303" s="210">
        <v>1664.4159999999999</v>
      </c>
      <c r="L303" s="210">
        <v>1682.895</v>
      </c>
      <c r="M303" s="210">
        <v>1724.787</v>
      </c>
      <c r="N303" s="210">
        <v>1761.473</v>
      </c>
      <c r="O303" s="210">
        <v>1833.127</v>
      </c>
      <c r="P303" s="210">
        <v>1853.556</v>
      </c>
      <c r="Q303" s="210">
        <v>1888.0060000000001</v>
      </c>
      <c r="R303" s="210">
        <v>1917.83</v>
      </c>
      <c r="S303" s="210">
        <v>1929.3810000000001</v>
      </c>
      <c r="T303" s="210">
        <v>1949.319</v>
      </c>
      <c r="U303" s="210">
        <v>1963.9749999999999</v>
      </c>
      <c r="V303" s="210">
        <v>2025.8030000000001</v>
      </c>
      <c r="W303" s="210">
        <v>2006.11</v>
      </c>
      <c r="X303" s="210">
        <v>2064.288</v>
      </c>
      <c r="Y303" s="210">
        <v>2113.4389999999999</v>
      </c>
      <c r="Z303" s="210">
        <v>2138.5680000000002</v>
      </c>
      <c r="AA303" s="210">
        <v>2171.1550000000002</v>
      </c>
      <c r="AB303" s="210">
        <v>2194.6880000000001</v>
      </c>
      <c r="AC303" s="210">
        <v>2261.3009999999999</v>
      </c>
      <c r="AD303" s="210">
        <v>2297.134</v>
      </c>
      <c r="AE303" s="210">
        <v>2372.08</v>
      </c>
      <c r="AF303" s="210">
        <v>2476.6849999999999</v>
      </c>
      <c r="AG303" s="210">
        <v>2571.5540000000001</v>
      </c>
      <c r="AH303" s="210">
        <v>2635.8049999999998</v>
      </c>
      <c r="AI303" s="210">
        <v>2715.0819999999999</v>
      </c>
      <c r="AJ303" s="210">
        <v>2893.2649999999999</v>
      </c>
      <c r="AK303" s="210">
        <v>3091.4639999999999</v>
      </c>
    </row>
    <row r="304" spans="1:37" ht="12.75" customHeight="1">
      <c r="A304" s="192">
        <v>298</v>
      </c>
      <c r="B304" s="192" t="s">
        <v>1308</v>
      </c>
      <c r="C304" s="192" t="s">
        <v>1309</v>
      </c>
      <c r="D304" s="192" t="s">
        <v>1216</v>
      </c>
      <c r="G304" s="192" t="s">
        <v>435</v>
      </c>
      <c r="H304" s="192" t="s">
        <v>1310</v>
      </c>
      <c r="I304" s="210">
        <v>3763.2190000000001</v>
      </c>
      <c r="J304" s="210">
        <v>3759.6060000000002</v>
      </c>
      <c r="K304" s="210">
        <v>3735.873</v>
      </c>
      <c r="L304" s="210">
        <v>3722.2159999999999</v>
      </c>
      <c r="M304" s="210">
        <v>3748.3939999999998</v>
      </c>
      <c r="N304" s="210">
        <v>3774.875</v>
      </c>
      <c r="O304" s="210">
        <v>3843.962</v>
      </c>
      <c r="P304" s="210">
        <v>3853.3319999999999</v>
      </c>
      <c r="Q304" s="210">
        <v>3893.1060000000002</v>
      </c>
      <c r="R304" s="210">
        <v>3913.1570000000002</v>
      </c>
      <c r="S304" s="210">
        <v>3887.6889999999999</v>
      </c>
      <c r="T304" s="210">
        <v>3881.26</v>
      </c>
      <c r="U304" s="210">
        <v>3874.7860000000001</v>
      </c>
      <c r="V304" s="210">
        <v>3946.2249999999999</v>
      </c>
      <c r="W304" s="210">
        <v>3862.7379999999998</v>
      </c>
      <c r="X304" s="210">
        <v>3909.5390000000002</v>
      </c>
      <c r="Y304" s="210">
        <v>3972.5920000000001</v>
      </c>
      <c r="Z304" s="210">
        <v>3990.4810000000002</v>
      </c>
      <c r="AA304" s="210">
        <v>4003.8580000000002</v>
      </c>
      <c r="AB304" s="210">
        <v>4031.6729999999998</v>
      </c>
      <c r="AC304" s="210">
        <v>4085.9580000000001</v>
      </c>
      <c r="AD304" s="210">
        <v>4188.5280000000002</v>
      </c>
      <c r="AE304" s="210">
        <v>4280.6030000000001</v>
      </c>
      <c r="AF304" s="210">
        <v>4449.7879999999996</v>
      </c>
      <c r="AG304" s="210">
        <v>4545.3519999999999</v>
      </c>
      <c r="AH304" s="210">
        <v>4696.5889999999999</v>
      </c>
      <c r="AI304" s="210">
        <v>4726.7489999999998</v>
      </c>
      <c r="AJ304" s="210">
        <v>4944.7830000000004</v>
      </c>
      <c r="AK304" s="210">
        <v>5325.2610000000004</v>
      </c>
    </row>
    <row r="305" spans="1:37" ht="12.75" customHeight="1">
      <c r="A305" s="192">
        <v>299</v>
      </c>
      <c r="B305" s="192" t="s">
        <v>1311</v>
      </c>
      <c r="C305" s="192" t="s">
        <v>1312</v>
      </c>
      <c r="D305" s="192" t="s">
        <v>1216</v>
      </c>
      <c r="G305" s="192" t="s">
        <v>435</v>
      </c>
      <c r="H305" s="192" t="s">
        <v>1313</v>
      </c>
      <c r="I305" s="210">
        <v>4318.0770000000002</v>
      </c>
      <c r="J305" s="210">
        <v>4337.5209999999997</v>
      </c>
      <c r="K305" s="210">
        <v>4377.1040000000003</v>
      </c>
      <c r="L305" s="210">
        <v>4364.7380000000003</v>
      </c>
      <c r="M305" s="210">
        <v>4464.6790000000001</v>
      </c>
      <c r="N305" s="210">
        <v>4526.5590000000002</v>
      </c>
      <c r="O305" s="210">
        <v>4648.4530000000004</v>
      </c>
      <c r="P305" s="210">
        <v>4738.741</v>
      </c>
      <c r="Q305" s="210">
        <v>5009.076</v>
      </c>
      <c r="R305" s="210">
        <v>5227.723</v>
      </c>
      <c r="S305" s="210">
        <v>5382.0690000000004</v>
      </c>
      <c r="T305" s="210">
        <v>5546.5290000000005</v>
      </c>
      <c r="U305" s="210">
        <v>5617.1289999999999</v>
      </c>
      <c r="V305" s="210">
        <v>5870.1629999999996</v>
      </c>
      <c r="W305" s="210">
        <v>5784.0510000000004</v>
      </c>
      <c r="X305" s="210">
        <v>6033.7479999999996</v>
      </c>
      <c r="Y305" s="210">
        <v>6194.5320000000002</v>
      </c>
      <c r="Z305" s="210">
        <v>6332.777</v>
      </c>
      <c r="AA305" s="210">
        <v>6284.2539999999999</v>
      </c>
      <c r="AB305" s="210">
        <v>6514.7929999999997</v>
      </c>
      <c r="AC305" s="210">
        <v>6938.9139999999998</v>
      </c>
      <c r="AD305" s="210">
        <v>6962.9229999999998</v>
      </c>
      <c r="AE305" s="210">
        <v>7272.2</v>
      </c>
      <c r="AF305" s="210">
        <v>7443.9070000000002</v>
      </c>
      <c r="AG305" s="210">
        <v>7686.1239999999998</v>
      </c>
      <c r="AH305" s="210">
        <v>7820.1629999999996</v>
      </c>
      <c r="AI305" s="210">
        <v>8161.7039999999997</v>
      </c>
      <c r="AJ305" s="210">
        <v>8862.4670000000006</v>
      </c>
      <c r="AK305" s="210">
        <v>9386.2009999999991</v>
      </c>
    </row>
    <row r="306" spans="1:37" ht="12.75" customHeight="1">
      <c r="A306" s="192">
        <v>300</v>
      </c>
      <c r="B306" s="192" t="s">
        <v>1314</v>
      </c>
      <c r="C306" s="192" t="s">
        <v>1315</v>
      </c>
      <c r="D306" s="192" t="s">
        <v>1216</v>
      </c>
      <c r="G306" s="192" t="s">
        <v>435</v>
      </c>
      <c r="H306" s="192" t="s">
        <v>1316</v>
      </c>
      <c r="I306" s="210">
        <v>4762.9269999999997</v>
      </c>
      <c r="J306" s="210">
        <v>4884.3519999999999</v>
      </c>
      <c r="K306" s="210">
        <v>5019.4480000000003</v>
      </c>
      <c r="L306" s="210">
        <v>5096.9129999999996</v>
      </c>
      <c r="M306" s="210">
        <v>5286.5280000000002</v>
      </c>
      <c r="N306" s="210">
        <v>5377.3819999999996</v>
      </c>
      <c r="O306" s="210">
        <v>5679.424</v>
      </c>
      <c r="P306" s="210">
        <v>5656.7489999999998</v>
      </c>
      <c r="Q306" s="210">
        <v>5844.0559999999996</v>
      </c>
      <c r="R306" s="210">
        <v>5975.3149999999996</v>
      </c>
      <c r="S306" s="210">
        <v>6123.027</v>
      </c>
      <c r="T306" s="210">
        <v>6275.3829999999998</v>
      </c>
      <c r="U306" s="210">
        <v>6410.3339999999998</v>
      </c>
      <c r="V306" s="210">
        <v>6623.6869999999999</v>
      </c>
      <c r="W306" s="210">
        <v>6501.9430000000002</v>
      </c>
      <c r="X306" s="210">
        <v>6747.7969999999996</v>
      </c>
      <c r="Y306" s="210">
        <v>6996.652</v>
      </c>
      <c r="Z306" s="210">
        <v>7272.6750000000002</v>
      </c>
      <c r="AA306" s="210">
        <v>7291.268</v>
      </c>
      <c r="AB306" s="210">
        <v>7585.61</v>
      </c>
      <c r="AC306" s="210">
        <v>7810.6750000000002</v>
      </c>
      <c r="AD306" s="210">
        <v>8039.8509999999997</v>
      </c>
      <c r="AE306" s="210">
        <v>8320.2559999999994</v>
      </c>
      <c r="AF306" s="210">
        <v>8878.6389999999992</v>
      </c>
      <c r="AG306" s="210">
        <v>9175.2170000000006</v>
      </c>
      <c r="AH306" s="210">
        <v>9256.6409999999996</v>
      </c>
      <c r="AI306" s="210">
        <v>9601.5249999999996</v>
      </c>
      <c r="AJ306" s="210">
        <v>10571.728999999999</v>
      </c>
      <c r="AK306" s="210">
        <v>11141.263999999999</v>
      </c>
    </row>
    <row r="307" spans="1:37" ht="12.75" customHeight="1">
      <c r="A307" s="192">
        <v>301</v>
      </c>
      <c r="B307" s="192" t="s">
        <v>1317</v>
      </c>
      <c r="C307" s="192" t="s">
        <v>1318</v>
      </c>
      <c r="D307" s="192" t="s">
        <v>1216</v>
      </c>
      <c r="G307" s="192" t="s">
        <v>435</v>
      </c>
      <c r="H307" s="192" t="s">
        <v>1319</v>
      </c>
      <c r="I307" s="210">
        <v>2823.0529999999999</v>
      </c>
      <c r="J307" s="210">
        <v>2924.2240000000002</v>
      </c>
      <c r="K307" s="210">
        <v>3019.819</v>
      </c>
      <c r="L307" s="210">
        <v>3094.1669999999999</v>
      </c>
      <c r="M307" s="210">
        <v>3225.7139999999999</v>
      </c>
      <c r="N307" s="210">
        <v>3332.0859999999998</v>
      </c>
      <c r="O307" s="210">
        <v>3532.85</v>
      </c>
      <c r="P307" s="210">
        <v>3550.607</v>
      </c>
      <c r="Q307" s="210">
        <v>3672.6370000000002</v>
      </c>
      <c r="R307" s="210">
        <v>3793.3670000000002</v>
      </c>
      <c r="S307" s="210">
        <v>3835.7249999999999</v>
      </c>
      <c r="T307" s="210">
        <v>3892.4180000000001</v>
      </c>
      <c r="U307" s="210">
        <v>3945.973</v>
      </c>
      <c r="V307" s="210">
        <v>4138.759</v>
      </c>
      <c r="W307" s="210">
        <v>4103.2790000000005</v>
      </c>
      <c r="X307" s="210">
        <v>4317.1149999999998</v>
      </c>
      <c r="Y307" s="210">
        <v>4471.9340000000002</v>
      </c>
      <c r="Z307" s="210">
        <v>4569.25</v>
      </c>
      <c r="AA307" s="210">
        <v>4571.6760000000004</v>
      </c>
      <c r="AB307" s="210">
        <v>4802.46</v>
      </c>
      <c r="AC307" s="210">
        <v>4873.97</v>
      </c>
      <c r="AD307" s="210">
        <v>5066.4470000000001</v>
      </c>
      <c r="AE307" s="210">
        <v>5285.6790000000001</v>
      </c>
      <c r="AF307" s="210">
        <v>5468.9650000000001</v>
      </c>
      <c r="AG307" s="210">
        <v>5668.17</v>
      </c>
      <c r="AH307" s="210">
        <v>5730.3789999999999</v>
      </c>
      <c r="AI307" s="210">
        <v>5990.1289999999999</v>
      </c>
      <c r="AJ307" s="210">
        <v>6568.0320000000002</v>
      </c>
      <c r="AK307" s="210">
        <v>6956.3029999999999</v>
      </c>
    </row>
    <row r="308" spans="1:37" ht="12.75" customHeight="1">
      <c r="A308" s="192">
        <v>302</v>
      </c>
      <c r="B308" s="192" t="s">
        <v>1320</v>
      </c>
      <c r="C308" s="192" t="s">
        <v>1321</v>
      </c>
      <c r="D308" s="192" t="s">
        <v>1216</v>
      </c>
      <c r="G308" s="192" t="s">
        <v>435</v>
      </c>
      <c r="H308" s="192" t="s">
        <v>1322</v>
      </c>
      <c r="I308" s="210">
        <v>8895.5570000000007</v>
      </c>
      <c r="J308" s="210">
        <v>9043.4159999999993</v>
      </c>
      <c r="K308" s="210">
        <v>9096.7489999999998</v>
      </c>
      <c r="L308" s="210">
        <v>9187.0360000000001</v>
      </c>
      <c r="M308" s="210">
        <v>9401.4740000000002</v>
      </c>
      <c r="N308" s="210">
        <v>9608.4709999999995</v>
      </c>
      <c r="O308" s="210">
        <v>9952.5779999999995</v>
      </c>
      <c r="P308" s="210">
        <v>10057.902</v>
      </c>
      <c r="Q308" s="210">
        <v>10262.984</v>
      </c>
      <c r="R308" s="210">
        <v>10438.526</v>
      </c>
      <c r="S308" s="210">
        <v>10439.582</v>
      </c>
      <c r="T308" s="210">
        <v>10482.076999999999</v>
      </c>
      <c r="U308" s="210">
        <v>10544.267</v>
      </c>
      <c r="V308" s="210">
        <v>10837.596</v>
      </c>
      <c r="W308" s="210">
        <v>10681.933999999999</v>
      </c>
      <c r="X308" s="210">
        <v>10981.117</v>
      </c>
      <c r="Y308" s="210">
        <v>11224.904</v>
      </c>
      <c r="Z308" s="210">
        <v>11355.59</v>
      </c>
      <c r="AA308" s="210">
        <v>11380.278</v>
      </c>
      <c r="AB308" s="210">
        <v>11659.728999999999</v>
      </c>
      <c r="AC308" s="210">
        <v>11977.241</v>
      </c>
      <c r="AD308" s="210">
        <v>12172.942999999999</v>
      </c>
      <c r="AE308" s="210">
        <v>12513.554</v>
      </c>
      <c r="AF308" s="210">
        <v>13066.897000000001</v>
      </c>
      <c r="AG308" s="210">
        <v>13432.395</v>
      </c>
      <c r="AH308" s="210">
        <v>13706.513999999999</v>
      </c>
      <c r="AI308" s="210">
        <v>14006.284</v>
      </c>
      <c r="AJ308" s="210">
        <v>14885.584999999999</v>
      </c>
      <c r="AK308" s="210">
        <v>15930.31</v>
      </c>
    </row>
    <row r="309" spans="1:37" ht="12.75" customHeight="1">
      <c r="A309" s="192">
        <v>303</v>
      </c>
      <c r="B309" s="192" t="s">
        <v>1323</v>
      </c>
      <c r="C309" s="192" t="s">
        <v>1324</v>
      </c>
      <c r="D309" s="192" t="s">
        <v>1216</v>
      </c>
      <c r="G309" s="192" t="s">
        <v>435</v>
      </c>
      <c r="H309" s="192" t="s">
        <v>1325</v>
      </c>
      <c r="I309" s="210">
        <v>5502.2870000000003</v>
      </c>
      <c r="J309" s="210">
        <v>5708.4359999999997</v>
      </c>
      <c r="K309" s="210">
        <v>5936.1350000000002</v>
      </c>
      <c r="L309" s="210">
        <v>6120.8010000000004</v>
      </c>
      <c r="M309" s="210">
        <v>6321.9579999999996</v>
      </c>
      <c r="N309" s="210">
        <v>6422.9719999999998</v>
      </c>
      <c r="O309" s="210">
        <v>6718.6369999999997</v>
      </c>
      <c r="P309" s="210">
        <v>6810.4210000000003</v>
      </c>
      <c r="Q309" s="210">
        <v>7069.4219999999996</v>
      </c>
      <c r="R309" s="210">
        <v>7276.576</v>
      </c>
      <c r="S309" s="210">
        <v>7408.268</v>
      </c>
      <c r="T309" s="210">
        <v>7550.9129999999996</v>
      </c>
      <c r="U309" s="210">
        <v>7671.6019999999999</v>
      </c>
      <c r="V309" s="210">
        <v>7916.692</v>
      </c>
      <c r="W309" s="210">
        <v>7808.0069999999996</v>
      </c>
      <c r="X309" s="210">
        <v>8062.4840000000004</v>
      </c>
      <c r="Y309" s="210">
        <v>8319.56</v>
      </c>
      <c r="Z309" s="210">
        <v>8631.4009999999998</v>
      </c>
      <c r="AA309" s="210">
        <v>8823.0190000000002</v>
      </c>
      <c r="AB309" s="210">
        <v>8997.8310000000001</v>
      </c>
      <c r="AC309" s="210">
        <v>9312.723</v>
      </c>
      <c r="AD309" s="210">
        <v>9667.5360000000001</v>
      </c>
      <c r="AE309" s="210">
        <v>10008.09</v>
      </c>
      <c r="AF309" s="210">
        <v>10448.203</v>
      </c>
      <c r="AG309" s="210">
        <v>10887.902</v>
      </c>
      <c r="AH309" s="210">
        <v>10918.591</v>
      </c>
      <c r="AI309" s="210">
        <v>11262.808000000001</v>
      </c>
      <c r="AJ309" s="210">
        <v>12236.447</v>
      </c>
      <c r="AK309" s="210">
        <v>12945.923000000001</v>
      </c>
    </row>
    <row r="310" spans="1:37" ht="12.75" customHeight="1">
      <c r="A310" s="192">
        <v>304</v>
      </c>
      <c r="B310" s="192" t="s">
        <v>1326</v>
      </c>
      <c r="C310" s="192" t="s">
        <v>1327</v>
      </c>
      <c r="D310" s="192" t="s">
        <v>1216</v>
      </c>
      <c r="G310" s="192" t="s">
        <v>435</v>
      </c>
      <c r="H310" s="192" t="s">
        <v>1328</v>
      </c>
      <c r="I310" s="210">
        <v>3997.127</v>
      </c>
      <c r="J310" s="210">
        <v>4086.348</v>
      </c>
      <c r="K310" s="210">
        <v>4170.6559999999999</v>
      </c>
      <c r="L310" s="210">
        <v>4215.1379999999999</v>
      </c>
      <c r="M310" s="210">
        <v>4309.3090000000002</v>
      </c>
      <c r="N310" s="210">
        <v>4355.7309999999998</v>
      </c>
      <c r="O310" s="210">
        <v>4533.7920000000004</v>
      </c>
      <c r="P310" s="210">
        <v>4557.5929999999998</v>
      </c>
      <c r="Q310" s="210">
        <v>4719.9409999999998</v>
      </c>
      <c r="R310" s="210">
        <v>4839.3990000000003</v>
      </c>
      <c r="S310" s="210">
        <v>4964.3019999999997</v>
      </c>
      <c r="T310" s="210">
        <v>5157.1540000000005</v>
      </c>
      <c r="U310" s="210">
        <v>5326.0569999999998</v>
      </c>
      <c r="V310" s="210">
        <v>5459.25</v>
      </c>
      <c r="W310" s="210">
        <v>5313.6670000000004</v>
      </c>
      <c r="X310" s="210">
        <v>5465.7190000000001</v>
      </c>
      <c r="Y310" s="210">
        <v>5644.44</v>
      </c>
      <c r="Z310" s="210">
        <v>5774.63</v>
      </c>
      <c r="AA310" s="210">
        <v>5917.1760000000004</v>
      </c>
      <c r="AB310" s="210">
        <v>5971.6769999999997</v>
      </c>
      <c r="AC310" s="210">
        <v>6089.5770000000002</v>
      </c>
      <c r="AD310" s="210">
        <v>6408.7659999999996</v>
      </c>
      <c r="AE310" s="210">
        <v>6554.3519999999999</v>
      </c>
      <c r="AF310" s="210">
        <v>6866.2129999999997</v>
      </c>
      <c r="AG310" s="210">
        <v>6974.2169999999996</v>
      </c>
      <c r="AH310" s="210">
        <v>7063.6610000000001</v>
      </c>
      <c r="AI310" s="210">
        <v>7341.2479999999996</v>
      </c>
      <c r="AJ310" s="210">
        <v>8037.6130000000003</v>
      </c>
      <c r="AK310" s="210">
        <v>8493.7749999999996</v>
      </c>
    </row>
    <row r="311" spans="1:37" ht="12.75" customHeight="1">
      <c r="A311" s="192">
        <v>305</v>
      </c>
      <c r="B311" s="192" t="s">
        <v>1329</v>
      </c>
      <c r="C311" s="192" t="s">
        <v>1330</v>
      </c>
      <c r="D311" s="192" t="s">
        <v>1216</v>
      </c>
      <c r="F311" s="192" t="s">
        <v>431</v>
      </c>
      <c r="H311" s="192" t="s">
        <v>1331</v>
      </c>
      <c r="I311" s="210">
        <v>31323.599999999999</v>
      </c>
      <c r="J311" s="210">
        <v>31719.614000000001</v>
      </c>
      <c r="K311" s="210">
        <v>32303.882000000001</v>
      </c>
      <c r="L311" s="210">
        <v>32513.715</v>
      </c>
      <c r="M311" s="210">
        <v>33317.680999999997</v>
      </c>
      <c r="N311" s="210">
        <v>33639.525000000001</v>
      </c>
      <c r="O311" s="210">
        <v>35000.614999999998</v>
      </c>
      <c r="P311" s="210">
        <v>35125.156999999999</v>
      </c>
      <c r="Q311" s="210">
        <v>36325.837</v>
      </c>
      <c r="R311" s="210">
        <v>36983.788</v>
      </c>
      <c r="S311" s="210">
        <v>37502.275999999998</v>
      </c>
      <c r="T311" s="210">
        <v>38128.74</v>
      </c>
      <c r="U311" s="210">
        <v>38497.084999999999</v>
      </c>
      <c r="V311" s="210">
        <v>39715.036999999997</v>
      </c>
      <c r="W311" s="210">
        <v>38890.065000000002</v>
      </c>
      <c r="X311" s="210">
        <v>40091.919000000002</v>
      </c>
      <c r="Y311" s="210">
        <v>41221.837</v>
      </c>
      <c r="Z311" s="210">
        <v>42052.330999999998</v>
      </c>
      <c r="AA311" s="210">
        <v>42359.821000000004</v>
      </c>
      <c r="AB311" s="210">
        <v>43555.663</v>
      </c>
      <c r="AC311" s="210">
        <v>44666.392</v>
      </c>
      <c r="AD311" s="210">
        <v>45908.438000000002</v>
      </c>
      <c r="AE311" s="210">
        <v>46631.92</v>
      </c>
      <c r="AF311" s="210">
        <v>48995.652999999998</v>
      </c>
      <c r="AG311" s="210">
        <v>49858.192000000003</v>
      </c>
      <c r="AH311" s="210">
        <v>50114.864999999998</v>
      </c>
      <c r="AI311" s="210">
        <v>51633.148000000001</v>
      </c>
      <c r="AJ311" s="210">
        <v>56066.281999999999</v>
      </c>
      <c r="AK311" s="210">
        <v>59351.175000000003</v>
      </c>
    </row>
    <row r="312" spans="1:37" ht="12.75" customHeight="1">
      <c r="A312" s="192">
        <v>306</v>
      </c>
      <c r="B312" s="192" t="s">
        <v>1332</v>
      </c>
      <c r="C312" s="192" t="s">
        <v>1333</v>
      </c>
      <c r="D312" s="192" t="s">
        <v>1216</v>
      </c>
      <c r="G312" s="192" t="s">
        <v>435</v>
      </c>
      <c r="H312" s="192" t="s">
        <v>1334</v>
      </c>
      <c r="I312" s="210">
        <v>5253.4089999999997</v>
      </c>
      <c r="J312" s="210">
        <v>5228.9080000000004</v>
      </c>
      <c r="K312" s="210">
        <v>5211.49</v>
      </c>
      <c r="L312" s="210">
        <v>5167.4030000000002</v>
      </c>
      <c r="M312" s="210">
        <v>5298.45</v>
      </c>
      <c r="N312" s="210">
        <v>5383.4660000000003</v>
      </c>
      <c r="O312" s="210">
        <v>5609.1379999999999</v>
      </c>
      <c r="P312" s="210">
        <v>5709.5389999999998</v>
      </c>
      <c r="Q312" s="210">
        <v>5951.6549999999997</v>
      </c>
      <c r="R312" s="210">
        <v>6080.9660000000003</v>
      </c>
      <c r="S312" s="210">
        <v>6060.0169999999998</v>
      </c>
      <c r="T312" s="210">
        <v>6075.2690000000002</v>
      </c>
      <c r="U312" s="210">
        <v>6018.3389999999999</v>
      </c>
      <c r="V312" s="210">
        <v>6237.9229999999998</v>
      </c>
      <c r="W312" s="210">
        <v>6135.741</v>
      </c>
      <c r="X312" s="210">
        <v>6383.3159999999998</v>
      </c>
      <c r="Y312" s="210">
        <v>6538.3549999999996</v>
      </c>
      <c r="Z312" s="210">
        <v>6464.0969999999998</v>
      </c>
      <c r="AA312" s="210">
        <v>6703.4210000000003</v>
      </c>
      <c r="AB312" s="210">
        <v>7127.8010000000004</v>
      </c>
      <c r="AC312" s="210">
        <v>7119.9719999999998</v>
      </c>
      <c r="AD312" s="210">
        <v>7480.1189999999997</v>
      </c>
      <c r="AE312" s="210">
        <v>7295.4549999999999</v>
      </c>
      <c r="AF312" s="210">
        <v>7607.0640000000003</v>
      </c>
      <c r="AG312" s="210">
        <v>7663.3149999999996</v>
      </c>
      <c r="AH312" s="210">
        <v>7828.4040000000005</v>
      </c>
      <c r="AI312" s="210">
        <v>8004.0780000000004</v>
      </c>
      <c r="AJ312" s="210">
        <v>8632.1280000000006</v>
      </c>
      <c r="AK312" s="210">
        <v>9156.9629999999997</v>
      </c>
    </row>
    <row r="313" spans="1:37" ht="12.75" customHeight="1">
      <c r="A313" s="192">
        <v>307</v>
      </c>
      <c r="B313" s="192" t="s">
        <v>1335</v>
      </c>
      <c r="C313" s="192" t="s">
        <v>1336</v>
      </c>
      <c r="D313" s="192" t="s">
        <v>1216</v>
      </c>
      <c r="G313" s="192" t="s">
        <v>435</v>
      </c>
      <c r="H313" s="192" t="s">
        <v>1337</v>
      </c>
      <c r="I313" s="210">
        <v>5564.2190000000001</v>
      </c>
      <c r="J313" s="210">
        <v>5686.973</v>
      </c>
      <c r="K313" s="210">
        <v>5843.8419999999996</v>
      </c>
      <c r="L313" s="210">
        <v>5946.335</v>
      </c>
      <c r="M313" s="210">
        <v>6103.549</v>
      </c>
      <c r="N313" s="210">
        <v>6126.8329999999996</v>
      </c>
      <c r="O313" s="210">
        <v>6408.3580000000002</v>
      </c>
      <c r="P313" s="210">
        <v>6424.7640000000001</v>
      </c>
      <c r="Q313" s="210">
        <v>6700.1109999999999</v>
      </c>
      <c r="R313" s="210">
        <v>6840.46</v>
      </c>
      <c r="S313" s="210">
        <v>7039.9120000000003</v>
      </c>
      <c r="T313" s="210">
        <v>7274.1009999999997</v>
      </c>
      <c r="U313" s="210">
        <v>7451.2560000000003</v>
      </c>
      <c r="V313" s="210">
        <v>7590.3630000000003</v>
      </c>
      <c r="W313" s="210">
        <v>7305.3890000000001</v>
      </c>
      <c r="X313" s="210">
        <v>7434.8270000000002</v>
      </c>
      <c r="Y313" s="210">
        <v>7662.9040000000005</v>
      </c>
      <c r="Z313" s="210">
        <v>8025.8689999999997</v>
      </c>
      <c r="AA313" s="210">
        <v>8152.4780000000001</v>
      </c>
      <c r="AB313" s="210">
        <v>8268.6890000000003</v>
      </c>
      <c r="AC313" s="210">
        <v>8615.8359999999993</v>
      </c>
      <c r="AD313" s="210">
        <v>8881</v>
      </c>
      <c r="AE313" s="210">
        <v>8936.1260000000002</v>
      </c>
      <c r="AF313" s="210">
        <v>9410.8240000000005</v>
      </c>
      <c r="AG313" s="210">
        <v>9746.5249999999996</v>
      </c>
      <c r="AH313" s="210">
        <v>9585.0669999999991</v>
      </c>
      <c r="AI313" s="210">
        <v>9908.6260000000002</v>
      </c>
      <c r="AJ313" s="210">
        <v>10874.808000000001</v>
      </c>
      <c r="AK313" s="210">
        <v>11470.609</v>
      </c>
    </row>
    <row r="314" spans="1:37" ht="12.75" customHeight="1">
      <c r="A314" s="192">
        <v>308</v>
      </c>
      <c r="B314" s="192" t="s">
        <v>1338</v>
      </c>
      <c r="C314" s="192" t="s">
        <v>1339</v>
      </c>
      <c r="D314" s="192" t="s">
        <v>1216</v>
      </c>
      <c r="G314" s="192" t="s">
        <v>435</v>
      </c>
      <c r="H314" s="192" t="s">
        <v>1340</v>
      </c>
      <c r="I314" s="210">
        <v>4290.1170000000002</v>
      </c>
      <c r="J314" s="210">
        <v>4325.7960000000003</v>
      </c>
      <c r="K314" s="210">
        <v>4417.3289999999997</v>
      </c>
      <c r="L314" s="210">
        <v>4439.9690000000001</v>
      </c>
      <c r="M314" s="210">
        <v>4478.0240000000003</v>
      </c>
      <c r="N314" s="210">
        <v>4438.6390000000001</v>
      </c>
      <c r="O314" s="210">
        <v>4543.3370000000004</v>
      </c>
      <c r="P314" s="210">
        <v>4548.1329999999998</v>
      </c>
      <c r="Q314" s="210">
        <v>4693.91</v>
      </c>
      <c r="R314" s="210">
        <v>4759.5820000000003</v>
      </c>
      <c r="S314" s="210">
        <v>4796.4849999999997</v>
      </c>
      <c r="T314" s="210">
        <v>4836.7740000000003</v>
      </c>
      <c r="U314" s="210">
        <v>4844.4989999999998</v>
      </c>
      <c r="V314" s="210">
        <v>4986.9089999999997</v>
      </c>
      <c r="W314" s="210">
        <v>4884.38</v>
      </c>
      <c r="X314" s="210">
        <v>5028.9110000000001</v>
      </c>
      <c r="Y314" s="210">
        <v>5175.1440000000002</v>
      </c>
      <c r="Z314" s="210">
        <v>5220.2790000000005</v>
      </c>
      <c r="AA314" s="210">
        <v>5203.3159999999998</v>
      </c>
      <c r="AB314" s="210">
        <v>5269.8190000000004</v>
      </c>
      <c r="AC314" s="210">
        <v>5419.152</v>
      </c>
      <c r="AD314" s="210">
        <v>5542.73</v>
      </c>
      <c r="AE314" s="210">
        <v>5717.1</v>
      </c>
      <c r="AF314" s="210">
        <v>6061.54</v>
      </c>
      <c r="AG314" s="210">
        <v>6096.5889999999999</v>
      </c>
      <c r="AH314" s="210">
        <v>6236.5550000000003</v>
      </c>
      <c r="AI314" s="210">
        <v>6390.3969999999999</v>
      </c>
      <c r="AJ314" s="210">
        <v>6907.86</v>
      </c>
      <c r="AK314" s="210">
        <v>7309.7870000000003</v>
      </c>
    </row>
    <row r="315" spans="1:37" ht="12.75" customHeight="1">
      <c r="A315" s="192">
        <v>309</v>
      </c>
      <c r="B315" s="192" t="s">
        <v>1341</v>
      </c>
      <c r="C315" s="192" t="s">
        <v>1342</v>
      </c>
      <c r="D315" s="192" t="s">
        <v>1216</v>
      </c>
      <c r="G315" s="192" t="s">
        <v>435</v>
      </c>
      <c r="H315" s="192" t="s">
        <v>1343</v>
      </c>
      <c r="I315" s="210">
        <v>2065.7310000000002</v>
      </c>
      <c r="J315" s="210">
        <v>2098.8009999999999</v>
      </c>
      <c r="K315" s="210">
        <v>2144.8359999999998</v>
      </c>
      <c r="L315" s="210">
        <v>2160.8090000000002</v>
      </c>
      <c r="M315" s="210">
        <v>2209.444</v>
      </c>
      <c r="N315" s="210">
        <v>2232.4569999999999</v>
      </c>
      <c r="O315" s="210">
        <v>2309.288</v>
      </c>
      <c r="P315" s="210">
        <v>2313.4569999999999</v>
      </c>
      <c r="Q315" s="210">
        <v>2390.5810000000001</v>
      </c>
      <c r="R315" s="210">
        <v>2447.105</v>
      </c>
      <c r="S315" s="210">
        <v>2463.7020000000002</v>
      </c>
      <c r="T315" s="210">
        <v>2490.1680000000001</v>
      </c>
      <c r="U315" s="210">
        <v>2507.75</v>
      </c>
      <c r="V315" s="210">
        <v>2597.4290000000001</v>
      </c>
      <c r="W315" s="210">
        <v>2545.9290000000001</v>
      </c>
      <c r="X315" s="210">
        <v>2611.875</v>
      </c>
      <c r="Y315" s="210">
        <v>2696.183</v>
      </c>
      <c r="Z315" s="210">
        <v>2786.1260000000002</v>
      </c>
      <c r="AA315" s="210">
        <v>2807.0340000000001</v>
      </c>
      <c r="AB315" s="210">
        <v>2877.7339999999999</v>
      </c>
      <c r="AC315" s="210">
        <v>2938.1179999999999</v>
      </c>
      <c r="AD315" s="210">
        <v>3019.19</v>
      </c>
      <c r="AE315" s="210">
        <v>3121.5239999999999</v>
      </c>
      <c r="AF315" s="210">
        <v>3248.6689999999999</v>
      </c>
      <c r="AG315" s="210">
        <v>3349.1010000000001</v>
      </c>
      <c r="AH315" s="210">
        <v>3382.3710000000001</v>
      </c>
      <c r="AI315" s="210">
        <v>3444.9769999999999</v>
      </c>
      <c r="AJ315" s="210">
        <v>3750.19</v>
      </c>
      <c r="AK315" s="210">
        <v>3966.5520000000001</v>
      </c>
    </row>
    <row r="316" spans="1:37" ht="12.75" customHeight="1">
      <c r="A316" s="192">
        <v>310</v>
      </c>
      <c r="B316" s="192" t="s">
        <v>1344</v>
      </c>
      <c r="C316" s="192" t="s">
        <v>1345</v>
      </c>
      <c r="D316" s="192" t="s">
        <v>1216</v>
      </c>
      <c r="G316" s="192" t="s">
        <v>435</v>
      </c>
      <c r="H316" s="192" t="s">
        <v>1346</v>
      </c>
      <c r="I316" s="210">
        <v>5473.9390000000003</v>
      </c>
      <c r="J316" s="210">
        <v>5568.607</v>
      </c>
      <c r="K316" s="210">
        <v>5700.2979999999998</v>
      </c>
      <c r="L316" s="210">
        <v>5762.0119999999997</v>
      </c>
      <c r="M316" s="210">
        <v>5888.3190000000004</v>
      </c>
      <c r="N316" s="210">
        <v>5914.6090000000004</v>
      </c>
      <c r="O316" s="210">
        <v>6127.7380000000003</v>
      </c>
      <c r="P316" s="210">
        <v>6148.9709999999995</v>
      </c>
      <c r="Q316" s="210">
        <v>6355.7110000000002</v>
      </c>
      <c r="R316" s="210">
        <v>6448.1949999999997</v>
      </c>
      <c r="S316" s="210">
        <v>6565.7920000000004</v>
      </c>
      <c r="T316" s="210">
        <v>6690.0829999999996</v>
      </c>
      <c r="U316" s="210">
        <v>6768.2020000000002</v>
      </c>
      <c r="V316" s="210">
        <v>7019.5050000000001</v>
      </c>
      <c r="W316" s="210">
        <v>6897.9740000000002</v>
      </c>
      <c r="X316" s="210">
        <v>7118.4290000000001</v>
      </c>
      <c r="Y316" s="210">
        <v>7300.9570000000003</v>
      </c>
      <c r="Z316" s="210">
        <v>7316.7290000000003</v>
      </c>
      <c r="AA316" s="210">
        <v>7209.366</v>
      </c>
      <c r="AB316" s="210">
        <v>7367.933</v>
      </c>
      <c r="AC316" s="210">
        <v>7465.4679999999998</v>
      </c>
      <c r="AD316" s="210">
        <v>7630.3450000000003</v>
      </c>
      <c r="AE316" s="210">
        <v>7830.2190000000001</v>
      </c>
      <c r="AF316" s="210">
        <v>8219.9449999999997</v>
      </c>
      <c r="AG316" s="210">
        <v>8301</v>
      </c>
      <c r="AH316" s="210">
        <v>8191.9570000000003</v>
      </c>
      <c r="AI316" s="210">
        <v>8597.34</v>
      </c>
      <c r="AJ316" s="210">
        <v>9301.2379999999994</v>
      </c>
      <c r="AK316" s="210">
        <v>9862.2099999999991</v>
      </c>
    </row>
    <row r="317" spans="1:37" ht="12.75" customHeight="1">
      <c r="A317" s="192">
        <v>311</v>
      </c>
      <c r="B317" s="192" t="s">
        <v>1347</v>
      </c>
      <c r="C317" s="192" t="s">
        <v>1348</v>
      </c>
      <c r="D317" s="192" t="s">
        <v>1216</v>
      </c>
      <c r="G317" s="192" t="s">
        <v>435</v>
      </c>
      <c r="H317" s="192" t="s">
        <v>1349</v>
      </c>
      <c r="I317" s="210">
        <v>4916.7839999999997</v>
      </c>
      <c r="J317" s="210">
        <v>4950.1620000000003</v>
      </c>
      <c r="K317" s="210">
        <v>5030.607</v>
      </c>
      <c r="L317" s="210">
        <v>5038.2719999999999</v>
      </c>
      <c r="M317" s="210">
        <v>5212.0709999999999</v>
      </c>
      <c r="N317" s="210">
        <v>5312.5640000000003</v>
      </c>
      <c r="O317" s="210">
        <v>5575.8249999999998</v>
      </c>
      <c r="P317" s="210">
        <v>5520.9260000000004</v>
      </c>
      <c r="Q317" s="210">
        <v>5639.9560000000001</v>
      </c>
      <c r="R317" s="210">
        <v>5676.56</v>
      </c>
      <c r="S317" s="210">
        <v>5747.0079999999998</v>
      </c>
      <c r="T317" s="210">
        <v>5838.7650000000003</v>
      </c>
      <c r="U317" s="210">
        <v>5898.2860000000001</v>
      </c>
      <c r="V317" s="210">
        <v>6070.6620000000003</v>
      </c>
      <c r="W317" s="210">
        <v>5946.6149999999998</v>
      </c>
      <c r="X317" s="210">
        <v>6124.9840000000004</v>
      </c>
      <c r="Y317" s="210">
        <v>6294.18</v>
      </c>
      <c r="Z317" s="210">
        <v>6423.6490000000003</v>
      </c>
      <c r="AA317" s="210">
        <v>6441.1909999999998</v>
      </c>
      <c r="AB317" s="210">
        <v>6603.35</v>
      </c>
      <c r="AC317" s="210">
        <v>6869.7280000000001</v>
      </c>
      <c r="AD317" s="210">
        <v>6967.3230000000003</v>
      </c>
      <c r="AE317" s="210">
        <v>7074.8990000000003</v>
      </c>
      <c r="AF317" s="210">
        <v>7546.4989999999998</v>
      </c>
      <c r="AG317" s="210">
        <v>7517.3779999999997</v>
      </c>
      <c r="AH317" s="210">
        <v>7611.3890000000001</v>
      </c>
      <c r="AI317" s="210">
        <v>7800.7719999999999</v>
      </c>
      <c r="AJ317" s="210">
        <v>8463.0630000000001</v>
      </c>
      <c r="AK317" s="210">
        <v>8969.0480000000007</v>
      </c>
    </row>
    <row r="318" spans="1:37" ht="12.75" customHeight="1">
      <c r="A318" s="192">
        <v>312</v>
      </c>
      <c r="B318" s="192" t="s">
        <v>1350</v>
      </c>
      <c r="C318" s="192" t="s">
        <v>1351</v>
      </c>
      <c r="D318" s="192" t="s">
        <v>1216</v>
      </c>
      <c r="G318" s="192" t="s">
        <v>435</v>
      </c>
      <c r="H318" s="192" t="s">
        <v>1352</v>
      </c>
      <c r="I318" s="210">
        <v>3759.402</v>
      </c>
      <c r="J318" s="210">
        <v>3860.3670000000002</v>
      </c>
      <c r="K318" s="210">
        <v>3955.4810000000002</v>
      </c>
      <c r="L318" s="210">
        <v>3998.915</v>
      </c>
      <c r="M318" s="210">
        <v>4127.8249999999998</v>
      </c>
      <c r="N318" s="210">
        <v>4230.9570000000003</v>
      </c>
      <c r="O318" s="210">
        <v>4426.93</v>
      </c>
      <c r="P318" s="210">
        <v>4459.3649999999998</v>
      </c>
      <c r="Q318" s="210">
        <v>4593.9120000000003</v>
      </c>
      <c r="R318" s="210">
        <v>4730.92</v>
      </c>
      <c r="S318" s="210">
        <v>4829.3580000000002</v>
      </c>
      <c r="T318" s="210">
        <v>4923.58</v>
      </c>
      <c r="U318" s="210">
        <v>5008.7529999999997</v>
      </c>
      <c r="V318" s="210">
        <v>5212.2470000000003</v>
      </c>
      <c r="W318" s="210">
        <v>5174.0379999999996</v>
      </c>
      <c r="X318" s="210">
        <v>5389.5780000000004</v>
      </c>
      <c r="Y318" s="210">
        <v>5554.116</v>
      </c>
      <c r="Z318" s="210">
        <v>5815.5820000000003</v>
      </c>
      <c r="AA318" s="210">
        <v>5843.0150000000003</v>
      </c>
      <c r="AB318" s="210">
        <v>6040.3370000000004</v>
      </c>
      <c r="AC318" s="210">
        <v>6238.1189999999997</v>
      </c>
      <c r="AD318" s="210">
        <v>6387.7309999999998</v>
      </c>
      <c r="AE318" s="210">
        <v>6656.5959999999995</v>
      </c>
      <c r="AF318" s="210">
        <v>6901.1120000000001</v>
      </c>
      <c r="AG318" s="210">
        <v>7184.2839999999997</v>
      </c>
      <c r="AH318" s="210">
        <v>7279.1220000000003</v>
      </c>
      <c r="AI318" s="210">
        <v>7486.9579999999996</v>
      </c>
      <c r="AJ318" s="210">
        <v>8136.9939999999997</v>
      </c>
      <c r="AK318" s="210">
        <v>8616.0059999999994</v>
      </c>
    </row>
    <row r="319" spans="1:37" ht="12.75" customHeight="1">
      <c r="A319" s="192">
        <v>313</v>
      </c>
      <c r="B319" s="192" t="s">
        <v>1353</v>
      </c>
      <c r="C319" s="192" t="s">
        <v>1354</v>
      </c>
      <c r="D319" s="192" t="s">
        <v>1216</v>
      </c>
      <c r="F319" s="192" t="s">
        <v>431</v>
      </c>
      <c r="H319" s="192" t="s">
        <v>1355</v>
      </c>
      <c r="I319" s="210">
        <v>56084.372000000003</v>
      </c>
      <c r="J319" s="210">
        <v>56627.163999999997</v>
      </c>
      <c r="K319" s="210">
        <v>57120.188999999998</v>
      </c>
      <c r="L319" s="210">
        <v>57419.713000000003</v>
      </c>
      <c r="M319" s="210">
        <v>58660.133999999998</v>
      </c>
      <c r="N319" s="210">
        <v>59358.233</v>
      </c>
      <c r="O319" s="210">
        <v>61559.048000000003</v>
      </c>
      <c r="P319" s="210">
        <v>62084.612000000001</v>
      </c>
      <c r="Q319" s="210">
        <v>64097.334999999999</v>
      </c>
      <c r="R319" s="210">
        <v>65350.955000000002</v>
      </c>
      <c r="S319" s="210">
        <v>66114.739000000001</v>
      </c>
      <c r="T319" s="210">
        <v>67166.373000000007</v>
      </c>
      <c r="U319" s="210">
        <v>67893.054000000004</v>
      </c>
      <c r="V319" s="210">
        <v>69542.502999999997</v>
      </c>
      <c r="W319" s="210">
        <v>67891.366999999998</v>
      </c>
      <c r="X319" s="210">
        <v>69294.535000000003</v>
      </c>
      <c r="Y319" s="210">
        <v>70926.962</v>
      </c>
      <c r="Z319" s="210">
        <v>71450.17</v>
      </c>
      <c r="AA319" s="210">
        <v>71329.459000000003</v>
      </c>
      <c r="AB319" s="210">
        <v>73052.553</v>
      </c>
      <c r="AC319" s="210">
        <v>74796.2</v>
      </c>
      <c r="AD319" s="210">
        <v>76239.555999999997</v>
      </c>
      <c r="AE319" s="210">
        <v>78610.713000000003</v>
      </c>
      <c r="AF319" s="210">
        <v>81290.683000000005</v>
      </c>
      <c r="AG319" s="210">
        <v>82524.981</v>
      </c>
      <c r="AH319" s="210">
        <v>82763.243000000002</v>
      </c>
      <c r="AI319" s="210">
        <v>85522.104000000007</v>
      </c>
      <c r="AJ319" s="210">
        <v>91770.456999999995</v>
      </c>
      <c r="AK319" s="210">
        <v>97601.388999999996</v>
      </c>
    </row>
    <row r="320" spans="1:37" ht="12.75" customHeight="1">
      <c r="A320" s="192">
        <v>314</v>
      </c>
      <c r="B320" s="192" t="s">
        <v>1356</v>
      </c>
      <c r="C320" s="192" t="s">
        <v>1357</v>
      </c>
      <c r="D320" s="192" t="s">
        <v>1216</v>
      </c>
      <c r="G320" s="192" t="s">
        <v>435</v>
      </c>
      <c r="H320" s="192" t="s">
        <v>1358</v>
      </c>
      <c r="I320" s="210">
        <v>5547.6769999999997</v>
      </c>
      <c r="J320" s="210">
        <v>5602.5</v>
      </c>
      <c r="K320" s="210">
        <v>5614.6490000000003</v>
      </c>
      <c r="L320" s="210">
        <v>5644.7659999999996</v>
      </c>
      <c r="M320" s="210">
        <v>5780.5609999999997</v>
      </c>
      <c r="N320" s="210">
        <v>5916.1490000000003</v>
      </c>
      <c r="O320" s="210">
        <v>6143.3680000000004</v>
      </c>
      <c r="P320" s="210">
        <v>6167.3040000000001</v>
      </c>
      <c r="Q320" s="210">
        <v>6282.25</v>
      </c>
      <c r="R320" s="210">
        <v>6364.8440000000001</v>
      </c>
      <c r="S320" s="210">
        <v>6393.2579999999998</v>
      </c>
      <c r="T320" s="210">
        <v>6416.982</v>
      </c>
      <c r="U320" s="210">
        <v>6430.8</v>
      </c>
      <c r="V320" s="210">
        <v>6558.0219999999999</v>
      </c>
      <c r="W320" s="210">
        <v>6407.02</v>
      </c>
      <c r="X320" s="210">
        <v>6524.5309999999999</v>
      </c>
      <c r="Y320" s="210">
        <v>6653.5709999999999</v>
      </c>
      <c r="Z320" s="210">
        <v>6697.3050000000003</v>
      </c>
      <c r="AA320" s="210">
        <v>6691.0879999999997</v>
      </c>
      <c r="AB320" s="210">
        <v>6845.8</v>
      </c>
      <c r="AC320" s="210">
        <v>7030.3010000000004</v>
      </c>
      <c r="AD320" s="210">
        <v>7099.9359999999997</v>
      </c>
      <c r="AE320" s="210">
        <v>7318.2209999999995</v>
      </c>
      <c r="AF320" s="210">
        <v>7630.7740000000003</v>
      </c>
      <c r="AG320" s="210">
        <v>7822.4840000000004</v>
      </c>
      <c r="AH320" s="210">
        <v>7838.1409999999996</v>
      </c>
      <c r="AI320" s="210">
        <v>8030.9889999999996</v>
      </c>
      <c r="AJ320" s="210">
        <v>8502.7549999999992</v>
      </c>
      <c r="AK320" s="210">
        <v>9091.5499999999993</v>
      </c>
    </row>
    <row r="321" spans="1:37" ht="12.75" customHeight="1">
      <c r="A321" s="192">
        <v>315</v>
      </c>
      <c r="B321" s="192" t="s">
        <v>1359</v>
      </c>
      <c r="C321" s="192" t="s">
        <v>1360</v>
      </c>
      <c r="D321" s="192" t="s">
        <v>1216</v>
      </c>
      <c r="G321" s="192" t="s">
        <v>435</v>
      </c>
      <c r="H321" s="192" t="s">
        <v>1361</v>
      </c>
      <c r="I321" s="210">
        <v>8206.7289999999994</v>
      </c>
      <c r="J321" s="210">
        <v>8289.16</v>
      </c>
      <c r="K321" s="210">
        <v>8288.3700000000008</v>
      </c>
      <c r="L321" s="210">
        <v>8303.2960000000003</v>
      </c>
      <c r="M321" s="210">
        <v>8427.5810000000001</v>
      </c>
      <c r="N321" s="210">
        <v>8560.3029999999999</v>
      </c>
      <c r="O321" s="210">
        <v>8802.4830000000002</v>
      </c>
      <c r="P321" s="210">
        <v>8879.598</v>
      </c>
      <c r="Q321" s="210">
        <v>9095.2749999999996</v>
      </c>
      <c r="R321" s="210">
        <v>9260.1859999999997</v>
      </c>
      <c r="S321" s="210">
        <v>9314.7049999999999</v>
      </c>
      <c r="T321" s="210">
        <v>9403.9969999999994</v>
      </c>
      <c r="U321" s="210">
        <v>9478.1839999999993</v>
      </c>
      <c r="V321" s="210">
        <v>9761.5789999999997</v>
      </c>
      <c r="W321" s="210">
        <v>9590.27</v>
      </c>
      <c r="X321" s="210">
        <v>9800.6280000000006</v>
      </c>
      <c r="Y321" s="210">
        <v>9965.6890000000003</v>
      </c>
      <c r="Z321" s="210">
        <v>10162.93</v>
      </c>
      <c r="AA321" s="210">
        <v>10183.277</v>
      </c>
      <c r="AB321" s="210">
        <v>10526.628000000001</v>
      </c>
      <c r="AC321" s="210">
        <v>10819.370999999999</v>
      </c>
      <c r="AD321" s="210">
        <v>11014.308000000001</v>
      </c>
      <c r="AE321" s="210">
        <v>11268.203</v>
      </c>
      <c r="AF321" s="210">
        <v>11828.343999999999</v>
      </c>
      <c r="AG321" s="210">
        <v>12155.893</v>
      </c>
      <c r="AH321" s="210">
        <v>12401.713</v>
      </c>
      <c r="AI321" s="210">
        <v>12726.696</v>
      </c>
      <c r="AJ321" s="210">
        <v>13476.861999999999</v>
      </c>
      <c r="AK321" s="210">
        <v>14384.474</v>
      </c>
    </row>
    <row r="322" spans="1:37" ht="12.75" customHeight="1">
      <c r="A322" s="192">
        <v>316</v>
      </c>
      <c r="B322" s="192" t="s">
        <v>1362</v>
      </c>
      <c r="C322" s="192" t="s">
        <v>1363</v>
      </c>
      <c r="D322" s="192" t="s">
        <v>1216</v>
      </c>
      <c r="G322" s="192" t="s">
        <v>435</v>
      </c>
      <c r="H322" s="192" t="s">
        <v>1364</v>
      </c>
      <c r="I322" s="210">
        <v>3247.0129999999999</v>
      </c>
      <c r="J322" s="210">
        <v>3233.3380000000002</v>
      </c>
      <c r="K322" s="210">
        <v>3218.288</v>
      </c>
      <c r="L322" s="210">
        <v>3190.1489999999999</v>
      </c>
      <c r="M322" s="210">
        <v>3218.7040000000002</v>
      </c>
      <c r="N322" s="210">
        <v>3226.98</v>
      </c>
      <c r="O322" s="210">
        <v>3291.01</v>
      </c>
      <c r="P322" s="210">
        <v>3320.7750000000001</v>
      </c>
      <c r="Q322" s="210">
        <v>3403.002</v>
      </c>
      <c r="R322" s="210">
        <v>3437.902</v>
      </c>
      <c r="S322" s="210">
        <v>3436.6260000000002</v>
      </c>
      <c r="T322" s="210">
        <v>3450.9189999999999</v>
      </c>
      <c r="U322" s="210">
        <v>3447.9870000000001</v>
      </c>
      <c r="V322" s="210">
        <v>3508.7310000000002</v>
      </c>
      <c r="W322" s="210">
        <v>3415.8980000000001</v>
      </c>
      <c r="X322" s="210">
        <v>3453.5540000000001</v>
      </c>
      <c r="Y322" s="210">
        <v>3518.8449999999998</v>
      </c>
      <c r="Z322" s="210">
        <v>3477.1729999999998</v>
      </c>
      <c r="AA322" s="210">
        <v>3459.913</v>
      </c>
      <c r="AB322" s="210">
        <v>3542.6570000000002</v>
      </c>
      <c r="AC322" s="210">
        <v>3600.5970000000002</v>
      </c>
      <c r="AD322" s="210">
        <v>3646.9989999999998</v>
      </c>
      <c r="AE322" s="210">
        <v>3726.8</v>
      </c>
      <c r="AF322" s="210">
        <v>3890.8649999999998</v>
      </c>
      <c r="AG322" s="210">
        <v>3877.9490000000001</v>
      </c>
      <c r="AH322" s="210">
        <v>3899.4349999999999</v>
      </c>
      <c r="AI322" s="210">
        <v>4035.7359999999999</v>
      </c>
      <c r="AJ322" s="210">
        <v>4262.4210000000003</v>
      </c>
      <c r="AK322" s="210">
        <v>4554.9120000000003</v>
      </c>
    </row>
    <row r="323" spans="1:37" ht="12.75" customHeight="1">
      <c r="A323" s="192">
        <v>317</v>
      </c>
      <c r="B323" s="192" t="s">
        <v>1365</v>
      </c>
      <c r="C323" s="192" t="s">
        <v>1366</v>
      </c>
      <c r="D323" s="192" t="s">
        <v>1216</v>
      </c>
      <c r="G323" s="192" t="s">
        <v>435</v>
      </c>
      <c r="H323" s="192" t="s">
        <v>1367</v>
      </c>
      <c r="I323" s="210">
        <v>2322.7249999999999</v>
      </c>
      <c r="J323" s="210">
        <v>2357.319</v>
      </c>
      <c r="K323" s="210">
        <v>2379.3119999999999</v>
      </c>
      <c r="L323" s="210">
        <v>2404.6039999999998</v>
      </c>
      <c r="M323" s="210">
        <v>2450.4490000000001</v>
      </c>
      <c r="N323" s="210">
        <v>2483.2379999999998</v>
      </c>
      <c r="O323" s="210">
        <v>2553.3049999999998</v>
      </c>
      <c r="P323" s="210">
        <v>2579.9949999999999</v>
      </c>
      <c r="Q323" s="210">
        <v>2625.8249999999998</v>
      </c>
      <c r="R323" s="210">
        <v>2668.1219999999998</v>
      </c>
      <c r="S323" s="210">
        <v>2690.277</v>
      </c>
      <c r="T323" s="210">
        <v>2717.1239999999998</v>
      </c>
      <c r="U323" s="210">
        <v>2746.3020000000001</v>
      </c>
      <c r="V323" s="210">
        <v>2829.2330000000002</v>
      </c>
      <c r="W323" s="210">
        <v>2808.3939999999998</v>
      </c>
      <c r="X323" s="210">
        <v>2884.5140000000001</v>
      </c>
      <c r="Y323" s="210">
        <v>2934.6559999999999</v>
      </c>
      <c r="Z323" s="210">
        <v>2973.29</v>
      </c>
      <c r="AA323" s="210">
        <v>2985.1489999999999</v>
      </c>
      <c r="AB323" s="210">
        <v>3067.9659999999999</v>
      </c>
      <c r="AC323" s="210">
        <v>3132.7689999999998</v>
      </c>
      <c r="AD323" s="210">
        <v>3202.4070000000002</v>
      </c>
      <c r="AE323" s="210">
        <v>3298.1390000000001</v>
      </c>
      <c r="AF323" s="210">
        <v>3439.973</v>
      </c>
      <c r="AG323" s="210">
        <v>3555.931</v>
      </c>
      <c r="AH323" s="210">
        <v>3634.7959999999998</v>
      </c>
      <c r="AI323" s="210">
        <v>3712.1619999999998</v>
      </c>
      <c r="AJ323" s="210">
        <v>3944.364</v>
      </c>
      <c r="AK323" s="210">
        <v>4202.5649999999996</v>
      </c>
    </row>
    <row r="324" spans="1:37" ht="12.75" customHeight="1">
      <c r="A324" s="192">
        <v>318</v>
      </c>
      <c r="B324" s="192" t="s">
        <v>1368</v>
      </c>
      <c r="C324" s="192" t="s">
        <v>1369</v>
      </c>
      <c r="D324" s="192" t="s">
        <v>1216</v>
      </c>
      <c r="G324" s="192" t="s">
        <v>435</v>
      </c>
      <c r="H324" s="192" t="s">
        <v>1370</v>
      </c>
      <c r="I324" s="210">
        <v>2281.0369999999998</v>
      </c>
      <c r="J324" s="210">
        <v>2286.5149999999999</v>
      </c>
      <c r="K324" s="210">
        <v>2282.904</v>
      </c>
      <c r="L324" s="210">
        <v>2284.7139999999999</v>
      </c>
      <c r="M324" s="210">
        <v>2322.7440000000001</v>
      </c>
      <c r="N324" s="210">
        <v>2370.2139999999999</v>
      </c>
      <c r="O324" s="210">
        <v>2458.2049999999999</v>
      </c>
      <c r="P324" s="210">
        <v>2476.44</v>
      </c>
      <c r="Q324" s="210">
        <v>2510.8679999999999</v>
      </c>
      <c r="R324" s="210">
        <v>2529.145</v>
      </c>
      <c r="S324" s="210">
        <v>2512.5529999999999</v>
      </c>
      <c r="T324" s="210">
        <v>2513.7429999999999</v>
      </c>
      <c r="U324" s="210">
        <v>2521.0349999999999</v>
      </c>
      <c r="V324" s="210">
        <v>2575.739</v>
      </c>
      <c r="W324" s="210">
        <v>2528.8150000000001</v>
      </c>
      <c r="X324" s="210">
        <v>2568.8820000000001</v>
      </c>
      <c r="Y324" s="210">
        <v>2605.1669999999999</v>
      </c>
      <c r="Z324" s="210">
        <v>2612.7269999999999</v>
      </c>
      <c r="AA324" s="210">
        <v>2589.8560000000002</v>
      </c>
      <c r="AB324" s="210">
        <v>2626.5610000000001</v>
      </c>
      <c r="AC324" s="210">
        <v>2687.13</v>
      </c>
      <c r="AD324" s="210">
        <v>2722.951</v>
      </c>
      <c r="AE324" s="210">
        <v>2807.279</v>
      </c>
      <c r="AF324" s="210">
        <v>2890.056</v>
      </c>
      <c r="AG324" s="210">
        <v>2961.451</v>
      </c>
      <c r="AH324" s="210">
        <v>3068.7289999999998</v>
      </c>
      <c r="AI324" s="210">
        <v>3083.1909999999998</v>
      </c>
      <c r="AJ324" s="210">
        <v>3235.6990000000001</v>
      </c>
      <c r="AK324" s="210">
        <v>3456.4690000000001</v>
      </c>
    </row>
    <row r="325" spans="1:37" ht="12.75" customHeight="1">
      <c r="A325" s="192">
        <v>319</v>
      </c>
      <c r="B325" s="192" t="s">
        <v>1371</v>
      </c>
      <c r="C325" s="192" t="s">
        <v>1372</v>
      </c>
      <c r="D325" s="192" t="s">
        <v>1216</v>
      </c>
      <c r="G325" s="192" t="s">
        <v>435</v>
      </c>
      <c r="H325" s="192" t="s">
        <v>1373</v>
      </c>
      <c r="I325" s="210">
        <v>5820.9</v>
      </c>
      <c r="J325" s="210">
        <v>5872.5709999999999</v>
      </c>
      <c r="K325" s="210">
        <v>5915.14</v>
      </c>
      <c r="L325" s="210">
        <v>5960.0140000000001</v>
      </c>
      <c r="M325" s="210">
        <v>6082.5559999999996</v>
      </c>
      <c r="N325" s="210">
        <v>6152.8710000000001</v>
      </c>
      <c r="O325" s="210">
        <v>6392.43</v>
      </c>
      <c r="P325" s="210">
        <v>6464.8069999999998</v>
      </c>
      <c r="Q325" s="210">
        <v>6691.5479999999998</v>
      </c>
      <c r="R325" s="210">
        <v>6802.8789999999999</v>
      </c>
      <c r="S325" s="210">
        <v>6892.9449999999997</v>
      </c>
      <c r="T325" s="210">
        <v>7061.6409999999996</v>
      </c>
      <c r="U325" s="210">
        <v>7186.1170000000002</v>
      </c>
      <c r="V325" s="210">
        <v>7301.7340000000004</v>
      </c>
      <c r="W325" s="210">
        <v>7048.95</v>
      </c>
      <c r="X325" s="210">
        <v>7150.8370000000004</v>
      </c>
      <c r="Y325" s="210">
        <v>7332.0119999999997</v>
      </c>
      <c r="Z325" s="210">
        <v>7359.1970000000001</v>
      </c>
      <c r="AA325" s="210">
        <v>7295.1350000000002</v>
      </c>
      <c r="AB325" s="210">
        <v>7484.308</v>
      </c>
      <c r="AC325" s="210">
        <v>7575.6869999999999</v>
      </c>
      <c r="AD325" s="210">
        <v>7673.3959999999997</v>
      </c>
      <c r="AE325" s="210">
        <v>7837.7110000000002</v>
      </c>
      <c r="AF325" s="210">
        <v>8124.6270000000004</v>
      </c>
      <c r="AG325" s="210">
        <v>8227.9570000000003</v>
      </c>
      <c r="AH325" s="210">
        <v>8273.83</v>
      </c>
      <c r="AI325" s="210">
        <v>8542.2129999999997</v>
      </c>
      <c r="AJ325" s="210">
        <v>9222.7279999999992</v>
      </c>
      <c r="AK325" s="210">
        <v>9823.0730000000003</v>
      </c>
    </row>
    <row r="326" spans="1:37" ht="12.75" customHeight="1">
      <c r="A326" s="192">
        <v>320</v>
      </c>
      <c r="B326" s="192" t="s">
        <v>1374</v>
      </c>
      <c r="C326" s="192" t="s">
        <v>1375</v>
      </c>
      <c r="D326" s="192" t="s">
        <v>1216</v>
      </c>
      <c r="G326" s="192" t="s">
        <v>435</v>
      </c>
      <c r="H326" s="192" t="s">
        <v>1376</v>
      </c>
      <c r="I326" s="210">
        <v>4275.7539999999999</v>
      </c>
      <c r="J326" s="210">
        <v>4311.8249999999998</v>
      </c>
      <c r="K326" s="210">
        <v>4379.8140000000003</v>
      </c>
      <c r="L326" s="210">
        <v>4395.1959999999999</v>
      </c>
      <c r="M326" s="210">
        <v>4488.268</v>
      </c>
      <c r="N326" s="210">
        <v>4504.3459999999995</v>
      </c>
      <c r="O326" s="210">
        <v>4677.277</v>
      </c>
      <c r="P326" s="210">
        <v>4711.7420000000002</v>
      </c>
      <c r="Q326" s="210">
        <v>4896.6840000000002</v>
      </c>
      <c r="R326" s="210">
        <v>5018.8270000000002</v>
      </c>
      <c r="S326" s="210">
        <v>5089.18</v>
      </c>
      <c r="T326" s="210">
        <v>5165.5190000000002</v>
      </c>
      <c r="U326" s="210">
        <v>5205.5569999999998</v>
      </c>
      <c r="V326" s="210">
        <v>5382.2969999999996</v>
      </c>
      <c r="W326" s="210">
        <v>5267.0739999999996</v>
      </c>
      <c r="X326" s="210">
        <v>5401.8519999999999</v>
      </c>
      <c r="Y326" s="210">
        <v>5560.2650000000003</v>
      </c>
      <c r="Z326" s="210">
        <v>5634.6390000000001</v>
      </c>
      <c r="AA326" s="210">
        <v>5697.1289999999999</v>
      </c>
      <c r="AB326" s="210">
        <v>5778.3370000000004</v>
      </c>
      <c r="AC326" s="210">
        <v>5943.1019999999999</v>
      </c>
      <c r="AD326" s="210">
        <v>6170.6490000000003</v>
      </c>
      <c r="AE326" s="210">
        <v>6363.6970000000001</v>
      </c>
      <c r="AF326" s="210">
        <v>6629.7950000000001</v>
      </c>
      <c r="AG326" s="210">
        <v>6730.692</v>
      </c>
      <c r="AH326" s="210">
        <v>6701.3190000000004</v>
      </c>
      <c r="AI326" s="210">
        <v>6949.5039999999999</v>
      </c>
      <c r="AJ326" s="210">
        <v>7593.2120000000004</v>
      </c>
      <c r="AK326" s="210">
        <v>8016.6670000000004</v>
      </c>
    </row>
    <row r="327" spans="1:37" ht="12.75" customHeight="1">
      <c r="A327" s="192">
        <v>321</v>
      </c>
      <c r="B327" s="192" t="s">
        <v>1377</v>
      </c>
      <c r="C327" s="192" t="s">
        <v>1378</v>
      </c>
      <c r="D327" s="192" t="s">
        <v>1216</v>
      </c>
      <c r="G327" s="192" t="s">
        <v>435</v>
      </c>
      <c r="H327" s="192" t="s">
        <v>1379</v>
      </c>
      <c r="I327" s="210">
        <v>7467.5320000000002</v>
      </c>
      <c r="J327" s="210">
        <v>7565.7669999999998</v>
      </c>
      <c r="K327" s="210">
        <v>7731.4070000000002</v>
      </c>
      <c r="L327" s="210">
        <v>7824.0820000000003</v>
      </c>
      <c r="M327" s="210">
        <v>7971.8389999999999</v>
      </c>
      <c r="N327" s="210">
        <v>7967.9319999999998</v>
      </c>
      <c r="O327" s="210">
        <v>8265.9040000000005</v>
      </c>
      <c r="P327" s="210">
        <v>8316.0460000000003</v>
      </c>
      <c r="Q327" s="210">
        <v>8686.8230000000003</v>
      </c>
      <c r="R327" s="210">
        <v>8864.884</v>
      </c>
      <c r="S327" s="210">
        <v>9091.1440000000002</v>
      </c>
      <c r="T327" s="210">
        <v>9337.1550000000007</v>
      </c>
      <c r="U327" s="210">
        <v>9492.0889999999999</v>
      </c>
      <c r="V327" s="210">
        <v>9604.7430000000004</v>
      </c>
      <c r="W327" s="210">
        <v>9246.0159999999996</v>
      </c>
      <c r="X327" s="210">
        <v>9332.3130000000001</v>
      </c>
      <c r="Y327" s="210">
        <v>9585.7109999999993</v>
      </c>
      <c r="Z327" s="210">
        <v>9375.2250000000004</v>
      </c>
      <c r="AA327" s="210">
        <v>9333.5949999999993</v>
      </c>
      <c r="AB327" s="210">
        <v>9518.4879999999994</v>
      </c>
      <c r="AC327" s="210">
        <v>9797.8780000000006</v>
      </c>
      <c r="AD327" s="210">
        <v>9946.9560000000001</v>
      </c>
      <c r="AE327" s="210">
        <v>10116.286</v>
      </c>
      <c r="AF327" s="210">
        <v>10385.273999999999</v>
      </c>
      <c r="AG327" s="210">
        <v>10301.132</v>
      </c>
      <c r="AH327" s="210">
        <v>9970.7119999999995</v>
      </c>
      <c r="AI327" s="210">
        <v>10536.731</v>
      </c>
      <c r="AJ327" s="210">
        <v>11421.298000000001</v>
      </c>
      <c r="AK327" s="210">
        <v>12099.630999999999</v>
      </c>
    </row>
    <row r="328" spans="1:37" ht="12.75" customHeight="1">
      <c r="A328" s="192">
        <v>322</v>
      </c>
      <c r="B328" s="192" t="s">
        <v>1380</v>
      </c>
      <c r="C328" s="192" t="s">
        <v>1381</v>
      </c>
      <c r="D328" s="192" t="s">
        <v>1216</v>
      </c>
      <c r="G328" s="192" t="s">
        <v>435</v>
      </c>
      <c r="H328" s="192" t="s">
        <v>1382</v>
      </c>
      <c r="I328" s="210">
        <v>2171.9029999999998</v>
      </c>
      <c r="J328" s="210">
        <v>2223.5230000000001</v>
      </c>
      <c r="K328" s="210">
        <v>2303.6120000000001</v>
      </c>
      <c r="L328" s="210">
        <v>2354.9749999999999</v>
      </c>
      <c r="M328" s="210">
        <v>2457.038</v>
      </c>
      <c r="N328" s="210">
        <v>2506.9789999999998</v>
      </c>
      <c r="O328" s="210">
        <v>2671.386</v>
      </c>
      <c r="P328" s="210">
        <v>2720.6410000000001</v>
      </c>
      <c r="Q328" s="210">
        <v>2936.2049999999999</v>
      </c>
      <c r="R328" s="210">
        <v>3097.65</v>
      </c>
      <c r="S328" s="210">
        <v>3123.663</v>
      </c>
      <c r="T328" s="210">
        <v>3159.8429999999998</v>
      </c>
      <c r="U328" s="210">
        <v>3153.5940000000001</v>
      </c>
      <c r="V328" s="210">
        <v>3275.0369999999998</v>
      </c>
      <c r="W328" s="210">
        <v>3204.748</v>
      </c>
      <c r="X328" s="210">
        <v>3290.3270000000002</v>
      </c>
      <c r="Y328" s="210">
        <v>3389.9920000000002</v>
      </c>
      <c r="Z328" s="210">
        <v>3494.5230000000001</v>
      </c>
      <c r="AA328" s="210">
        <v>3311.029</v>
      </c>
      <c r="AB328" s="210">
        <v>3474.9870000000001</v>
      </c>
      <c r="AC328" s="210">
        <v>3545.7840000000001</v>
      </c>
      <c r="AD328" s="210">
        <v>3687.375</v>
      </c>
      <c r="AE328" s="210">
        <v>4008.19</v>
      </c>
      <c r="AF328" s="210">
        <v>3623.8209999999999</v>
      </c>
      <c r="AG328" s="210">
        <v>3694.34</v>
      </c>
      <c r="AH328" s="210">
        <v>3617.6410000000001</v>
      </c>
      <c r="AI328" s="210">
        <v>3846.913</v>
      </c>
      <c r="AJ328" s="210">
        <v>4225.8370000000004</v>
      </c>
      <c r="AK328" s="210">
        <v>4465.9070000000002</v>
      </c>
    </row>
    <row r="329" spans="1:37" ht="12.75" customHeight="1">
      <c r="A329" s="192">
        <v>323</v>
      </c>
      <c r="B329" s="192" t="s">
        <v>1383</v>
      </c>
      <c r="C329" s="192" t="s">
        <v>1384</v>
      </c>
      <c r="D329" s="192" t="s">
        <v>1216</v>
      </c>
      <c r="G329" s="192" t="s">
        <v>435</v>
      </c>
      <c r="H329" s="192" t="s">
        <v>1385</v>
      </c>
      <c r="I329" s="210">
        <v>4502.7889999999998</v>
      </c>
      <c r="J329" s="210">
        <v>4559.6620000000003</v>
      </c>
      <c r="K329" s="210">
        <v>4634.6369999999997</v>
      </c>
      <c r="L329" s="210">
        <v>4669.5609999999997</v>
      </c>
      <c r="M329" s="210">
        <v>4776.0959999999995</v>
      </c>
      <c r="N329" s="210">
        <v>4805.8819999999996</v>
      </c>
      <c r="O329" s="210">
        <v>4979.5140000000001</v>
      </c>
      <c r="P329" s="210">
        <v>5019.0320000000002</v>
      </c>
      <c r="Q329" s="210">
        <v>5212.0550000000003</v>
      </c>
      <c r="R329" s="210">
        <v>5324.3450000000003</v>
      </c>
      <c r="S329" s="210">
        <v>5469.2020000000002</v>
      </c>
      <c r="T329" s="210">
        <v>5634.0510000000004</v>
      </c>
      <c r="U329" s="210">
        <v>5768.6109999999999</v>
      </c>
      <c r="V329" s="210">
        <v>5900.74</v>
      </c>
      <c r="W329" s="210">
        <v>5740.0230000000001</v>
      </c>
      <c r="X329" s="210">
        <v>5867.86</v>
      </c>
      <c r="Y329" s="210">
        <v>6022.5150000000003</v>
      </c>
      <c r="Z329" s="210">
        <v>6013.165</v>
      </c>
      <c r="AA329" s="210">
        <v>5991.701</v>
      </c>
      <c r="AB329" s="210">
        <v>6107.8919999999998</v>
      </c>
      <c r="AC329" s="210">
        <v>6184.2139999999999</v>
      </c>
      <c r="AD329" s="210">
        <v>6255.4009999999998</v>
      </c>
      <c r="AE329" s="210">
        <v>6599.1170000000002</v>
      </c>
      <c r="AF329" s="210">
        <v>6864.3860000000004</v>
      </c>
      <c r="AG329" s="210">
        <v>6922.0429999999997</v>
      </c>
      <c r="AH329" s="210">
        <v>6921.5990000000002</v>
      </c>
      <c r="AI329" s="210">
        <v>6942.9750000000004</v>
      </c>
      <c r="AJ329" s="210">
        <v>7471.0749999999998</v>
      </c>
      <c r="AK329" s="210">
        <v>7934.0280000000002</v>
      </c>
    </row>
    <row r="330" spans="1:37" ht="12.75" customHeight="1">
      <c r="A330" s="192">
        <v>324</v>
      </c>
      <c r="B330" s="192" t="s">
        <v>1386</v>
      </c>
      <c r="C330" s="192" t="s">
        <v>1387</v>
      </c>
      <c r="D330" s="192" t="s">
        <v>1216</v>
      </c>
      <c r="G330" s="192" t="s">
        <v>435</v>
      </c>
      <c r="H330" s="192" t="s">
        <v>1388</v>
      </c>
      <c r="I330" s="210">
        <v>4536.7939999999999</v>
      </c>
      <c r="J330" s="210">
        <v>4525.6750000000002</v>
      </c>
      <c r="K330" s="210">
        <v>4538.8959999999997</v>
      </c>
      <c r="L330" s="210">
        <v>4498.1850000000004</v>
      </c>
      <c r="M330" s="210">
        <v>4614.509</v>
      </c>
      <c r="N330" s="210">
        <v>4660.3950000000004</v>
      </c>
      <c r="O330" s="210">
        <v>4852.0119999999997</v>
      </c>
      <c r="P330" s="210">
        <v>4850.6769999999997</v>
      </c>
      <c r="Q330" s="210">
        <v>4992.5959999999995</v>
      </c>
      <c r="R330" s="210">
        <v>5078.1049999999996</v>
      </c>
      <c r="S330" s="210">
        <v>5190.3940000000002</v>
      </c>
      <c r="T330" s="210">
        <v>5322.4340000000002</v>
      </c>
      <c r="U330" s="210">
        <v>5432.7060000000001</v>
      </c>
      <c r="V330" s="210">
        <v>5624.3819999999996</v>
      </c>
      <c r="W330" s="210">
        <v>5527.4669999999996</v>
      </c>
      <c r="X330" s="210">
        <v>5733.3429999999998</v>
      </c>
      <c r="Y330" s="210">
        <v>5901.1080000000002</v>
      </c>
      <c r="Z330" s="210">
        <v>6096.8739999999998</v>
      </c>
      <c r="AA330" s="210">
        <v>6167.2209999999995</v>
      </c>
      <c r="AB330" s="210">
        <v>6280.1509999999998</v>
      </c>
      <c r="AC330" s="210">
        <v>6450.68</v>
      </c>
      <c r="AD330" s="210">
        <v>6620.8220000000001</v>
      </c>
      <c r="AE330" s="210">
        <v>6829.0469999999996</v>
      </c>
      <c r="AF330" s="210">
        <v>7197.0950000000003</v>
      </c>
      <c r="AG330" s="210">
        <v>7349.8580000000002</v>
      </c>
      <c r="AH330" s="210">
        <v>7360.8990000000003</v>
      </c>
      <c r="AI330" s="210">
        <v>7743.5330000000004</v>
      </c>
      <c r="AJ330" s="210">
        <v>8399.7450000000008</v>
      </c>
      <c r="AK330" s="210">
        <v>8914.2990000000009</v>
      </c>
    </row>
    <row r="331" spans="1:37" ht="12.75" customHeight="1">
      <c r="A331" s="192">
        <v>325</v>
      </c>
      <c r="B331" s="192" t="s">
        <v>1389</v>
      </c>
      <c r="C331" s="192" t="s">
        <v>1390</v>
      </c>
      <c r="D331" s="192" t="s">
        <v>1216</v>
      </c>
      <c r="G331" s="192" t="s">
        <v>435</v>
      </c>
      <c r="H331" s="192" t="s">
        <v>1391</v>
      </c>
      <c r="I331" s="210">
        <v>5703.518</v>
      </c>
      <c r="J331" s="210">
        <v>5799.308</v>
      </c>
      <c r="K331" s="210">
        <v>5833.1589999999997</v>
      </c>
      <c r="L331" s="210">
        <v>5890.1689999999999</v>
      </c>
      <c r="M331" s="210">
        <v>6069.79</v>
      </c>
      <c r="N331" s="210">
        <v>6202.9459999999999</v>
      </c>
      <c r="O331" s="210">
        <v>6472.152</v>
      </c>
      <c r="P331" s="210">
        <v>6577.5550000000003</v>
      </c>
      <c r="Q331" s="210">
        <v>6764.2030000000004</v>
      </c>
      <c r="R331" s="210">
        <v>6904.0649999999996</v>
      </c>
      <c r="S331" s="210">
        <v>6910.7920000000004</v>
      </c>
      <c r="T331" s="210">
        <v>6982.9660000000003</v>
      </c>
      <c r="U331" s="210">
        <v>7030.07</v>
      </c>
      <c r="V331" s="210">
        <v>7220.2659999999996</v>
      </c>
      <c r="W331" s="210">
        <v>7106.692</v>
      </c>
      <c r="X331" s="210">
        <v>7285.8950000000004</v>
      </c>
      <c r="Y331" s="210">
        <v>7457.43</v>
      </c>
      <c r="Z331" s="210">
        <v>7553.1229999999996</v>
      </c>
      <c r="AA331" s="210">
        <v>7624.3670000000002</v>
      </c>
      <c r="AB331" s="210">
        <v>7798.7759999999998</v>
      </c>
      <c r="AC331" s="210">
        <v>8028.6869999999999</v>
      </c>
      <c r="AD331" s="210">
        <v>8198.3549999999996</v>
      </c>
      <c r="AE331" s="210">
        <v>8438.0239999999994</v>
      </c>
      <c r="AF331" s="210">
        <v>8785.6740000000009</v>
      </c>
      <c r="AG331" s="210">
        <v>8925.2510000000002</v>
      </c>
      <c r="AH331" s="210">
        <v>9074.4290000000001</v>
      </c>
      <c r="AI331" s="210">
        <v>9371.4609999999993</v>
      </c>
      <c r="AJ331" s="210">
        <v>10014.460999999999</v>
      </c>
      <c r="AK331" s="210">
        <v>10657.814</v>
      </c>
    </row>
    <row r="332" spans="1:37" ht="24.75" customHeight="1">
      <c r="A332" s="192">
        <v>326</v>
      </c>
      <c r="B332" s="208" t="s">
        <v>1392</v>
      </c>
      <c r="C332" s="208" t="s">
        <v>1393</v>
      </c>
      <c r="D332" s="208" t="s">
        <v>1394</v>
      </c>
      <c r="E332" s="192" t="s">
        <v>428</v>
      </c>
      <c r="H332" s="208" t="s">
        <v>232</v>
      </c>
      <c r="I332" s="209">
        <v>57062.260999999999</v>
      </c>
      <c r="J332" s="209">
        <v>58592.913</v>
      </c>
      <c r="K332" s="209">
        <v>59402.370999999999</v>
      </c>
      <c r="L332" s="209">
        <v>60505.086000000003</v>
      </c>
      <c r="M332" s="209">
        <v>62440.264999999999</v>
      </c>
      <c r="N332" s="209">
        <v>64256.235000000001</v>
      </c>
      <c r="O332" s="209">
        <v>67394.150999999998</v>
      </c>
      <c r="P332" s="209">
        <v>67793.338000000003</v>
      </c>
      <c r="Q332" s="209">
        <v>69858.922000000006</v>
      </c>
      <c r="R332" s="209">
        <v>72450.153000000006</v>
      </c>
      <c r="S332" s="209">
        <v>74012.75</v>
      </c>
      <c r="T332" s="209">
        <v>76126.816999999995</v>
      </c>
      <c r="U332" s="209">
        <v>77825.524000000005</v>
      </c>
      <c r="V332" s="209">
        <v>78169.077000000005</v>
      </c>
      <c r="W332" s="209">
        <v>80067.481</v>
      </c>
      <c r="X332" s="209">
        <v>79892.654999999999</v>
      </c>
      <c r="Y332" s="209">
        <v>81640.392999999996</v>
      </c>
      <c r="Z332" s="209">
        <v>82863.173999999999</v>
      </c>
      <c r="AA332" s="209">
        <v>82862.513999999996</v>
      </c>
      <c r="AB332" s="209">
        <v>84677.023000000001</v>
      </c>
      <c r="AC332" s="209">
        <v>87475.716</v>
      </c>
      <c r="AD332" s="209">
        <v>89770.59</v>
      </c>
      <c r="AE332" s="209">
        <v>91847.803</v>
      </c>
      <c r="AF332" s="209">
        <v>96011.95</v>
      </c>
      <c r="AG332" s="209">
        <v>98076.376999999993</v>
      </c>
      <c r="AH332" s="209">
        <v>98957.495999999999</v>
      </c>
      <c r="AI332" s="209">
        <v>101433.257</v>
      </c>
      <c r="AJ332" s="209">
        <v>109148.45</v>
      </c>
      <c r="AK332" s="209">
        <v>116689.048</v>
      </c>
    </row>
    <row r="333" spans="1:37" ht="12.75" customHeight="1">
      <c r="A333" s="192">
        <v>327</v>
      </c>
      <c r="B333" s="192" t="s">
        <v>1395</v>
      </c>
      <c r="C333" s="192" t="s">
        <v>1396</v>
      </c>
      <c r="D333" s="192" t="s">
        <v>1394</v>
      </c>
      <c r="F333" s="192" t="s">
        <v>431</v>
      </c>
      <c r="H333" s="192" t="s">
        <v>1397</v>
      </c>
      <c r="I333" s="210">
        <v>21636.305</v>
      </c>
      <c r="J333" s="210">
        <v>22177.7</v>
      </c>
      <c r="K333" s="210">
        <v>22435.899000000001</v>
      </c>
      <c r="L333" s="210">
        <v>22837.309000000001</v>
      </c>
      <c r="M333" s="210">
        <v>23571.627</v>
      </c>
      <c r="N333" s="210">
        <v>24137.925999999999</v>
      </c>
      <c r="O333" s="210">
        <v>25277.532999999999</v>
      </c>
      <c r="P333" s="210">
        <v>25371.582999999999</v>
      </c>
      <c r="Q333" s="210">
        <v>26168.355</v>
      </c>
      <c r="R333" s="210">
        <v>27118.151999999998</v>
      </c>
      <c r="S333" s="210">
        <v>27696.411</v>
      </c>
      <c r="T333" s="210">
        <v>28458.245999999999</v>
      </c>
      <c r="U333" s="210">
        <v>29013.333999999999</v>
      </c>
      <c r="V333" s="210">
        <v>29050.95</v>
      </c>
      <c r="W333" s="210">
        <v>29752.272000000001</v>
      </c>
      <c r="X333" s="210">
        <v>29393.245999999999</v>
      </c>
      <c r="Y333" s="210">
        <v>30182.098000000002</v>
      </c>
      <c r="Z333" s="210">
        <v>30530.058000000001</v>
      </c>
      <c r="AA333" s="210">
        <v>30700.86</v>
      </c>
      <c r="AB333" s="210">
        <v>31103.678</v>
      </c>
      <c r="AC333" s="210">
        <v>32157.712</v>
      </c>
      <c r="AD333" s="210">
        <v>33207.485000000001</v>
      </c>
      <c r="AE333" s="210">
        <v>33740.913</v>
      </c>
      <c r="AF333" s="210">
        <v>35268.493999999999</v>
      </c>
      <c r="AG333" s="210">
        <v>35600.201000000001</v>
      </c>
      <c r="AH333" s="210">
        <v>36048.292999999998</v>
      </c>
      <c r="AI333" s="210">
        <v>37458.154999999999</v>
      </c>
      <c r="AJ333" s="210">
        <v>40517.171999999999</v>
      </c>
      <c r="AK333" s="210">
        <v>43050.862000000001</v>
      </c>
    </row>
    <row r="334" spans="1:37" ht="12.75" customHeight="1">
      <c r="A334" s="192">
        <v>328</v>
      </c>
      <c r="B334" s="192" t="s">
        <v>1398</v>
      </c>
      <c r="C334" s="192" t="s">
        <v>1399</v>
      </c>
      <c r="D334" s="192" t="s">
        <v>1394</v>
      </c>
      <c r="G334" s="192" t="s">
        <v>435</v>
      </c>
      <c r="H334" s="192" t="s">
        <v>1400</v>
      </c>
      <c r="I334" s="210">
        <v>1669.5250000000001</v>
      </c>
      <c r="J334" s="210">
        <v>1701.046</v>
      </c>
      <c r="K334" s="210">
        <v>1701.5809999999999</v>
      </c>
      <c r="L334" s="210">
        <v>1717.2729999999999</v>
      </c>
      <c r="M334" s="210">
        <v>1778.721</v>
      </c>
      <c r="N334" s="210">
        <v>1809.222</v>
      </c>
      <c r="O334" s="210">
        <v>1881.44</v>
      </c>
      <c r="P334" s="210">
        <v>1862.8389999999999</v>
      </c>
      <c r="Q334" s="210">
        <v>1883.181</v>
      </c>
      <c r="R334" s="210">
        <v>1907.7149999999999</v>
      </c>
      <c r="S334" s="210">
        <v>1937.297</v>
      </c>
      <c r="T334" s="210">
        <v>1979.829</v>
      </c>
      <c r="U334" s="210">
        <v>2011.9649999999999</v>
      </c>
      <c r="V334" s="210">
        <v>2033.7149999999999</v>
      </c>
      <c r="W334" s="210">
        <v>2081.8989999999999</v>
      </c>
      <c r="X334" s="210">
        <v>2075.94</v>
      </c>
      <c r="Y334" s="210">
        <v>2129.2429999999999</v>
      </c>
      <c r="Z334" s="210">
        <v>2172.6559999999999</v>
      </c>
      <c r="AA334" s="210">
        <v>2186.241</v>
      </c>
      <c r="AB334" s="210">
        <v>2241.4639999999999</v>
      </c>
      <c r="AC334" s="210">
        <v>2319.7629999999999</v>
      </c>
      <c r="AD334" s="210">
        <v>2408.9029999999998</v>
      </c>
      <c r="AE334" s="210">
        <v>2443.5320000000002</v>
      </c>
      <c r="AF334" s="210">
        <v>2515.8710000000001</v>
      </c>
      <c r="AG334" s="210">
        <v>2525.9769999999999</v>
      </c>
      <c r="AH334" s="210">
        <v>2571.7890000000002</v>
      </c>
      <c r="AI334" s="210">
        <v>2667.38</v>
      </c>
      <c r="AJ334" s="210">
        <v>2849.2820000000002</v>
      </c>
      <c r="AK334" s="210">
        <v>3052.16</v>
      </c>
    </row>
    <row r="335" spans="1:37" ht="12.75" customHeight="1">
      <c r="A335" s="192">
        <v>329</v>
      </c>
      <c r="B335" s="192" t="s">
        <v>1401</v>
      </c>
      <c r="C335" s="192" t="s">
        <v>1402</v>
      </c>
      <c r="D335" s="192" t="s">
        <v>1394</v>
      </c>
      <c r="G335" s="192" t="s">
        <v>435</v>
      </c>
      <c r="H335" s="192" t="s">
        <v>1403</v>
      </c>
      <c r="I335" s="210">
        <v>1889.011</v>
      </c>
      <c r="J335" s="210">
        <v>1931.0730000000001</v>
      </c>
      <c r="K335" s="210">
        <v>1945.6379999999999</v>
      </c>
      <c r="L335" s="210">
        <v>1974.704</v>
      </c>
      <c r="M335" s="210">
        <v>2030.163</v>
      </c>
      <c r="N335" s="210">
        <v>2073.9650000000001</v>
      </c>
      <c r="O335" s="210">
        <v>2161.857</v>
      </c>
      <c r="P335" s="210">
        <v>2183.1840000000002</v>
      </c>
      <c r="Q335" s="210">
        <v>2261.4250000000002</v>
      </c>
      <c r="R335" s="210">
        <v>2353.6770000000001</v>
      </c>
      <c r="S335" s="210">
        <v>2387.223</v>
      </c>
      <c r="T335" s="210">
        <v>2440.3310000000001</v>
      </c>
      <c r="U335" s="210">
        <v>2478.9749999999999</v>
      </c>
      <c r="V335" s="210">
        <v>2506.8739999999998</v>
      </c>
      <c r="W335" s="210">
        <v>2596.8249999999998</v>
      </c>
      <c r="X335" s="210">
        <v>2589.5189999999998</v>
      </c>
      <c r="Y335" s="210">
        <v>2653.951</v>
      </c>
      <c r="Z335" s="210">
        <v>2677.6689999999999</v>
      </c>
      <c r="AA335" s="210">
        <v>2694.0920000000001</v>
      </c>
      <c r="AB335" s="210">
        <v>2737.855</v>
      </c>
      <c r="AC335" s="210">
        <v>2854.248</v>
      </c>
      <c r="AD335" s="210">
        <v>2944.6640000000002</v>
      </c>
      <c r="AE335" s="210">
        <v>3026.4459999999999</v>
      </c>
      <c r="AF335" s="210">
        <v>3199.69</v>
      </c>
      <c r="AG335" s="210">
        <v>3202.8969999999999</v>
      </c>
      <c r="AH335" s="210">
        <v>3282.643</v>
      </c>
      <c r="AI335" s="210">
        <v>3236.8209999999999</v>
      </c>
      <c r="AJ335" s="210">
        <v>3465.1089999999999</v>
      </c>
      <c r="AK335" s="210">
        <v>3680.7730000000001</v>
      </c>
    </row>
    <row r="336" spans="1:37" ht="12.75" customHeight="1">
      <c r="A336" s="192">
        <v>330</v>
      </c>
      <c r="B336" s="192" t="s">
        <v>1404</v>
      </c>
      <c r="C336" s="192" t="s">
        <v>1405</v>
      </c>
      <c r="D336" s="192" t="s">
        <v>1394</v>
      </c>
      <c r="G336" s="192" t="s">
        <v>435</v>
      </c>
      <c r="H336" s="192" t="s">
        <v>1406</v>
      </c>
      <c r="I336" s="210">
        <v>1860.7</v>
      </c>
      <c r="J336" s="210">
        <v>1903.241</v>
      </c>
      <c r="K336" s="210">
        <v>1919.0160000000001</v>
      </c>
      <c r="L336" s="210">
        <v>1947.741</v>
      </c>
      <c r="M336" s="210">
        <v>1999.528</v>
      </c>
      <c r="N336" s="210">
        <v>2036.614</v>
      </c>
      <c r="O336" s="210">
        <v>2120.982</v>
      </c>
      <c r="P336" s="210">
        <v>2135.652</v>
      </c>
      <c r="Q336" s="210">
        <v>2195.1529999999998</v>
      </c>
      <c r="R336" s="210">
        <v>2266.9760000000001</v>
      </c>
      <c r="S336" s="210">
        <v>2320.0230000000001</v>
      </c>
      <c r="T336" s="210">
        <v>2389.0479999999998</v>
      </c>
      <c r="U336" s="210">
        <v>2451.607</v>
      </c>
      <c r="V336" s="210">
        <v>2449.933</v>
      </c>
      <c r="W336" s="210">
        <v>2488.8870000000002</v>
      </c>
      <c r="X336" s="210">
        <v>2444.9969999999998</v>
      </c>
      <c r="Y336" s="210">
        <v>2502.4180000000001</v>
      </c>
      <c r="Z336" s="210">
        <v>2535.12</v>
      </c>
      <c r="AA336" s="210">
        <v>2517.2289999999998</v>
      </c>
      <c r="AB336" s="210">
        <v>2562.6509999999998</v>
      </c>
      <c r="AC336" s="210">
        <v>2628.6239999999998</v>
      </c>
      <c r="AD336" s="210">
        <v>2711.3510000000001</v>
      </c>
      <c r="AE336" s="210">
        <v>2800.1109999999999</v>
      </c>
      <c r="AF336" s="210">
        <v>2952.0459999999998</v>
      </c>
      <c r="AG336" s="210">
        <v>2978.1840000000002</v>
      </c>
      <c r="AH336" s="210">
        <v>3007.3110000000001</v>
      </c>
      <c r="AI336" s="210">
        <v>3020.723</v>
      </c>
      <c r="AJ336" s="210">
        <v>3238.4690000000001</v>
      </c>
      <c r="AK336" s="210">
        <v>3454.1529999999998</v>
      </c>
    </row>
    <row r="337" spans="1:37" ht="12.75" customHeight="1">
      <c r="A337" s="192">
        <v>331</v>
      </c>
      <c r="B337" s="192" t="s">
        <v>1407</v>
      </c>
      <c r="C337" s="192" t="s">
        <v>1408</v>
      </c>
      <c r="D337" s="192" t="s">
        <v>1394</v>
      </c>
      <c r="G337" s="192" t="s">
        <v>435</v>
      </c>
      <c r="H337" s="192" t="s">
        <v>1409</v>
      </c>
      <c r="I337" s="210">
        <v>2257.0590000000002</v>
      </c>
      <c r="J337" s="210">
        <v>2318.694</v>
      </c>
      <c r="K337" s="210">
        <v>2345.895</v>
      </c>
      <c r="L337" s="210">
        <v>2388.7890000000002</v>
      </c>
      <c r="M337" s="210">
        <v>2460.4810000000002</v>
      </c>
      <c r="N337" s="210">
        <v>2523.511</v>
      </c>
      <c r="O337" s="210">
        <v>2639.2719999999999</v>
      </c>
      <c r="P337" s="210">
        <v>2663.3580000000002</v>
      </c>
      <c r="Q337" s="210">
        <v>2772.4650000000001</v>
      </c>
      <c r="R337" s="210">
        <v>2900.134</v>
      </c>
      <c r="S337" s="210">
        <v>2931.9740000000002</v>
      </c>
      <c r="T337" s="210">
        <v>2974.0279999999998</v>
      </c>
      <c r="U337" s="210">
        <v>3002.9879999999998</v>
      </c>
      <c r="V337" s="210">
        <v>3000.9290000000001</v>
      </c>
      <c r="W337" s="210">
        <v>3058.4470000000001</v>
      </c>
      <c r="X337" s="210">
        <v>3046.5790000000002</v>
      </c>
      <c r="Y337" s="210">
        <v>3099.665</v>
      </c>
      <c r="Z337" s="210">
        <v>3134.3580000000002</v>
      </c>
      <c r="AA337" s="210">
        <v>3122.78</v>
      </c>
      <c r="AB337" s="210">
        <v>3194.8229999999999</v>
      </c>
      <c r="AC337" s="210">
        <v>3304.616</v>
      </c>
      <c r="AD337" s="210">
        <v>3386.4050000000002</v>
      </c>
      <c r="AE337" s="210">
        <v>3461.9369999999999</v>
      </c>
      <c r="AF337" s="210">
        <v>3590.8040000000001</v>
      </c>
      <c r="AG337" s="210">
        <v>3658.145</v>
      </c>
      <c r="AH337" s="210">
        <v>3716.3069999999998</v>
      </c>
      <c r="AI337" s="210">
        <v>3718.895</v>
      </c>
      <c r="AJ337" s="210">
        <v>3962.8290000000002</v>
      </c>
      <c r="AK337" s="210">
        <v>4232.2700000000004</v>
      </c>
    </row>
    <row r="338" spans="1:37" ht="12.75" customHeight="1">
      <c r="A338" s="192">
        <v>332</v>
      </c>
      <c r="B338" s="192" t="s">
        <v>1410</v>
      </c>
      <c r="C338" s="192" t="s">
        <v>1411</v>
      </c>
      <c r="D338" s="192" t="s">
        <v>1394</v>
      </c>
      <c r="G338" s="192" t="s">
        <v>435</v>
      </c>
      <c r="H338" s="192" t="s">
        <v>1412</v>
      </c>
      <c r="I338" s="210">
        <v>1264.6790000000001</v>
      </c>
      <c r="J338" s="210">
        <v>1295.213</v>
      </c>
      <c r="K338" s="210">
        <v>1321.125</v>
      </c>
      <c r="L338" s="210">
        <v>1347.6579999999999</v>
      </c>
      <c r="M338" s="210">
        <v>1372.684</v>
      </c>
      <c r="N338" s="210">
        <v>1381.6769999999999</v>
      </c>
      <c r="O338" s="210">
        <v>1432.6559999999999</v>
      </c>
      <c r="P338" s="210">
        <v>1431.356</v>
      </c>
      <c r="Q338" s="210">
        <v>1479.421</v>
      </c>
      <c r="R338" s="210">
        <v>1531.4269999999999</v>
      </c>
      <c r="S338" s="210">
        <v>1549.261</v>
      </c>
      <c r="T338" s="210">
        <v>1583.729</v>
      </c>
      <c r="U338" s="210">
        <v>1603.2819999999999</v>
      </c>
      <c r="V338" s="210">
        <v>1593.115</v>
      </c>
      <c r="W338" s="210">
        <v>1621.796</v>
      </c>
      <c r="X338" s="210">
        <v>1583.104</v>
      </c>
      <c r="Y338" s="210">
        <v>1608.7190000000001</v>
      </c>
      <c r="Z338" s="210">
        <v>1605.6579999999999</v>
      </c>
      <c r="AA338" s="210">
        <v>1600.1210000000001</v>
      </c>
      <c r="AB338" s="210">
        <v>1624.579</v>
      </c>
      <c r="AC338" s="210">
        <v>1653.4659999999999</v>
      </c>
      <c r="AD338" s="210">
        <v>1702.7249999999999</v>
      </c>
      <c r="AE338" s="210">
        <v>1731.9480000000001</v>
      </c>
      <c r="AF338" s="210">
        <v>1835.9880000000001</v>
      </c>
      <c r="AG338" s="210">
        <v>1828.1279999999999</v>
      </c>
      <c r="AH338" s="210">
        <v>1816.7829999999999</v>
      </c>
      <c r="AI338" s="210">
        <v>1781.83</v>
      </c>
      <c r="AJ338" s="210">
        <v>1928.645</v>
      </c>
      <c r="AK338" s="210">
        <v>2076.5740000000001</v>
      </c>
    </row>
    <row r="339" spans="1:37" ht="12.75" customHeight="1">
      <c r="A339" s="192">
        <v>333</v>
      </c>
      <c r="B339" s="192" t="s">
        <v>1413</v>
      </c>
      <c r="C339" s="192" t="s">
        <v>1414</v>
      </c>
      <c r="D339" s="192" t="s">
        <v>1394</v>
      </c>
      <c r="G339" s="192" t="s">
        <v>435</v>
      </c>
      <c r="H339" s="192" t="s">
        <v>1415</v>
      </c>
      <c r="I339" s="210">
        <v>3034.97</v>
      </c>
      <c r="J339" s="210">
        <v>3093.145</v>
      </c>
      <c r="K339" s="210">
        <v>3115.098</v>
      </c>
      <c r="L339" s="210">
        <v>3155.67</v>
      </c>
      <c r="M339" s="210">
        <v>3244.665</v>
      </c>
      <c r="N339" s="210">
        <v>3326.2869999999998</v>
      </c>
      <c r="O339" s="210">
        <v>3473.6840000000002</v>
      </c>
      <c r="P339" s="210">
        <v>3506.9180000000001</v>
      </c>
      <c r="Q339" s="210">
        <v>3633.2959999999998</v>
      </c>
      <c r="R339" s="210">
        <v>3781.9949999999999</v>
      </c>
      <c r="S339" s="210">
        <v>3868.4690000000001</v>
      </c>
      <c r="T339" s="210">
        <v>3972.4679999999998</v>
      </c>
      <c r="U339" s="210">
        <v>4039.402</v>
      </c>
      <c r="V339" s="210">
        <v>4050.4430000000002</v>
      </c>
      <c r="W339" s="210">
        <v>4159.9979999999996</v>
      </c>
      <c r="X339" s="210">
        <v>4121.72</v>
      </c>
      <c r="Y339" s="210">
        <v>4245.9170000000004</v>
      </c>
      <c r="Z339" s="210">
        <v>4315.1679999999997</v>
      </c>
      <c r="AA339" s="210">
        <v>4351.2910000000002</v>
      </c>
      <c r="AB339" s="210">
        <v>4359.875</v>
      </c>
      <c r="AC339" s="210">
        <v>4467.3469999999998</v>
      </c>
      <c r="AD339" s="210">
        <v>4620.3689999999997</v>
      </c>
      <c r="AE339" s="210">
        <v>4745.9260000000004</v>
      </c>
      <c r="AF339" s="210">
        <v>4986.6059999999998</v>
      </c>
      <c r="AG339" s="210">
        <v>5048.2169999999996</v>
      </c>
      <c r="AH339" s="210">
        <v>5165.826</v>
      </c>
      <c r="AI339" s="210">
        <v>5153.0389999999998</v>
      </c>
      <c r="AJ339" s="210">
        <v>5528.0739999999996</v>
      </c>
      <c r="AK339" s="210">
        <v>5898.134</v>
      </c>
    </row>
    <row r="340" spans="1:37" ht="12.75" customHeight="1">
      <c r="A340" s="192">
        <v>334</v>
      </c>
      <c r="B340" s="192" t="s">
        <v>1416</v>
      </c>
      <c r="C340" s="192" t="s">
        <v>1417</v>
      </c>
      <c r="D340" s="192" t="s">
        <v>1394</v>
      </c>
      <c r="G340" s="192" t="s">
        <v>435</v>
      </c>
      <c r="H340" s="192" t="s">
        <v>1418</v>
      </c>
      <c r="I340" s="210">
        <v>2726.4560000000001</v>
      </c>
      <c r="J340" s="210">
        <v>2787.3989999999999</v>
      </c>
      <c r="K340" s="210">
        <v>2817.4340000000002</v>
      </c>
      <c r="L340" s="210">
        <v>2860.8240000000001</v>
      </c>
      <c r="M340" s="210">
        <v>2957.6619999999998</v>
      </c>
      <c r="N340" s="210">
        <v>3030.0169999999998</v>
      </c>
      <c r="O340" s="210">
        <v>3173.5360000000001</v>
      </c>
      <c r="P340" s="210">
        <v>3179.09</v>
      </c>
      <c r="Q340" s="210">
        <v>3277.4670000000001</v>
      </c>
      <c r="R340" s="210">
        <v>3399.3780000000002</v>
      </c>
      <c r="S340" s="210">
        <v>3513.0549999999998</v>
      </c>
      <c r="T340" s="210">
        <v>3660.395</v>
      </c>
      <c r="U340" s="210">
        <v>3769.623</v>
      </c>
      <c r="V340" s="210">
        <v>3719.53</v>
      </c>
      <c r="W340" s="210">
        <v>3778.78</v>
      </c>
      <c r="X340" s="210">
        <v>3671.4870000000001</v>
      </c>
      <c r="Y340" s="210">
        <v>3759.2069999999999</v>
      </c>
      <c r="Z340" s="210">
        <v>3832.9389999999999</v>
      </c>
      <c r="AA340" s="210">
        <v>3763.7310000000002</v>
      </c>
      <c r="AB340" s="210">
        <v>3850.0010000000002</v>
      </c>
      <c r="AC340" s="210">
        <v>3958.9369999999999</v>
      </c>
      <c r="AD340" s="210">
        <v>4084.8020000000001</v>
      </c>
      <c r="AE340" s="210">
        <v>4202.0110000000004</v>
      </c>
      <c r="AF340" s="210">
        <v>4340.37</v>
      </c>
      <c r="AG340" s="210">
        <v>4406.72</v>
      </c>
      <c r="AH340" s="210">
        <v>4446.6639999999998</v>
      </c>
      <c r="AI340" s="210">
        <v>5719.8559999999998</v>
      </c>
      <c r="AJ340" s="210">
        <v>6443.7849999999999</v>
      </c>
      <c r="AK340" s="210">
        <v>6721.7489999999998</v>
      </c>
    </row>
    <row r="341" spans="1:37" ht="12.75" customHeight="1">
      <c r="A341" s="192">
        <v>335</v>
      </c>
      <c r="B341" s="192" t="s">
        <v>1419</v>
      </c>
      <c r="C341" s="192" t="s">
        <v>1420</v>
      </c>
      <c r="D341" s="192" t="s">
        <v>1394</v>
      </c>
      <c r="G341" s="192" t="s">
        <v>435</v>
      </c>
      <c r="H341" s="192" t="s">
        <v>1421</v>
      </c>
      <c r="I341" s="210">
        <v>1790.4749999999999</v>
      </c>
      <c r="J341" s="210">
        <v>1856.5730000000001</v>
      </c>
      <c r="K341" s="210">
        <v>1889.3019999999999</v>
      </c>
      <c r="L341" s="210">
        <v>1941.6880000000001</v>
      </c>
      <c r="M341" s="210">
        <v>2021.248</v>
      </c>
      <c r="N341" s="210">
        <v>2088.375</v>
      </c>
      <c r="O341" s="210">
        <v>2201.2280000000001</v>
      </c>
      <c r="P341" s="210">
        <v>2191.4290000000001</v>
      </c>
      <c r="Q341" s="210">
        <v>2232.9940000000001</v>
      </c>
      <c r="R341" s="210">
        <v>2284.6759999999999</v>
      </c>
      <c r="S341" s="210">
        <v>2317.0439999999999</v>
      </c>
      <c r="T341" s="210">
        <v>2367.0529999999999</v>
      </c>
      <c r="U341" s="210">
        <v>2402.7440000000001</v>
      </c>
      <c r="V341" s="210">
        <v>2408.797</v>
      </c>
      <c r="W341" s="210">
        <v>2465.2049999999999</v>
      </c>
      <c r="X341" s="210">
        <v>2443.8560000000002</v>
      </c>
      <c r="Y341" s="210">
        <v>2488.4630000000002</v>
      </c>
      <c r="Z341" s="210">
        <v>2491.078</v>
      </c>
      <c r="AA341" s="210">
        <v>2492.8029999999999</v>
      </c>
      <c r="AB341" s="210">
        <v>2518.4119999999998</v>
      </c>
      <c r="AC341" s="210">
        <v>2608.922</v>
      </c>
      <c r="AD341" s="210">
        <v>2642.739</v>
      </c>
      <c r="AE341" s="210">
        <v>2691.89</v>
      </c>
      <c r="AF341" s="210">
        <v>2789.5749999999998</v>
      </c>
      <c r="AG341" s="210">
        <v>2842.7669999999998</v>
      </c>
      <c r="AH341" s="210">
        <v>2874.2170000000001</v>
      </c>
      <c r="AI341" s="210">
        <v>2919.3009999999999</v>
      </c>
      <c r="AJ341" s="210">
        <v>3113.5</v>
      </c>
      <c r="AK341" s="210">
        <v>3327.788</v>
      </c>
    </row>
    <row r="342" spans="1:37" ht="12.75" customHeight="1">
      <c r="A342" s="192">
        <v>336</v>
      </c>
      <c r="B342" s="192" t="s">
        <v>1422</v>
      </c>
      <c r="C342" s="192" t="s">
        <v>1423</v>
      </c>
      <c r="D342" s="192" t="s">
        <v>1394</v>
      </c>
      <c r="G342" s="192" t="s">
        <v>435</v>
      </c>
      <c r="H342" s="192" t="s">
        <v>1424</v>
      </c>
      <c r="I342" s="210">
        <v>2841.1779999999999</v>
      </c>
      <c r="J342" s="210">
        <v>2937.2</v>
      </c>
      <c r="K342" s="210">
        <v>3007.2440000000001</v>
      </c>
      <c r="L342" s="210">
        <v>3091.3310000000001</v>
      </c>
      <c r="M342" s="210">
        <v>3206.7930000000001</v>
      </c>
      <c r="N342" s="210">
        <v>3292.14</v>
      </c>
      <c r="O342" s="210">
        <v>3479.7919999999999</v>
      </c>
      <c r="P342" s="210">
        <v>3482.4169999999999</v>
      </c>
      <c r="Q342" s="210">
        <v>3597.8629999999998</v>
      </c>
      <c r="R342" s="210">
        <v>3731.9589999999998</v>
      </c>
      <c r="S342" s="210">
        <v>3848.4940000000001</v>
      </c>
      <c r="T342" s="210">
        <v>3984.799</v>
      </c>
      <c r="U342" s="210">
        <v>4085.6480000000001</v>
      </c>
      <c r="V342" s="210">
        <v>4092.1219999999998</v>
      </c>
      <c r="W342" s="210">
        <v>4209.5519999999997</v>
      </c>
      <c r="X342" s="210">
        <v>4148.4030000000002</v>
      </c>
      <c r="Y342" s="210">
        <v>4348.8500000000004</v>
      </c>
      <c r="Z342" s="210">
        <v>4376.2349999999997</v>
      </c>
      <c r="AA342" s="210">
        <v>4584.1149999999998</v>
      </c>
      <c r="AB342" s="210">
        <v>4513.3620000000001</v>
      </c>
      <c r="AC342" s="210">
        <v>4717.0690000000004</v>
      </c>
      <c r="AD342" s="210">
        <v>4977.8999999999996</v>
      </c>
      <c r="AE342" s="210">
        <v>4851.625</v>
      </c>
      <c r="AF342" s="210">
        <v>5088.1530000000002</v>
      </c>
      <c r="AG342" s="210">
        <v>5074.2780000000002</v>
      </c>
      <c r="AH342" s="210">
        <v>5143.2650000000003</v>
      </c>
      <c r="AI342" s="210">
        <v>5161.8450000000003</v>
      </c>
      <c r="AJ342" s="210">
        <v>5580.63</v>
      </c>
      <c r="AK342" s="210">
        <v>5934.7870000000003</v>
      </c>
    </row>
    <row r="343" spans="1:37" ht="12.75" customHeight="1">
      <c r="A343" s="192">
        <v>337</v>
      </c>
      <c r="B343" s="192" t="s">
        <v>1425</v>
      </c>
      <c r="C343" s="192" t="s">
        <v>1426</v>
      </c>
      <c r="D343" s="192" t="s">
        <v>1394</v>
      </c>
      <c r="G343" s="192" t="s">
        <v>435</v>
      </c>
      <c r="H343" s="192" t="s">
        <v>1427</v>
      </c>
      <c r="I343" s="210">
        <v>863.35500000000002</v>
      </c>
      <c r="J343" s="210">
        <v>882.69799999999998</v>
      </c>
      <c r="K343" s="210">
        <v>886.91899999999998</v>
      </c>
      <c r="L343" s="210">
        <v>896.03200000000004</v>
      </c>
      <c r="M343" s="210">
        <v>933.25900000000001</v>
      </c>
      <c r="N343" s="210">
        <v>967.20100000000002</v>
      </c>
      <c r="O343" s="210">
        <v>1026.559</v>
      </c>
      <c r="P343" s="210">
        <v>1025.4960000000001</v>
      </c>
      <c r="Q343" s="210">
        <v>1060.0239999999999</v>
      </c>
      <c r="R343" s="210">
        <v>1100.981</v>
      </c>
      <c r="S343" s="210">
        <v>1128.03</v>
      </c>
      <c r="T343" s="210">
        <v>1159.741</v>
      </c>
      <c r="U343" s="210">
        <v>1184.366</v>
      </c>
      <c r="V343" s="210">
        <v>1199.5889999999999</v>
      </c>
      <c r="W343" s="210">
        <v>1240.5930000000001</v>
      </c>
      <c r="X343" s="210">
        <v>1232.9780000000001</v>
      </c>
      <c r="Y343" s="210">
        <v>1246.49</v>
      </c>
      <c r="Z343" s="210">
        <v>1242.5540000000001</v>
      </c>
      <c r="AA343" s="210">
        <v>1234.71</v>
      </c>
      <c r="AB343" s="210">
        <v>1271.5429999999999</v>
      </c>
      <c r="AC343" s="210">
        <v>1321.2550000000001</v>
      </c>
      <c r="AD343" s="210">
        <v>1344.665</v>
      </c>
      <c r="AE343" s="210">
        <v>1384.1880000000001</v>
      </c>
      <c r="AF343" s="210">
        <v>1436.2560000000001</v>
      </c>
      <c r="AG343" s="210">
        <v>1455.68</v>
      </c>
      <c r="AH343" s="210">
        <v>1444.877</v>
      </c>
      <c r="AI343" s="210">
        <v>1453.1769999999999</v>
      </c>
      <c r="AJ343" s="210">
        <v>1563.71</v>
      </c>
      <c r="AK343" s="210">
        <v>1655.759</v>
      </c>
    </row>
    <row r="344" spans="1:37" s="208" customFormat="1" ht="12.75" customHeight="1">
      <c r="A344" s="192">
        <v>338</v>
      </c>
      <c r="B344" s="192" t="s">
        <v>1428</v>
      </c>
      <c r="C344" s="192" t="s">
        <v>1429</v>
      </c>
      <c r="D344" s="192" t="s">
        <v>1394</v>
      </c>
      <c r="E344" s="192"/>
      <c r="F344" s="192"/>
      <c r="G344" s="192" t="s">
        <v>435</v>
      </c>
      <c r="H344" s="192" t="s">
        <v>1430</v>
      </c>
      <c r="I344" s="210">
        <v>1438.8969999999999</v>
      </c>
      <c r="J344" s="210">
        <v>1471.4179999999999</v>
      </c>
      <c r="K344" s="210">
        <v>1486.6469999999999</v>
      </c>
      <c r="L344" s="210">
        <v>1515.5989999999999</v>
      </c>
      <c r="M344" s="210">
        <v>1566.423</v>
      </c>
      <c r="N344" s="210">
        <v>1608.9169999999999</v>
      </c>
      <c r="O344" s="210">
        <v>1686.527</v>
      </c>
      <c r="P344" s="210">
        <v>1709.8440000000001</v>
      </c>
      <c r="Q344" s="210">
        <v>1775.066</v>
      </c>
      <c r="R344" s="210">
        <v>1859.2339999999999</v>
      </c>
      <c r="S344" s="210">
        <v>1895.5409999999999</v>
      </c>
      <c r="T344" s="210">
        <v>1946.825</v>
      </c>
      <c r="U344" s="210">
        <v>1982.7339999999999</v>
      </c>
      <c r="V344" s="210">
        <v>1995.903</v>
      </c>
      <c r="W344" s="210">
        <v>2050.29</v>
      </c>
      <c r="X344" s="210">
        <v>2034.663</v>
      </c>
      <c r="Y344" s="210">
        <v>2099.1750000000002</v>
      </c>
      <c r="Z344" s="210">
        <v>2146.623</v>
      </c>
      <c r="AA344" s="210">
        <v>2153.7469999999998</v>
      </c>
      <c r="AB344" s="210">
        <v>2229.1129999999998</v>
      </c>
      <c r="AC344" s="210">
        <v>2323.4650000000001</v>
      </c>
      <c r="AD344" s="210">
        <v>2382.962</v>
      </c>
      <c r="AE344" s="210">
        <v>2401.299</v>
      </c>
      <c r="AF344" s="210">
        <v>2533.1350000000002</v>
      </c>
      <c r="AG344" s="210">
        <v>2579.2080000000001</v>
      </c>
      <c r="AH344" s="210">
        <v>2578.6109999999999</v>
      </c>
      <c r="AI344" s="210">
        <v>2625.288</v>
      </c>
      <c r="AJ344" s="210">
        <v>2843.1390000000001</v>
      </c>
      <c r="AK344" s="210">
        <v>3016.7150000000001</v>
      </c>
    </row>
    <row r="345" spans="1:37" ht="12.75" customHeight="1">
      <c r="A345" s="192">
        <v>339</v>
      </c>
      <c r="B345" s="192" t="s">
        <v>1431</v>
      </c>
      <c r="C345" s="192" t="s">
        <v>1432</v>
      </c>
      <c r="D345" s="192" t="s">
        <v>1394</v>
      </c>
      <c r="F345" s="192" t="s">
        <v>431</v>
      </c>
      <c r="H345" s="192" t="s">
        <v>1433</v>
      </c>
      <c r="I345" s="210">
        <v>6477.0309999999999</v>
      </c>
      <c r="J345" s="210">
        <v>6665.049</v>
      </c>
      <c r="K345" s="210">
        <v>6945.259</v>
      </c>
      <c r="L345" s="210">
        <v>7068.9539999999997</v>
      </c>
      <c r="M345" s="210">
        <v>7309.4970000000003</v>
      </c>
      <c r="N345" s="210">
        <v>7527.1019999999999</v>
      </c>
      <c r="O345" s="210">
        <v>7962.0529999999999</v>
      </c>
      <c r="P345" s="210">
        <v>8052.6289999999999</v>
      </c>
      <c r="Q345" s="210">
        <v>8389.9279999999999</v>
      </c>
      <c r="R345" s="210">
        <v>8816.3690000000006</v>
      </c>
      <c r="S345" s="210">
        <v>9052.9660000000003</v>
      </c>
      <c r="T345" s="210">
        <v>9376.8269999999993</v>
      </c>
      <c r="U345" s="210">
        <v>9642.2649999999994</v>
      </c>
      <c r="V345" s="210">
        <v>9763.4680000000008</v>
      </c>
      <c r="W345" s="210">
        <v>10092.314</v>
      </c>
      <c r="X345" s="210">
        <v>10087.035</v>
      </c>
      <c r="Y345" s="210">
        <v>10322.437</v>
      </c>
      <c r="Z345" s="210">
        <v>10439.348</v>
      </c>
      <c r="AA345" s="210">
        <v>10414.156000000001</v>
      </c>
      <c r="AB345" s="210">
        <v>10685.555</v>
      </c>
      <c r="AC345" s="210">
        <v>10868.332</v>
      </c>
      <c r="AD345" s="210">
        <v>11244.175999999999</v>
      </c>
      <c r="AE345" s="210">
        <v>11564.474</v>
      </c>
      <c r="AF345" s="210">
        <v>12094.934999999999</v>
      </c>
      <c r="AG345" s="210">
        <v>12528.623</v>
      </c>
      <c r="AH345" s="210">
        <v>12603.371999999999</v>
      </c>
      <c r="AI345" s="210">
        <v>12782.526</v>
      </c>
      <c r="AJ345" s="210">
        <v>13857.257</v>
      </c>
      <c r="AK345" s="210">
        <v>14909.992</v>
      </c>
    </row>
    <row r="346" spans="1:37" ht="12.75" customHeight="1">
      <c r="A346" s="192">
        <v>340</v>
      </c>
      <c r="B346" s="192" t="s">
        <v>1434</v>
      </c>
      <c r="C346" s="192" t="s">
        <v>1435</v>
      </c>
      <c r="D346" s="192" t="s">
        <v>1394</v>
      </c>
      <c r="G346" s="192" t="s">
        <v>435</v>
      </c>
      <c r="H346" s="192" t="s">
        <v>1436</v>
      </c>
      <c r="I346" s="210">
        <v>1318.7190000000001</v>
      </c>
      <c r="J346" s="210">
        <v>1333.2819999999999</v>
      </c>
      <c r="K346" s="210">
        <v>1370.2840000000001</v>
      </c>
      <c r="L346" s="210">
        <v>1381.6189999999999</v>
      </c>
      <c r="M346" s="210">
        <v>1426.559</v>
      </c>
      <c r="N346" s="210">
        <v>1452.0050000000001</v>
      </c>
      <c r="O346" s="210">
        <v>1517.42</v>
      </c>
      <c r="P346" s="210">
        <v>1544.7829999999999</v>
      </c>
      <c r="Q346" s="210">
        <v>1611.1</v>
      </c>
      <c r="R346" s="210">
        <v>1694.788</v>
      </c>
      <c r="S346" s="210">
        <v>1744.194</v>
      </c>
      <c r="T346" s="210">
        <v>1821.3340000000001</v>
      </c>
      <c r="U346" s="210">
        <v>1887.277</v>
      </c>
      <c r="V346" s="210">
        <v>1907.7539999999999</v>
      </c>
      <c r="W346" s="210">
        <v>1970.61</v>
      </c>
      <c r="X346" s="210">
        <v>1952.4090000000001</v>
      </c>
      <c r="Y346" s="210">
        <v>2002.711</v>
      </c>
      <c r="Z346" s="210">
        <v>2020.098</v>
      </c>
      <c r="AA346" s="210">
        <v>2025.21</v>
      </c>
      <c r="AB346" s="210">
        <v>2067.9789999999998</v>
      </c>
      <c r="AC346" s="210">
        <v>2130.1149999999998</v>
      </c>
      <c r="AD346" s="210">
        <v>2198.7930000000001</v>
      </c>
      <c r="AE346" s="210">
        <v>2275.299</v>
      </c>
      <c r="AF346" s="210">
        <v>2382.0729999999999</v>
      </c>
      <c r="AG346" s="210">
        <v>2445.326</v>
      </c>
      <c r="AH346" s="210">
        <v>2459.2260000000001</v>
      </c>
      <c r="AI346" s="210">
        <v>2526.0529999999999</v>
      </c>
      <c r="AJ346" s="210">
        <v>2727.88</v>
      </c>
      <c r="AK346" s="210">
        <v>2938.39</v>
      </c>
    </row>
    <row r="347" spans="1:37" ht="12.75" customHeight="1">
      <c r="A347" s="192">
        <v>341</v>
      </c>
      <c r="B347" s="192" t="s">
        <v>1437</v>
      </c>
      <c r="C347" s="192" t="s">
        <v>1438</v>
      </c>
      <c r="D347" s="192" t="s">
        <v>1394</v>
      </c>
      <c r="G347" s="192" t="s">
        <v>435</v>
      </c>
      <c r="H347" s="192" t="s">
        <v>1439</v>
      </c>
      <c r="I347" s="210">
        <v>1505.7270000000001</v>
      </c>
      <c r="J347" s="210">
        <v>1552.5060000000001</v>
      </c>
      <c r="K347" s="210">
        <v>1589.713</v>
      </c>
      <c r="L347" s="210">
        <v>1625.5640000000001</v>
      </c>
      <c r="M347" s="210">
        <v>1687.336</v>
      </c>
      <c r="N347" s="210">
        <v>1734.9190000000001</v>
      </c>
      <c r="O347" s="210">
        <v>1838.537</v>
      </c>
      <c r="P347" s="210">
        <v>1853.876</v>
      </c>
      <c r="Q347" s="210">
        <v>1937.3789999999999</v>
      </c>
      <c r="R347" s="210">
        <v>2037.4770000000001</v>
      </c>
      <c r="S347" s="210">
        <v>2099.8389999999999</v>
      </c>
      <c r="T347" s="210">
        <v>2180.3490000000002</v>
      </c>
      <c r="U347" s="210">
        <v>2239.942</v>
      </c>
      <c r="V347" s="210">
        <v>2268.08</v>
      </c>
      <c r="W347" s="210">
        <v>2369.8969999999999</v>
      </c>
      <c r="X347" s="210">
        <v>2354.25</v>
      </c>
      <c r="Y347" s="210">
        <v>2381.0479999999998</v>
      </c>
      <c r="Z347" s="210">
        <v>2378.9650000000001</v>
      </c>
      <c r="AA347" s="210">
        <v>2325.2910000000002</v>
      </c>
      <c r="AB347" s="210">
        <v>2355.761</v>
      </c>
      <c r="AC347" s="210">
        <v>2323.9459999999999</v>
      </c>
      <c r="AD347" s="210">
        <v>2419.2060000000001</v>
      </c>
      <c r="AE347" s="210">
        <v>2472.6410000000001</v>
      </c>
      <c r="AF347" s="210">
        <v>2582.7539999999999</v>
      </c>
      <c r="AG347" s="210">
        <v>2685.7179999999998</v>
      </c>
      <c r="AH347" s="210">
        <v>2708.7379999999998</v>
      </c>
      <c r="AI347" s="210">
        <v>2695.8960000000002</v>
      </c>
      <c r="AJ347" s="210">
        <v>2916.319</v>
      </c>
      <c r="AK347" s="210">
        <v>3099.6109999999999</v>
      </c>
    </row>
    <row r="348" spans="1:37" ht="12.75" customHeight="1">
      <c r="A348" s="192">
        <v>342</v>
      </c>
      <c r="B348" s="192" t="s">
        <v>1440</v>
      </c>
      <c r="C348" s="192" t="s">
        <v>1441</v>
      </c>
      <c r="D348" s="192" t="s">
        <v>1394</v>
      </c>
      <c r="G348" s="192" t="s">
        <v>435</v>
      </c>
      <c r="H348" s="192" t="s">
        <v>1442</v>
      </c>
      <c r="I348" s="210">
        <v>1152.3109999999999</v>
      </c>
      <c r="J348" s="210">
        <v>1187.0609999999999</v>
      </c>
      <c r="K348" s="210">
        <v>1253.9970000000001</v>
      </c>
      <c r="L348" s="210">
        <v>1270.944</v>
      </c>
      <c r="M348" s="210">
        <v>1311.9960000000001</v>
      </c>
      <c r="N348" s="210">
        <v>1366.259</v>
      </c>
      <c r="O348" s="210">
        <v>1453.9570000000001</v>
      </c>
      <c r="P348" s="210">
        <v>1453.5820000000001</v>
      </c>
      <c r="Q348" s="210">
        <v>1499.0309999999999</v>
      </c>
      <c r="R348" s="210">
        <v>1572.1969999999999</v>
      </c>
      <c r="S348" s="210">
        <v>1606.309</v>
      </c>
      <c r="T348" s="210">
        <v>1659.807</v>
      </c>
      <c r="U348" s="210">
        <v>1705.94</v>
      </c>
      <c r="V348" s="210">
        <v>1734.0360000000001</v>
      </c>
      <c r="W348" s="210">
        <v>1784.5150000000001</v>
      </c>
      <c r="X348" s="210">
        <v>1819.846</v>
      </c>
      <c r="Y348" s="210">
        <v>1856.508</v>
      </c>
      <c r="Z348" s="210">
        <v>1906.2180000000001</v>
      </c>
      <c r="AA348" s="210">
        <v>1894.796</v>
      </c>
      <c r="AB348" s="210">
        <v>1956.45</v>
      </c>
      <c r="AC348" s="210">
        <v>2019.29</v>
      </c>
      <c r="AD348" s="210">
        <v>2066.3209999999999</v>
      </c>
      <c r="AE348" s="210">
        <v>2124.9319999999998</v>
      </c>
      <c r="AF348" s="210">
        <v>2202.2460000000001</v>
      </c>
      <c r="AG348" s="210">
        <v>2311.8960000000002</v>
      </c>
      <c r="AH348" s="210">
        <v>2330.3780000000002</v>
      </c>
      <c r="AI348" s="210">
        <v>2375.962</v>
      </c>
      <c r="AJ348" s="210">
        <v>2596.1860000000001</v>
      </c>
      <c r="AK348" s="210">
        <v>2808.7489999999998</v>
      </c>
    </row>
    <row r="349" spans="1:37" ht="12.75" customHeight="1">
      <c r="A349" s="192">
        <v>343</v>
      </c>
      <c r="B349" s="192" t="s">
        <v>1443</v>
      </c>
      <c r="C349" s="192" t="s">
        <v>1444</v>
      </c>
      <c r="D349" s="192" t="s">
        <v>1394</v>
      </c>
      <c r="G349" s="192" t="s">
        <v>435</v>
      </c>
      <c r="H349" s="192" t="s">
        <v>1445</v>
      </c>
      <c r="I349" s="210">
        <v>830.67700000000002</v>
      </c>
      <c r="J349" s="210">
        <v>860.41899999999998</v>
      </c>
      <c r="K349" s="210">
        <v>874.399</v>
      </c>
      <c r="L349" s="210">
        <v>893.15300000000002</v>
      </c>
      <c r="M349" s="210">
        <v>918.21699999999998</v>
      </c>
      <c r="N349" s="210">
        <v>937.59400000000005</v>
      </c>
      <c r="O349" s="210">
        <v>982.15800000000002</v>
      </c>
      <c r="P349" s="210">
        <v>990.82</v>
      </c>
      <c r="Q349" s="210">
        <v>1031.4290000000001</v>
      </c>
      <c r="R349" s="210">
        <v>1077.433</v>
      </c>
      <c r="S349" s="210">
        <v>1097.4549999999999</v>
      </c>
      <c r="T349" s="210">
        <v>1121.0640000000001</v>
      </c>
      <c r="U349" s="210">
        <v>1134.5740000000001</v>
      </c>
      <c r="V349" s="210">
        <v>1141.5070000000001</v>
      </c>
      <c r="W349" s="210">
        <v>1170.4580000000001</v>
      </c>
      <c r="X349" s="210">
        <v>1163.3969999999999</v>
      </c>
      <c r="Y349" s="210">
        <v>1180.424</v>
      </c>
      <c r="Z349" s="210">
        <v>1198.319</v>
      </c>
      <c r="AA349" s="210">
        <v>1193.9100000000001</v>
      </c>
      <c r="AB349" s="210">
        <v>1214.9490000000001</v>
      </c>
      <c r="AC349" s="210">
        <v>1239.345</v>
      </c>
      <c r="AD349" s="210">
        <v>1289.4069999999999</v>
      </c>
      <c r="AE349" s="210">
        <v>1315.289</v>
      </c>
      <c r="AF349" s="210">
        <v>1382.317</v>
      </c>
      <c r="AG349" s="210">
        <v>1427.0509999999999</v>
      </c>
      <c r="AH349" s="210">
        <v>1430.2860000000001</v>
      </c>
      <c r="AI349" s="210">
        <v>1445.011</v>
      </c>
      <c r="AJ349" s="210">
        <v>1559.0740000000001</v>
      </c>
      <c r="AK349" s="210">
        <v>1658.39</v>
      </c>
    </row>
    <row r="350" spans="1:37" ht="12.75" customHeight="1">
      <c r="A350" s="192">
        <v>344</v>
      </c>
      <c r="B350" s="192" t="s">
        <v>1446</v>
      </c>
      <c r="C350" s="192" t="s">
        <v>1447</v>
      </c>
      <c r="D350" s="192" t="s">
        <v>1394</v>
      </c>
      <c r="G350" s="192" t="s">
        <v>435</v>
      </c>
      <c r="H350" s="192" t="s">
        <v>1448</v>
      </c>
      <c r="I350" s="210">
        <v>1669.597</v>
      </c>
      <c r="J350" s="210">
        <v>1731.7809999999999</v>
      </c>
      <c r="K350" s="210">
        <v>1856.866</v>
      </c>
      <c r="L350" s="210">
        <v>1897.674</v>
      </c>
      <c r="M350" s="210">
        <v>1965.3889999999999</v>
      </c>
      <c r="N350" s="210">
        <v>2036.325</v>
      </c>
      <c r="O350" s="210">
        <v>2169.9810000000002</v>
      </c>
      <c r="P350" s="210">
        <v>2209.5680000000002</v>
      </c>
      <c r="Q350" s="210">
        <v>2310.989</v>
      </c>
      <c r="R350" s="210">
        <v>2434.4740000000002</v>
      </c>
      <c r="S350" s="210">
        <v>2505.1689999999999</v>
      </c>
      <c r="T350" s="210">
        <v>2594.2730000000001</v>
      </c>
      <c r="U350" s="210">
        <v>2674.5320000000002</v>
      </c>
      <c r="V350" s="210">
        <v>2712.0909999999999</v>
      </c>
      <c r="W350" s="210">
        <v>2796.8339999999998</v>
      </c>
      <c r="X350" s="210">
        <v>2797.1329999999998</v>
      </c>
      <c r="Y350" s="210">
        <v>2901.7460000000001</v>
      </c>
      <c r="Z350" s="210">
        <v>2935.748</v>
      </c>
      <c r="AA350" s="210">
        <v>2974.9490000000001</v>
      </c>
      <c r="AB350" s="210">
        <v>3090.4160000000002</v>
      </c>
      <c r="AC350" s="210">
        <v>3155.636</v>
      </c>
      <c r="AD350" s="210">
        <v>3270.4490000000001</v>
      </c>
      <c r="AE350" s="210">
        <v>3376.3130000000001</v>
      </c>
      <c r="AF350" s="210">
        <v>3545.5450000000001</v>
      </c>
      <c r="AG350" s="210">
        <v>3658.6320000000001</v>
      </c>
      <c r="AH350" s="210">
        <v>3674.7440000000001</v>
      </c>
      <c r="AI350" s="210">
        <v>3739.6039999999998</v>
      </c>
      <c r="AJ350" s="210">
        <v>4057.7979999999998</v>
      </c>
      <c r="AK350" s="210">
        <v>4404.8519999999999</v>
      </c>
    </row>
    <row r="351" spans="1:37" ht="12.75" customHeight="1">
      <c r="A351" s="192">
        <v>345</v>
      </c>
      <c r="B351" s="192" t="s">
        <v>1449</v>
      </c>
      <c r="C351" s="192" t="s">
        <v>1450</v>
      </c>
      <c r="D351" s="192" t="s">
        <v>1394</v>
      </c>
      <c r="F351" s="192" t="s">
        <v>431</v>
      </c>
      <c r="H351" s="192" t="s">
        <v>1451</v>
      </c>
      <c r="I351" s="210">
        <v>28948.925999999999</v>
      </c>
      <c r="J351" s="210">
        <v>29750.164000000001</v>
      </c>
      <c r="K351" s="210">
        <v>30021.214</v>
      </c>
      <c r="L351" s="210">
        <v>30598.823</v>
      </c>
      <c r="M351" s="210">
        <v>31559.141</v>
      </c>
      <c r="N351" s="210">
        <v>32591.206999999999</v>
      </c>
      <c r="O351" s="210">
        <v>34154.565000000002</v>
      </c>
      <c r="P351" s="210">
        <v>34369.125</v>
      </c>
      <c r="Q351" s="210">
        <v>35300.639999999999</v>
      </c>
      <c r="R351" s="210">
        <v>36515.631999999998</v>
      </c>
      <c r="S351" s="210">
        <v>37263.373</v>
      </c>
      <c r="T351" s="210">
        <v>38291.743000000002</v>
      </c>
      <c r="U351" s="210">
        <v>39169.925000000003</v>
      </c>
      <c r="V351" s="210">
        <v>39354.659</v>
      </c>
      <c r="W351" s="210">
        <v>40222.894</v>
      </c>
      <c r="X351" s="210">
        <v>40412.374000000003</v>
      </c>
      <c r="Y351" s="210">
        <v>41135.858</v>
      </c>
      <c r="Z351" s="210">
        <v>41893.767999999996</v>
      </c>
      <c r="AA351" s="210">
        <v>41747.499000000003</v>
      </c>
      <c r="AB351" s="210">
        <v>42887.79</v>
      </c>
      <c r="AC351" s="210">
        <v>44449.671999999999</v>
      </c>
      <c r="AD351" s="210">
        <v>45318.928999999996</v>
      </c>
      <c r="AE351" s="210">
        <v>46542.415999999997</v>
      </c>
      <c r="AF351" s="210">
        <v>48648.521000000001</v>
      </c>
      <c r="AG351" s="210">
        <v>49947.553999999996</v>
      </c>
      <c r="AH351" s="210">
        <v>50305.830999999998</v>
      </c>
      <c r="AI351" s="210">
        <v>51192.574999999997</v>
      </c>
      <c r="AJ351" s="210">
        <v>54774.02</v>
      </c>
      <c r="AK351" s="210">
        <v>58728.192000000003</v>
      </c>
    </row>
    <row r="352" spans="1:37" ht="12.75" customHeight="1">
      <c r="A352" s="192">
        <v>346</v>
      </c>
      <c r="B352" s="192" t="s">
        <v>1452</v>
      </c>
      <c r="C352" s="192" t="s">
        <v>1453</v>
      </c>
      <c r="D352" s="192" t="s">
        <v>1394</v>
      </c>
      <c r="G352" s="192" t="s">
        <v>435</v>
      </c>
      <c r="H352" s="192" t="s">
        <v>1454</v>
      </c>
      <c r="I352" s="210">
        <v>723.53099999999995</v>
      </c>
      <c r="J352" s="210">
        <v>728.72199999999998</v>
      </c>
      <c r="K352" s="210">
        <v>724.09</v>
      </c>
      <c r="L352" s="210">
        <v>724.39300000000003</v>
      </c>
      <c r="M352" s="210">
        <v>734.79100000000005</v>
      </c>
      <c r="N352" s="210">
        <v>750.15599999999995</v>
      </c>
      <c r="O352" s="210">
        <v>771.32299999999998</v>
      </c>
      <c r="P352" s="210">
        <v>776.77599999999995</v>
      </c>
      <c r="Q352" s="210">
        <v>795.79399999999998</v>
      </c>
      <c r="R352" s="210">
        <v>820.27200000000005</v>
      </c>
      <c r="S352" s="210">
        <v>821.28700000000003</v>
      </c>
      <c r="T352" s="210">
        <v>830.02200000000005</v>
      </c>
      <c r="U352" s="210">
        <v>838.41899999999998</v>
      </c>
      <c r="V352" s="210">
        <v>851.50900000000001</v>
      </c>
      <c r="W352" s="210">
        <v>871.27800000000002</v>
      </c>
      <c r="X352" s="210">
        <v>886.28</v>
      </c>
      <c r="Y352" s="210">
        <v>913.83699999999999</v>
      </c>
      <c r="Z352" s="210">
        <v>953.553</v>
      </c>
      <c r="AA352" s="210">
        <v>962.505</v>
      </c>
      <c r="AB352" s="210">
        <v>966.17399999999998</v>
      </c>
      <c r="AC352" s="210">
        <v>1023.224</v>
      </c>
      <c r="AD352" s="210">
        <v>1003.2430000000001</v>
      </c>
      <c r="AE352" s="210">
        <v>1044.3</v>
      </c>
      <c r="AF352" s="210">
        <v>1096.797</v>
      </c>
      <c r="AG352" s="210">
        <v>1114.4690000000001</v>
      </c>
      <c r="AH352" s="210">
        <v>1105.6559999999999</v>
      </c>
      <c r="AI352" s="210">
        <v>1102.0250000000001</v>
      </c>
      <c r="AJ352" s="210">
        <v>1166.3800000000001</v>
      </c>
      <c r="AK352" s="210">
        <v>1250.5619999999999</v>
      </c>
    </row>
    <row r="353" spans="1:37" ht="12.75" customHeight="1">
      <c r="A353" s="192">
        <v>347</v>
      </c>
      <c r="B353" s="192" t="s">
        <v>1455</v>
      </c>
      <c r="C353" s="192" t="s">
        <v>1456</v>
      </c>
      <c r="D353" s="192" t="s">
        <v>1394</v>
      </c>
      <c r="G353" s="192" t="s">
        <v>435</v>
      </c>
      <c r="H353" s="192" t="s">
        <v>1457</v>
      </c>
      <c r="I353" s="210">
        <v>1371.059</v>
      </c>
      <c r="J353" s="210">
        <v>1393.806</v>
      </c>
      <c r="K353" s="210">
        <v>1390.45</v>
      </c>
      <c r="L353" s="210">
        <v>1405.856</v>
      </c>
      <c r="M353" s="210">
        <v>1441.5239999999999</v>
      </c>
      <c r="N353" s="210">
        <v>1468.896</v>
      </c>
      <c r="O353" s="210">
        <v>1518.556</v>
      </c>
      <c r="P353" s="210">
        <v>1523.681</v>
      </c>
      <c r="Q353" s="210">
        <v>1552.2860000000001</v>
      </c>
      <c r="R353" s="210">
        <v>1596.297</v>
      </c>
      <c r="S353" s="210">
        <v>1603.0329999999999</v>
      </c>
      <c r="T353" s="210">
        <v>1623.797</v>
      </c>
      <c r="U353" s="210">
        <v>1635.364</v>
      </c>
      <c r="V353" s="210">
        <v>1652.114</v>
      </c>
      <c r="W353" s="210">
        <v>1708.9449999999999</v>
      </c>
      <c r="X353" s="210">
        <v>1713.365</v>
      </c>
      <c r="Y353" s="210">
        <v>1737.1510000000001</v>
      </c>
      <c r="Z353" s="210">
        <v>1720.607</v>
      </c>
      <c r="AA353" s="210">
        <v>1729.472</v>
      </c>
      <c r="AB353" s="210">
        <v>1746.7840000000001</v>
      </c>
      <c r="AC353" s="210">
        <v>1807.606</v>
      </c>
      <c r="AD353" s="210">
        <v>1841.2809999999999</v>
      </c>
      <c r="AE353" s="210">
        <v>1894.58</v>
      </c>
      <c r="AF353" s="210">
        <v>1971.604</v>
      </c>
      <c r="AG353" s="210">
        <v>2029.7460000000001</v>
      </c>
      <c r="AH353" s="210">
        <v>2052.2429999999999</v>
      </c>
      <c r="AI353" s="210">
        <v>2031.123</v>
      </c>
      <c r="AJ353" s="210">
        <v>2148.752</v>
      </c>
      <c r="AK353" s="210">
        <v>2293.85</v>
      </c>
    </row>
    <row r="354" spans="1:37" ht="12.75" customHeight="1">
      <c r="A354" s="192">
        <v>348</v>
      </c>
      <c r="B354" s="192" t="s">
        <v>1458</v>
      </c>
      <c r="C354" s="192" t="s">
        <v>1459</v>
      </c>
      <c r="D354" s="192" t="s">
        <v>1394</v>
      </c>
      <c r="G354" s="192" t="s">
        <v>435</v>
      </c>
      <c r="H354" s="192" t="s">
        <v>1460</v>
      </c>
      <c r="I354" s="210">
        <v>575.51499999999999</v>
      </c>
      <c r="J354" s="210">
        <v>596.37900000000002</v>
      </c>
      <c r="K354" s="210">
        <v>605.31299999999999</v>
      </c>
      <c r="L354" s="210">
        <v>621.21100000000001</v>
      </c>
      <c r="M354" s="210">
        <v>650.89599999999996</v>
      </c>
      <c r="N354" s="210">
        <v>677.351</v>
      </c>
      <c r="O354" s="210">
        <v>714.49300000000005</v>
      </c>
      <c r="P354" s="210">
        <v>720.96600000000001</v>
      </c>
      <c r="Q354" s="210">
        <v>743.846</v>
      </c>
      <c r="R354" s="210">
        <v>777.04</v>
      </c>
      <c r="S354" s="210">
        <v>799.24</v>
      </c>
      <c r="T354" s="210">
        <v>826.62900000000002</v>
      </c>
      <c r="U354" s="210">
        <v>847</v>
      </c>
      <c r="V354" s="210">
        <v>851.54300000000001</v>
      </c>
      <c r="W354" s="210">
        <v>870.33</v>
      </c>
      <c r="X354" s="210">
        <v>867.18399999999997</v>
      </c>
      <c r="Y354" s="210">
        <v>887.44799999999998</v>
      </c>
      <c r="Z354" s="210">
        <v>890.31100000000004</v>
      </c>
      <c r="AA354" s="210">
        <v>896.03</v>
      </c>
      <c r="AB354" s="210">
        <v>910.11099999999999</v>
      </c>
      <c r="AC354" s="210">
        <v>939.98699999999997</v>
      </c>
      <c r="AD354" s="210">
        <v>955.73599999999999</v>
      </c>
      <c r="AE354" s="210">
        <v>1006.903</v>
      </c>
      <c r="AF354" s="210">
        <v>1043.8340000000001</v>
      </c>
      <c r="AG354" s="210">
        <v>1057.25</v>
      </c>
      <c r="AH354" s="210">
        <v>1075.9469999999999</v>
      </c>
      <c r="AI354" s="210">
        <v>1107.07</v>
      </c>
      <c r="AJ354" s="210">
        <v>1183.1089999999999</v>
      </c>
      <c r="AK354" s="210">
        <v>1257.585</v>
      </c>
    </row>
    <row r="355" spans="1:37" ht="12.75" customHeight="1">
      <c r="A355" s="192">
        <v>349</v>
      </c>
      <c r="B355" s="192" t="s">
        <v>1461</v>
      </c>
      <c r="C355" s="192" t="s">
        <v>1462</v>
      </c>
      <c r="D355" s="192" t="s">
        <v>1394</v>
      </c>
      <c r="G355" s="192" t="s">
        <v>435</v>
      </c>
      <c r="H355" s="192" t="s">
        <v>1463</v>
      </c>
      <c r="I355" s="210">
        <v>2280.9549999999999</v>
      </c>
      <c r="J355" s="210">
        <v>2301.4850000000001</v>
      </c>
      <c r="K355" s="210">
        <v>2277.4679999999998</v>
      </c>
      <c r="L355" s="210">
        <v>2282.1329999999998</v>
      </c>
      <c r="M355" s="210">
        <v>2314.3490000000002</v>
      </c>
      <c r="N355" s="210">
        <v>2351.2269999999999</v>
      </c>
      <c r="O355" s="210">
        <v>2421.2539999999999</v>
      </c>
      <c r="P355" s="210">
        <v>2451.4639999999999</v>
      </c>
      <c r="Q355" s="210">
        <v>2515.3739999999998</v>
      </c>
      <c r="R355" s="210">
        <v>2583.1640000000002</v>
      </c>
      <c r="S355" s="210">
        <v>2609.2379999999998</v>
      </c>
      <c r="T355" s="210">
        <v>2672.5039999999999</v>
      </c>
      <c r="U355" s="210">
        <v>2731.7109999999998</v>
      </c>
      <c r="V355" s="210">
        <v>2760.7069999999999</v>
      </c>
      <c r="W355" s="210">
        <v>2812.8710000000001</v>
      </c>
      <c r="X355" s="210">
        <v>2836.7240000000002</v>
      </c>
      <c r="Y355" s="210">
        <v>2880.7289999999998</v>
      </c>
      <c r="Z355" s="210">
        <v>2911.7179999999998</v>
      </c>
      <c r="AA355" s="210">
        <v>2958.1060000000002</v>
      </c>
      <c r="AB355" s="210">
        <v>3027.9670000000001</v>
      </c>
      <c r="AC355" s="210">
        <v>3145.41</v>
      </c>
      <c r="AD355" s="210">
        <v>3200.7310000000002</v>
      </c>
      <c r="AE355" s="210">
        <v>3317.4140000000002</v>
      </c>
      <c r="AF355" s="210">
        <v>3453.06</v>
      </c>
      <c r="AG355" s="210">
        <v>3473.886</v>
      </c>
      <c r="AH355" s="210">
        <v>3626.0250000000001</v>
      </c>
      <c r="AI355" s="210">
        <v>3595.5430000000001</v>
      </c>
      <c r="AJ355" s="210">
        <v>3793.1320000000001</v>
      </c>
      <c r="AK355" s="210">
        <v>4078.8240000000001</v>
      </c>
    </row>
    <row r="356" spans="1:37" ht="12.75" customHeight="1">
      <c r="A356" s="192">
        <v>350</v>
      </c>
      <c r="B356" s="192" t="s">
        <v>1464</v>
      </c>
      <c r="C356" s="192" t="s">
        <v>1465</v>
      </c>
      <c r="D356" s="192" t="s">
        <v>1394</v>
      </c>
      <c r="G356" s="192" t="s">
        <v>435</v>
      </c>
      <c r="H356" s="192" t="s">
        <v>1466</v>
      </c>
      <c r="I356" s="210">
        <v>2887.5450000000001</v>
      </c>
      <c r="J356" s="210">
        <v>2962.3710000000001</v>
      </c>
      <c r="K356" s="210">
        <v>2982.8620000000001</v>
      </c>
      <c r="L356" s="210">
        <v>3034.7759999999998</v>
      </c>
      <c r="M356" s="210">
        <v>3126.7710000000002</v>
      </c>
      <c r="N356" s="210">
        <v>3213.2379999999998</v>
      </c>
      <c r="O356" s="210">
        <v>3366.2950000000001</v>
      </c>
      <c r="P356" s="210">
        <v>3390.0390000000002</v>
      </c>
      <c r="Q356" s="210">
        <v>3478.761</v>
      </c>
      <c r="R356" s="210">
        <v>3566.9650000000001</v>
      </c>
      <c r="S356" s="210">
        <v>3658.87</v>
      </c>
      <c r="T356" s="210">
        <v>3741.212</v>
      </c>
      <c r="U356" s="210">
        <v>3825.6689999999999</v>
      </c>
      <c r="V356" s="210">
        <v>3858.703</v>
      </c>
      <c r="W356" s="210">
        <v>3990.799</v>
      </c>
      <c r="X356" s="210">
        <v>4020.5729999999999</v>
      </c>
      <c r="Y356" s="210">
        <v>4101.8540000000003</v>
      </c>
      <c r="Z356" s="210">
        <v>4379.21</v>
      </c>
      <c r="AA356" s="210">
        <v>4148.6469999999999</v>
      </c>
      <c r="AB356" s="210">
        <v>4288.5360000000001</v>
      </c>
      <c r="AC356" s="210">
        <v>4476.9210000000003</v>
      </c>
      <c r="AD356" s="210">
        <v>4628.4080000000004</v>
      </c>
      <c r="AE356" s="210">
        <v>4787.4579999999996</v>
      </c>
      <c r="AF356" s="210">
        <v>4974.576</v>
      </c>
      <c r="AG356" s="210">
        <v>5131.9340000000002</v>
      </c>
      <c r="AH356" s="210">
        <v>5229.0169999999998</v>
      </c>
      <c r="AI356" s="210">
        <v>5215.9390000000003</v>
      </c>
      <c r="AJ356" s="210">
        <v>5450.7910000000002</v>
      </c>
      <c r="AK356" s="210">
        <v>6020.2470000000003</v>
      </c>
    </row>
    <row r="357" spans="1:37" ht="12.75" customHeight="1">
      <c r="A357" s="192">
        <v>351</v>
      </c>
      <c r="B357" s="192" t="s">
        <v>1467</v>
      </c>
      <c r="C357" s="192" t="s">
        <v>1468</v>
      </c>
      <c r="D357" s="192" t="s">
        <v>1394</v>
      </c>
      <c r="G357" s="192" t="s">
        <v>435</v>
      </c>
      <c r="H357" s="192" t="s">
        <v>1469</v>
      </c>
      <c r="I357" s="210">
        <v>844.16099999999994</v>
      </c>
      <c r="J357" s="210">
        <v>876.88599999999997</v>
      </c>
      <c r="K357" s="210">
        <v>893.74300000000005</v>
      </c>
      <c r="L357" s="210">
        <v>916.44600000000003</v>
      </c>
      <c r="M357" s="210">
        <v>956.33399999999995</v>
      </c>
      <c r="N357" s="210">
        <v>989.37099999999998</v>
      </c>
      <c r="O357" s="210">
        <v>1047.723</v>
      </c>
      <c r="P357" s="210">
        <v>1027.847</v>
      </c>
      <c r="Q357" s="210">
        <v>1042.3579999999999</v>
      </c>
      <c r="R357" s="210">
        <v>1058.58</v>
      </c>
      <c r="S357" s="210">
        <v>1085.0340000000001</v>
      </c>
      <c r="T357" s="210">
        <v>1128.22</v>
      </c>
      <c r="U357" s="210">
        <v>1161.711</v>
      </c>
      <c r="V357" s="210">
        <v>1169.4100000000001</v>
      </c>
      <c r="W357" s="210">
        <v>1196.6089999999999</v>
      </c>
      <c r="X357" s="210">
        <v>1197.5309999999999</v>
      </c>
      <c r="Y357" s="210">
        <v>1222.8050000000001</v>
      </c>
      <c r="Z357" s="210">
        <v>1244.9390000000001</v>
      </c>
      <c r="AA357" s="210">
        <v>1238.1300000000001</v>
      </c>
      <c r="AB357" s="210">
        <v>1262.8800000000001</v>
      </c>
      <c r="AC357" s="210">
        <v>1337.6189999999999</v>
      </c>
      <c r="AD357" s="210">
        <v>1313.3910000000001</v>
      </c>
      <c r="AE357" s="210">
        <v>1356.422</v>
      </c>
      <c r="AF357" s="210">
        <v>1406.6130000000001</v>
      </c>
      <c r="AG357" s="210">
        <v>1463.2249999999999</v>
      </c>
      <c r="AH357" s="210">
        <v>1467.1020000000001</v>
      </c>
      <c r="AI357" s="210">
        <v>1488.4159999999999</v>
      </c>
      <c r="AJ357" s="210">
        <v>1595.797</v>
      </c>
      <c r="AK357" s="210">
        <v>1700.7460000000001</v>
      </c>
    </row>
    <row r="358" spans="1:37" ht="12.75" customHeight="1">
      <c r="A358" s="192">
        <v>352</v>
      </c>
      <c r="B358" s="192" t="s">
        <v>1470</v>
      </c>
      <c r="C358" s="192" t="s">
        <v>1471</v>
      </c>
      <c r="D358" s="192" t="s">
        <v>1394</v>
      </c>
      <c r="G358" s="192" t="s">
        <v>435</v>
      </c>
      <c r="H358" s="192" t="s">
        <v>1472</v>
      </c>
      <c r="I358" s="210">
        <v>712.34400000000005</v>
      </c>
      <c r="J358" s="210">
        <v>709.2</v>
      </c>
      <c r="K358" s="210">
        <v>706.51499999999999</v>
      </c>
      <c r="L358" s="210">
        <v>703.45100000000002</v>
      </c>
      <c r="M358" s="210">
        <v>710.27700000000004</v>
      </c>
      <c r="N358" s="210">
        <v>712.78599999999994</v>
      </c>
      <c r="O358" s="210">
        <v>728.51400000000001</v>
      </c>
      <c r="P358" s="210">
        <v>720.17100000000005</v>
      </c>
      <c r="Q358" s="210">
        <v>729.76099999999997</v>
      </c>
      <c r="R358" s="210">
        <v>734.726</v>
      </c>
      <c r="S358" s="210">
        <v>740.69899999999996</v>
      </c>
      <c r="T358" s="210">
        <v>755.649</v>
      </c>
      <c r="U358" s="210">
        <v>762.43899999999996</v>
      </c>
      <c r="V358" s="210">
        <v>755.327</v>
      </c>
      <c r="W358" s="210">
        <v>758.90800000000002</v>
      </c>
      <c r="X358" s="210">
        <v>744.16899999999998</v>
      </c>
      <c r="Y358" s="210">
        <v>745.53099999999995</v>
      </c>
      <c r="Z358" s="210">
        <v>744.04700000000003</v>
      </c>
      <c r="AA358" s="210">
        <v>735.59400000000005</v>
      </c>
      <c r="AB358" s="210">
        <v>741.40700000000004</v>
      </c>
      <c r="AC358" s="210">
        <v>760.66</v>
      </c>
      <c r="AD358" s="210">
        <v>767.93200000000002</v>
      </c>
      <c r="AE358" s="210">
        <v>795.81399999999996</v>
      </c>
      <c r="AF358" s="210">
        <v>816.904</v>
      </c>
      <c r="AG358" s="210">
        <v>830.745</v>
      </c>
      <c r="AH358" s="210">
        <v>817.91499999999996</v>
      </c>
      <c r="AI358" s="210">
        <v>834.41899999999998</v>
      </c>
      <c r="AJ358" s="210">
        <v>879.85299999999995</v>
      </c>
      <c r="AK358" s="210">
        <v>939.14499999999998</v>
      </c>
    </row>
    <row r="359" spans="1:37" ht="12.75" customHeight="1">
      <c r="A359" s="192">
        <v>353</v>
      </c>
      <c r="B359" s="192" t="s">
        <v>1473</v>
      </c>
      <c r="C359" s="192" t="s">
        <v>1474</v>
      </c>
      <c r="D359" s="192" t="s">
        <v>1394</v>
      </c>
      <c r="G359" s="192" t="s">
        <v>435</v>
      </c>
      <c r="H359" s="192" t="s">
        <v>1475</v>
      </c>
      <c r="I359" s="210">
        <v>739.48699999999997</v>
      </c>
      <c r="J359" s="210">
        <v>754.13499999999999</v>
      </c>
      <c r="K359" s="210">
        <v>756.32500000000005</v>
      </c>
      <c r="L359" s="210">
        <v>769.125</v>
      </c>
      <c r="M359" s="210">
        <v>788.93899999999996</v>
      </c>
      <c r="N359" s="210">
        <v>807.87800000000004</v>
      </c>
      <c r="O359" s="210">
        <v>840.49199999999996</v>
      </c>
      <c r="P359" s="210">
        <v>862.09299999999996</v>
      </c>
      <c r="Q359" s="210">
        <v>902.36800000000005</v>
      </c>
      <c r="R359" s="210">
        <v>947.60900000000004</v>
      </c>
      <c r="S359" s="210">
        <v>995.37300000000005</v>
      </c>
      <c r="T359" s="210">
        <v>1059.991</v>
      </c>
      <c r="U359" s="210">
        <v>1115.1890000000001</v>
      </c>
      <c r="V359" s="210">
        <v>1086.473</v>
      </c>
      <c r="W359" s="210">
        <v>1094.0440000000001</v>
      </c>
      <c r="X359" s="210">
        <v>1063.4390000000001</v>
      </c>
      <c r="Y359" s="210">
        <v>1086.1279999999999</v>
      </c>
      <c r="Z359" s="210">
        <v>1167.701</v>
      </c>
      <c r="AA359" s="210">
        <v>1093.9290000000001</v>
      </c>
      <c r="AB359" s="210">
        <v>1120.923</v>
      </c>
      <c r="AC359" s="210">
        <v>1155.3150000000001</v>
      </c>
      <c r="AD359" s="210">
        <v>1212.558</v>
      </c>
      <c r="AE359" s="210">
        <v>1221.645</v>
      </c>
      <c r="AF359" s="210">
        <v>1278.595</v>
      </c>
      <c r="AG359" s="210">
        <v>1286.3969999999999</v>
      </c>
      <c r="AH359" s="210">
        <v>1320.54</v>
      </c>
      <c r="AI359" s="210">
        <v>1299.46</v>
      </c>
      <c r="AJ359" s="210">
        <v>1392.0740000000001</v>
      </c>
      <c r="AK359" s="210">
        <v>1490.1379999999999</v>
      </c>
    </row>
    <row r="360" spans="1:37" ht="12.75" customHeight="1">
      <c r="A360" s="192">
        <v>354</v>
      </c>
      <c r="B360" s="192" t="s">
        <v>1476</v>
      </c>
      <c r="C360" s="192" t="s">
        <v>1477</v>
      </c>
      <c r="D360" s="192" t="s">
        <v>1394</v>
      </c>
      <c r="G360" s="192" t="s">
        <v>435</v>
      </c>
      <c r="H360" s="192" t="s">
        <v>1478</v>
      </c>
      <c r="I360" s="210">
        <v>1169.5250000000001</v>
      </c>
      <c r="J360" s="210">
        <v>1167.827</v>
      </c>
      <c r="K360" s="210">
        <v>1145.194</v>
      </c>
      <c r="L360" s="210">
        <v>1138.913</v>
      </c>
      <c r="M360" s="210">
        <v>1171.097</v>
      </c>
      <c r="N360" s="210">
        <v>1215.2840000000001</v>
      </c>
      <c r="O360" s="210">
        <v>1268.8499999999999</v>
      </c>
      <c r="P360" s="210">
        <v>1285.0820000000001</v>
      </c>
      <c r="Q360" s="210">
        <v>1322.2180000000001</v>
      </c>
      <c r="R360" s="210">
        <v>1368.53</v>
      </c>
      <c r="S360" s="210">
        <v>1387.5650000000001</v>
      </c>
      <c r="T360" s="210">
        <v>1418.9079999999999</v>
      </c>
      <c r="U360" s="210">
        <v>1445.5920000000001</v>
      </c>
      <c r="V360" s="210">
        <v>1461.559</v>
      </c>
      <c r="W360" s="210">
        <v>1484.3630000000001</v>
      </c>
      <c r="X360" s="210">
        <v>1493.66</v>
      </c>
      <c r="Y360" s="210">
        <v>1516.537</v>
      </c>
      <c r="Z360" s="210">
        <v>1524.5830000000001</v>
      </c>
      <c r="AA360" s="210">
        <v>1539.2739999999999</v>
      </c>
      <c r="AB360" s="210">
        <v>1578.722</v>
      </c>
      <c r="AC360" s="210">
        <v>1624.895</v>
      </c>
      <c r="AD360" s="210">
        <v>1678.8150000000001</v>
      </c>
      <c r="AE360" s="210">
        <v>1710.702</v>
      </c>
      <c r="AF360" s="210">
        <v>1813.3810000000001</v>
      </c>
      <c r="AG360" s="210">
        <v>1903.1869999999999</v>
      </c>
      <c r="AH360" s="210">
        <v>1830.405</v>
      </c>
      <c r="AI360" s="210">
        <v>1837.4110000000001</v>
      </c>
      <c r="AJ360" s="210">
        <v>1953.136</v>
      </c>
      <c r="AK360" s="210">
        <v>2098.7190000000001</v>
      </c>
    </row>
    <row r="361" spans="1:37" ht="12.75" customHeight="1">
      <c r="A361" s="192">
        <v>355</v>
      </c>
      <c r="B361" s="192" t="s">
        <v>1479</v>
      </c>
      <c r="C361" s="192" t="s">
        <v>1480</v>
      </c>
      <c r="D361" s="192" t="s">
        <v>1394</v>
      </c>
      <c r="G361" s="192" t="s">
        <v>435</v>
      </c>
      <c r="H361" s="192" t="s">
        <v>1481</v>
      </c>
      <c r="I361" s="210">
        <v>494.41399999999999</v>
      </c>
      <c r="J361" s="210">
        <v>504.89100000000002</v>
      </c>
      <c r="K361" s="210">
        <v>507.52800000000002</v>
      </c>
      <c r="L361" s="210">
        <v>512.72299999999996</v>
      </c>
      <c r="M361" s="210">
        <v>518.74199999999996</v>
      </c>
      <c r="N361" s="210">
        <v>531.19100000000003</v>
      </c>
      <c r="O361" s="210">
        <v>545.59100000000001</v>
      </c>
      <c r="P361" s="210">
        <v>546.78499999999997</v>
      </c>
      <c r="Q361" s="210">
        <v>556.07899999999995</v>
      </c>
      <c r="R361" s="210">
        <v>564.54600000000005</v>
      </c>
      <c r="S361" s="210">
        <v>578.22900000000004</v>
      </c>
      <c r="T361" s="210">
        <v>596.91099999999994</v>
      </c>
      <c r="U361" s="210">
        <v>613.19200000000001</v>
      </c>
      <c r="V361" s="210">
        <v>617.34100000000001</v>
      </c>
      <c r="W361" s="210">
        <v>628.01099999999997</v>
      </c>
      <c r="X361" s="210">
        <v>627.90800000000002</v>
      </c>
      <c r="Y361" s="210">
        <v>633.16600000000005</v>
      </c>
      <c r="Z361" s="210">
        <v>625.18100000000004</v>
      </c>
      <c r="AA361" s="210">
        <v>633.62199999999996</v>
      </c>
      <c r="AB361" s="210">
        <v>640.08199999999999</v>
      </c>
      <c r="AC361" s="210">
        <v>664.37800000000004</v>
      </c>
      <c r="AD361" s="210">
        <v>676.42</v>
      </c>
      <c r="AE361" s="210">
        <v>699.88199999999995</v>
      </c>
      <c r="AF361" s="210">
        <v>712.82</v>
      </c>
      <c r="AG361" s="210">
        <v>731.12400000000002</v>
      </c>
      <c r="AH361" s="210">
        <v>739.86699999999996</v>
      </c>
      <c r="AI361" s="210">
        <v>747.62300000000005</v>
      </c>
      <c r="AJ361" s="210">
        <v>791.18299999999999</v>
      </c>
      <c r="AK361" s="210">
        <v>849.69899999999996</v>
      </c>
    </row>
    <row r="362" spans="1:37" ht="12.75" customHeight="1">
      <c r="A362" s="192">
        <v>356</v>
      </c>
      <c r="B362" s="192" t="s">
        <v>1482</v>
      </c>
      <c r="C362" s="192" t="s">
        <v>1483</v>
      </c>
      <c r="D362" s="192" t="s">
        <v>1394</v>
      </c>
      <c r="G362" s="192" t="s">
        <v>435</v>
      </c>
      <c r="H362" s="192" t="s">
        <v>1484</v>
      </c>
      <c r="I362" s="210">
        <v>1609.3409999999999</v>
      </c>
      <c r="J362" s="210">
        <v>1696.07</v>
      </c>
      <c r="K362" s="210">
        <v>1744.5730000000001</v>
      </c>
      <c r="L362" s="210">
        <v>1802.2</v>
      </c>
      <c r="M362" s="210">
        <v>1878.5889999999999</v>
      </c>
      <c r="N362" s="210">
        <v>1975.155</v>
      </c>
      <c r="O362" s="210">
        <v>2088.567</v>
      </c>
      <c r="P362" s="210">
        <v>2106.3719999999998</v>
      </c>
      <c r="Q362" s="210">
        <v>2165.7559999999999</v>
      </c>
      <c r="R362" s="210">
        <v>2260.826</v>
      </c>
      <c r="S362" s="210">
        <v>2294.4369999999999</v>
      </c>
      <c r="T362" s="210">
        <v>2357.663</v>
      </c>
      <c r="U362" s="210">
        <v>2411.8119999999999</v>
      </c>
      <c r="V362" s="210">
        <v>2415.5880000000002</v>
      </c>
      <c r="W362" s="210">
        <v>2451.5309999999999</v>
      </c>
      <c r="X362" s="210">
        <v>2500.4119999999998</v>
      </c>
      <c r="Y362" s="210">
        <v>2550.931</v>
      </c>
      <c r="Z362" s="210">
        <v>2595.5520000000001</v>
      </c>
      <c r="AA362" s="210">
        <v>2634.9920000000002</v>
      </c>
      <c r="AB362" s="210">
        <v>2694.7060000000001</v>
      </c>
      <c r="AC362" s="210">
        <v>2772.636</v>
      </c>
      <c r="AD362" s="210">
        <v>2839.6289999999999</v>
      </c>
      <c r="AE362" s="210">
        <v>2925.1329999999998</v>
      </c>
      <c r="AF362" s="210">
        <v>3067.6770000000001</v>
      </c>
      <c r="AG362" s="210">
        <v>3179.6089999999999</v>
      </c>
      <c r="AH362" s="210">
        <v>3185.6019999999999</v>
      </c>
      <c r="AI362" s="210">
        <v>3195.0790000000002</v>
      </c>
      <c r="AJ362" s="210">
        <v>3432.3150000000001</v>
      </c>
      <c r="AK362" s="210">
        <v>3677.9169999999999</v>
      </c>
    </row>
    <row r="363" spans="1:37" ht="12.75" customHeight="1">
      <c r="A363" s="192">
        <v>357</v>
      </c>
      <c r="B363" s="192" t="s">
        <v>1485</v>
      </c>
      <c r="C363" s="192" t="s">
        <v>1486</v>
      </c>
      <c r="D363" s="192" t="s">
        <v>1394</v>
      </c>
      <c r="G363" s="192" t="s">
        <v>435</v>
      </c>
      <c r="H363" s="192" t="s">
        <v>1487</v>
      </c>
      <c r="I363" s="210">
        <v>2036.202</v>
      </c>
      <c r="J363" s="210">
        <v>2120.4409999999998</v>
      </c>
      <c r="K363" s="210">
        <v>2160.3539999999998</v>
      </c>
      <c r="L363" s="210">
        <v>2226.5619999999999</v>
      </c>
      <c r="M363" s="210">
        <v>2273.9169999999999</v>
      </c>
      <c r="N363" s="210">
        <v>2333.442</v>
      </c>
      <c r="O363" s="210">
        <v>2427.5929999999998</v>
      </c>
      <c r="P363" s="210">
        <v>2442.7939999999999</v>
      </c>
      <c r="Q363" s="210">
        <v>2505.4369999999999</v>
      </c>
      <c r="R363" s="210">
        <v>2598.7249999999999</v>
      </c>
      <c r="S363" s="210">
        <v>2673.9940000000001</v>
      </c>
      <c r="T363" s="210">
        <v>2768.9870000000001</v>
      </c>
      <c r="U363" s="210">
        <v>2854.6120000000001</v>
      </c>
      <c r="V363" s="210">
        <v>2867.625</v>
      </c>
      <c r="W363" s="210">
        <v>2929.7939999999999</v>
      </c>
      <c r="X363" s="210">
        <v>2967.98</v>
      </c>
      <c r="Y363" s="210">
        <v>3033.1909999999998</v>
      </c>
      <c r="Z363" s="210">
        <v>3079.7220000000002</v>
      </c>
      <c r="AA363" s="210">
        <v>3117.1489999999999</v>
      </c>
      <c r="AB363" s="210">
        <v>3195.2649999999999</v>
      </c>
      <c r="AC363" s="210">
        <v>3290.0329999999999</v>
      </c>
      <c r="AD363" s="210">
        <v>3367.7809999999999</v>
      </c>
      <c r="AE363" s="210">
        <v>3446.9850000000001</v>
      </c>
      <c r="AF363" s="210">
        <v>3600.1329999999998</v>
      </c>
      <c r="AG363" s="210">
        <v>3684.819</v>
      </c>
      <c r="AH363" s="210">
        <v>3748.252</v>
      </c>
      <c r="AI363" s="210">
        <v>3719.9459999999999</v>
      </c>
      <c r="AJ363" s="210">
        <v>3995.3629999999998</v>
      </c>
      <c r="AK363" s="210">
        <v>4270.2569999999996</v>
      </c>
    </row>
    <row r="364" spans="1:37" ht="12.75" customHeight="1">
      <c r="A364" s="192">
        <v>358</v>
      </c>
      <c r="B364" s="192" t="s">
        <v>1488</v>
      </c>
      <c r="C364" s="192" t="s">
        <v>1489</v>
      </c>
      <c r="D364" s="192" t="s">
        <v>1394</v>
      </c>
      <c r="G364" s="192" t="s">
        <v>435</v>
      </c>
      <c r="H364" s="192" t="s">
        <v>1490</v>
      </c>
      <c r="I364" s="210">
        <v>1015.836</v>
      </c>
      <c r="J364" s="210">
        <v>1042.249</v>
      </c>
      <c r="K364" s="210">
        <v>1044.8630000000001</v>
      </c>
      <c r="L364" s="210">
        <v>1057.817</v>
      </c>
      <c r="M364" s="210">
        <v>1093.2670000000001</v>
      </c>
      <c r="N364" s="210">
        <v>1133.0419999999999</v>
      </c>
      <c r="O364" s="210">
        <v>1189.355</v>
      </c>
      <c r="P364" s="210">
        <v>1207.8209999999999</v>
      </c>
      <c r="Q364" s="210">
        <v>1249.7439999999999</v>
      </c>
      <c r="R364" s="210">
        <v>1304.442</v>
      </c>
      <c r="S364" s="210">
        <v>1329.8040000000001</v>
      </c>
      <c r="T364" s="210">
        <v>1369.3019999999999</v>
      </c>
      <c r="U364" s="210">
        <v>1407.3040000000001</v>
      </c>
      <c r="V364" s="210">
        <v>1406.056</v>
      </c>
      <c r="W364" s="210">
        <v>1419.9390000000001</v>
      </c>
      <c r="X364" s="210">
        <v>1416.7539999999999</v>
      </c>
      <c r="Y364" s="210">
        <v>1442.287</v>
      </c>
      <c r="Z364" s="210">
        <v>1484.21</v>
      </c>
      <c r="AA364" s="210">
        <v>1464.923</v>
      </c>
      <c r="AB364" s="210">
        <v>1507.5070000000001</v>
      </c>
      <c r="AC364" s="210">
        <v>1542.069</v>
      </c>
      <c r="AD364" s="210">
        <v>1565.5239999999999</v>
      </c>
      <c r="AE364" s="210">
        <v>1611.837</v>
      </c>
      <c r="AF364" s="210">
        <v>1682.086</v>
      </c>
      <c r="AG364" s="210">
        <v>1738.942</v>
      </c>
      <c r="AH364" s="210">
        <v>1775.6949999999999</v>
      </c>
      <c r="AI364" s="210">
        <v>1743.7260000000001</v>
      </c>
      <c r="AJ364" s="210">
        <v>1858.9380000000001</v>
      </c>
      <c r="AK364" s="210">
        <v>1993.3119999999999</v>
      </c>
    </row>
    <row r="365" spans="1:37" ht="12.75" customHeight="1">
      <c r="A365" s="192">
        <v>359</v>
      </c>
      <c r="B365" s="192" t="s">
        <v>1491</v>
      </c>
      <c r="C365" s="192" t="s">
        <v>1492</v>
      </c>
      <c r="D365" s="192" t="s">
        <v>1394</v>
      </c>
      <c r="G365" s="192" t="s">
        <v>435</v>
      </c>
      <c r="H365" s="192" t="s">
        <v>1493</v>
      </c>
      <c r="I365" s="210">
        <v>1670.566</v>
      </c>
      <c r="J365" s="210">
        <v>1729.4770000000001</v>
      </c>
      <c r="K365" s="210">
        <v>1766.3820000000001</v>
      </c>
      <c r="L365" s="210">
        <v>1819.3030000000001</v>
      </c>
      <c r="M365" s="210">
        <v>1885.548</v>
      </c>
      <c r="N365" s="210">
        <v>1952.05</v>
      </c>
      <c r="O365" s="210">
        <v>2050.5070000000001</v>
      </c>
      <c r="P365" s="210">
        <v>2075.7159999999999</v>
      </c>
      <c r="Q365" s="210">
        <v>2135.2069999999999</v>
      </c>
      <c r="R365" s="210">
        <v>2217.5300000000002</v>
      </c>
      <c r="S365" s="210">
        <v>2259.8519999999999</v>
      </c>
      <c r="T365" s="210">
        <v>2315.2939999999999</v>
      </c>
      <c r="U365" s="210">
        <v>2359.8989999999999</v>
      </c>
      <c r="V365" s="210">
        <v>2383.5039999999999</v>
      </c>
      <c r="W365" s="210">
        <v>2437.931</v>
      </c>
      <c r="X365" s="210">
        <v>2455.0340000000001</v>
      </c>
      <c r="Y365" s="210">
        <v>2513.8330000000001</v>
      </c>
      <c r="Z365" s="210">
        <v>2568.7979999999998</v>
      </c>
      <c r="AA365" s="210">
        <v>2591.7710000000002</v>
      </c>
      <c r="AB365" s="210">
        <v>2666.4859999999999</v>
      </c>
      <c r="AC365" s="210">
        <v>2759.8159999999998</v>
      </c>
      <c r="AD365" s="210">
        <v>2821.1619999999998</v>
      </c>
      <c r="AE365" s="210">
        <v>2917.009</v>
      </c>
      <c r="AF365" s="210">
        <v>3046.1329999999998</v>
      </c>
      <c r="AG365" s="210">
        <v>3190.6529999999998</v>
      </c>
      <c r="AH365" s="210">
        <v>3141.1370000000002</v>
      </c>
      <c r="AI365" s="210">
        <v>3155.9670000000001</v>
      </c>
      <c r="AJ365" s="210">
        <v>3372.9740000000002</v>
      </c>
      <c r="AK365" s="210">
        <v>3604.15</v>
      </c>
    </row>
    <row r="366" spans="1:37" ht="12.75" customHeight="1">
      <c r="A366" s="192">
        <v>360</v>
      </c>
      <c r="B366" s="192" t="s">
        <v>1494</v>
      </c>
      <c r="C366" s="192" t="s">
        <v>1495</v>
      </c>
      <c r="D366" s="192" t="s">
        <v>1394</v>
      </c>
      <c r="G366" s="192" t="s">
        <v>435</v>
      </c>
      <c r="H366" s="192" t="s">
        <v>1496</v>
      </c>
      <c r="I366" s="210">
        <v>1418.616</v>
      </c>
      <c r="J366" s="210">
        <v>1467.5060000000001</v>
      </c>
      <c r="K366" s="210">
        <v>1492.03</v>
      </c>
      <c r="L366" s="210">
        <v>1529.009</v>
      </c>
      <c r="M366" s="210">
        <v>1578.739</v>
      </c>
      <c r="N366" s="210">
        <v>1626.4369999999999</v>
      </c>
      <c r="O366" s="210">
        <v>1709.568</v>
      </c>
      <c r="P366" s="210">
        <v>1719.2909999999999</v>
      </c>
      <c r="Q366" s="210">
        <v>1758.615</v>
      </c>
      <c r="R366" s="210">
        <v>1815.7760000000001</v>
      </c>
      <c r="S366" s="210">
        <v>1829.673</v>
      </c>
      <c r="T366" s="210">
        <v>1856.875</v>
      </c>
      <c r="U366" s="210">
        <v>1877.03</v>
      </c>
      <c r="V366" s="210">
        <v>1898.866</v>
      </c>
      <c r="W366" s="210">
        <v>1955.3150000000001</v>
      </c>
      <c r="X366" s="210">
        <v>1966.1120000000001</v>
      </c>
      <c r="Y366" s="210">
        <v>2008.2149999999999</v>
      </c>
      <c r="Z366" s="210">
        <v>2025.1880000000001</v>
      </c>
      <c r="AA366" s="210">
        <v>2022.252</v>
      </c>
      <c r="AB366" s="210">
        <v>2058.9470000000001</v>
      </c>
      <c r="AC366" s="210">
        <v>2123.7559999999999</v>
      </c>
      <c r="AD366" s="210">
        <v>2187.7820000000002</v>
      </c>
      <c r="AE366" s="210">
        <v>2252.143</v>
      </c>
      <c r="AF366" s="210">
        <v>2347.373</v>
      </c>
      <c r="AG366" s="210">
        <v>2395.6030000000001</v>
      </c>
      <c r="AH366" s="210">
        <v>2401.5450000000001</v>
      </c>
      <c r="AI366" s="210">
        <v>2412.547</v>
      </c>
      <c r="AJ366" s="210">
        <v>2571.44</v>
      </c>
      <c r="AK366" s="210">
        <v>2755.8530000000001</v>
      </c>
    </row>
    <row r="367" spans="1:37" ht="12.75" customHeight="1">
      <c r="A367" s="192">
        <v>361</v>
      </c>
      <c r="B367" s="192" t="s">
        <v>1497</v>
      </c>
      <c r="C367" s="192" t="s">
        <v>1498</v>
      </c>
      <c r="D367" s="192" t="s">
        <v>1394</v>
      </c>
      <c r="G367" s="192" t="s">
        <v>435</v>
      </c>
      <c r="H367" s="192" t="s">
        <v>1499</v>
      </c>
      <c r="I367" s="210">
        <v>1081.56</v>
      </c>
      <c r="J367" s="210">
        <v>1088.8340000000001</v>
      </c>
      <c r="K367" s="210">
        <v>1079.7049999999999</v>
      </c>
      <c r="L367" s="210">
        <v>1081.7950000000001</v>
      </c>
      <c r="M367" s="210">
        <v>1105.6600000000001</v>
      </c>
      <c r="N367" s="210">
        <v>1125.6289999999999</v>
      </c>
      <c r="O367" s="210">
        <v>1162.2760000000001</v>
      </c>
      <c r="P367" s="210">
        <v>1167.633</v>
      </c>
      <c r="Q367" s="210">
        <v>1186.931</v>
      </c>
      <c r="R367" s="210">
        <v>1206.307</v>
      </c>
      <c r="S367" s="210">
        <v>1220.6759999999999</v>
      </c>
      <c r="T367" s="210">
        <v>1244.4770000000001</v>
      </c>
      <c r="U367" s="210">
        <v>1260.377</v>
      </c>
      <c r="V367" s="210">
        <v>1271.607</v>
      </c>
      <c r="W367" s="210">
        <v>1287.864</v>
      </c>
      <c r="X367" s="210">
        <v>1292.3679999999999</v>
      </c>
      <c r="Y367" s="210">
        <v>1316.306</v>
      </c>
      <c r="Z367" s="210">
        <v>1331.3820000000001</v>
      </c>
      <c r="AA367" s="210">
        <v>1336.7660000000001</v>
      </c>
      <c r="AB367" s="210">
        <v>1369.059</v>
      </c>
      <c r="AC367" s="210">
        <v>1393.116</v>
      </c>
      <c r="AD367" s="210">
        <v>1415.3610000000001</v>
      </c>
      <c r="AE367" s="210">
        <v>1464.7719999999999</v>
      </c>
      <c r="AF367" s="210">
        <v>1505.72</v>
      </c>
      <c r="AG367" s="210">
        <v>1581.828</v>
      </c>
      <c r="AH367" s="210">
        <v>1564.88</v>
      </c>
      <c r="AI367" s="210">
        <v>1577.4449999999999</v>
      </c>
      <c r="AJ367" s="210">
        <v>1677.4570000000001</v>
      </c>
      <c r="AK367" s="210">
        <v>1793.0129999999999</v>
      </c>
    </row>
    <row r="368" spans="1:37" ht="12.75" customHeight="1">
      <c r="A368" s="192">
        <v>362</v>
      </c>
      <c r="B368" s="192" t="s">
        <v>1500</v>
      </c>
      <c r="C368" s="192" t="s">
        <v>1501</v>
      </c>
      <c r="D368" s="192" t="s">
        <v>1394</v>
      </c>
      <c r="G368" s="192" t="s">
        <v>435</v>
      </c>
      <c r="H368" s="192" t="s">
        <v>1502</v>
      </c>
      <c r="I368" s="210">
        <v>1520.2339999999999</v>
      </c>
      <c r="J368" s="210">
        <v>1577.1320000000001</v>
      </c>
      <c r="K368" s="210">
        <v>1605.605</v>
      </c>
      <c r="L368" s="210">
        <v>1645.75</v>
      </c>
      <c r="M368" s="210">
        <v>1709.2059999999999</v>
      </c>
      <c r="N368" s="210">
        <v>1788.09</v>
      </c>
      <c r="O368" s="210">
        <v>1893.5119999999999</v>
      </c>
      <c r="P368" s="210">
        <v>1883.673</v>
      </c>
      <c r="Q368" s="210">
        <v>1928.2719999999999</v>
      </c>
      <c r="R368" s="210">
        <v>1998.57</v>
      </c>
      <c r="S368" s="210">
        <v>2035.9090000000001</v>
      </c>
      <c r="T368" s="210">
        <v>2092.683</v>
      </c>
      <c r="U368" s="210">
        <v>2140.0390000000002</v>
      </c>
      <c r="V368" s="210">
        <v>2155.886</v>
      </c>
      <c r="W368" s="210">
        <v>2198.5410000000002</v>
      </c>
      <c r="X368" s="210">
        <v>2236.3679999999999</v>
      </c>
      <c r="Y368" s="210">
        <v>2302.0949999999998</v>
      </c>
      <c r="Z368" s="210">
        <v>2345.3449999999998</v>
      </c>
      <c r="AA368" s="210">
        <v>2401.9639999999999</v>
      </c>
      <c r="AB368" s="210">
        <v>2443.2719999999999</v>
      </c>
      <c r="AC368" s="210">
        <v>2510.3319999999999</v>
      </c>
      <c r="AD368" s="210">
        <v>2563.529</v>
      </c>
      <c r="AE368" s="210">
        <v>2639.402</v>
      </c>
      <c r="AF368" s="210">
        <v>2733.93</v>
      </c>
      <c r="AG368" s="210">
        <v>2845.0039999999999</v>
      </c>
      <c r="AH368" s="210">
        <v>2881.4479999999999</v>
      </c>
      <c r="AI368" s="210">
        <v>2828.8670000000002</v>
      </c>
      <c r="AJ368" s="210">
        <v>3037.067</v>
      </c>
      <c r="AK368" s="210">
        <v>3242.8910000000001</v>
      </c>
    </row>
    <row r="369" spans="1:37" ht="12.75" customHeight="1">
      <c r="A369" s="192">
        <v>363</v>
      </c>
      <c r="B369" s="192" t="s">
        <v>1503</v>
      </c>
      <c r="C369" s="192" t="s">
        <v>1504</v>
      </c>
      <c r="D369" s="192" t="s">
        <v>1394</v>
      </c>
      <c r="G369" s="192" t="s">
        <v>435</v>
      </c>
      <c r="H369" s="192" t="s">
        <v>1505</v>
      </c>
      <c r="I369" s="210">
        <v>2281.1190000000001</v>
      </c>
      <c r="J369" s="210">
        <v>2368.1750000000002</v>
      </c>
      <c r="K369" s="210">
        <v>2410.1619999999998</v>
      </c>
      <c r="L369" s="210">
        <v>2480.607</v>
      </c>
      <c r="M369" s="210">
        <v>2554.6930000000002</v>
      </c>
      <c r="N369" s="210">
        <v>2637.1469999999999</v>
      </c>
      <c r="O369" s="210">
        <v>2756.9850000000001</v>
      </c>
      <c r="P369" s="210">
        <v>2765.0729999999999</v>
      </c>
      <c r="Q369" s="210">
        <v>2833.5520000000001</v>
      </c>
      <c r="R369" s="210">
        <v>2931.0329999999999</v>
      </c>
      <c r="S369" s="210">
        <v>3003.8159999999998</v>
      </c>
      <c r="T369" s="210">
        <v>3095.2020000000002</v>
      </c>
      <c r="U369" s="210">
        <v>3177.88</v>
      </c>
      <c r="V369" s="210">
        <v>3211.5169999999998</v>
      </c>
      <c r="W369" s="210">
        <v>3293.366</v>
      </c>
      <c r="X369" s="210">
        <v>3354.0419999999999</v>
      </c>
      <c r="Y369" s="210">
        <v>3435.0459999999998</v>
      </c>
      <c r="Z369" s="210">
        <v>3516.8919999999998</v>
      </c>
      <c r="AA369" s="210">
        <v>3553.5230000000001</v>
      </c>
      <c r="AB369" s="210">
        <v>3651.7730000000001</v>
      </c>
      <c r="AC369" s="210">
        <v>3778.578</v>
      </c>
      <c r="AD369" s="210">
        <v>3882.0889999999999</v>
      </c>
      <c r="AE369" s="210">
        <v>3995.96</v>
      </c>
      <c r="AF369" s="210">
        <v>4182.1379999999999</v>
      </c>
      <c r="AG369" s="210">
        <v>4312.1809999999996</v>
      </c>
      <c r="AH369" s="210">
        <v>4340.5469999999996</v>
      </c>
      <c r="AI369" s="210">
        <v>4336.165</v>
      </c>
      <c r="AJ369" s="210">
        <v>4648.8829999999998</v>
      </c>
      <c r="AK369" s="210">
        <v>4989.0609999999997</v>
      </c>
    </row>
    <row r="370" spans="1:37" ht="12.75" customHeight="1">
      <c r="A370" s="192">
        <v>364</v>
      </c>
      <c r="B370" s="192" t="s">
        <v>1506</v>
      </c>
      <c r="C370" s="192" t="s">
        <v>1507</v>
      </c>
      <c r="D370" s="192" t="s">
        <v>1394</v>
      </c>
      <c r="G370" s="192" t="s">
        <v>435</v>
      </c>
      <c r="H370" s="192" t="s">
        <v>1508</v>
      </c>
      <c r="I370" s="210">
        <v>3005.7559999999999</v>
      </c>
      <c r="J370" s="210">
        <v>3135.6260000000002</v>
      </c>
      <c r="K370" s="210">
        <v>3200.1849999999999</v>
      </c>
      <c r="L370" s="210">
        <v>3302.2370000000001</v>
      </c>
      <c r="M370" s="210">
        <v>3482.241</v>
      </c>
      <c r="N370" s="210">
        <v>3688.6309999999999</v>
      </c>
      <c r="O370" s="210">
        <v>3969.6819999999998</v>
      </c>
      <c r="P370" s="210">
        <v>4007.1759999999999</v>
      </c>
      <c r="Q370" s="210">
        <v>4168.1189999999997</v>
      </c>
      <c r="R370" s="210">
        <v>4381.9920000000002</v>
      </c>
      <c r="S370" s="210">
        <v>4518.5150000000003</v>
      </c>
      <c r="T370" s="210">
        <v>4670.87</v>
      </c>
      <c r="U370" s="210">
        <v>4796.5309999999999</v>
      </c>
      <c r="V370" s="210">
        <v>4768.4070000000002</v>
      </c>
      <c r="W370" s="210">
        <v>4888.0389999999998</v>
      </c>
      <c r="X370" s="210">
        <v>4844.8280000000004</v>
      </c>
      <c r="Y370" s="210">
        <v>4842.2759999999998</v>
      </c>
      <c r="Z370" s="210">
        <v>4787.6610000000001</v>
      </c>
      <c r="AA370" s="210">
        <v>4708.6000000000004</v>
      </c>
      <c r="AB370" s="210">
        <v>4993.3310000000001</v>
      </c>
      <c r="AC370" s="210">
        <v>5254.9830000000002</v>
      </c>
      <c r="AD370" s="210">
        <v>5274.0219999999999</v>
      </c>
      <c r="AE370" s="210">
        <v>5279.799</v>
      </c>
      <c r="AF370" s="210">
        <v>5648.6809999999996</v>
      </c>
      <c r="AG370" s="210">
        <v>5685.47</v>
      </c>
      <c r="AH370" s="210">
        <v>5694.8180000000002</v>
      </c>
      <c r="AI370" s="210">
        <v>6649.9449999999997</v>
      </c>
      <c r="AJ370" s="210">
        <v>7356.4480000000003</v>
      </c>
      <c r="AK370" s="210">
        <v>7788.87</v>
      </c>
    </row>
    <row r="371" spans="1:37" ht="12.75" customHeight="1">
      <c r="A371" s="192">
        <v>365</v>
      </c>
      <c r="B371" s="192" t="s">
        <v>1509</v>
      </c>
      <c r="C371" s="192" t="s">
        <v>1510</v>
      </c>
      <c r="D371" s="192" t="s">
        <v>1394</v>
      </c>
      <c r="G371" s="192" t="s">
        <v>435</v>
      </c>
      <c r="H371" s="192" t="s">
        <v>1511</v>
      </c>
      <c r="I371" s="210">
        <v>1511.16</v>
      </c>
      <c r="J371" s="210">
        <v>1528.952</v>
      </c>
      <c r="K371" s="210">
        <v>1527.867</v>
      </c>
      <c r="L371" s="210">
        <v>1544.5160000000001</v>
      </c>
      <c r="M371" s="210">
        <v>1583.5609999999999</v>
      </c>
      <c r="N371" s="210">
        <v>1614.2059999999999</v>
      </c>
      <c r="O371" s="210">
        <v>1683.4290000000001</v>
      </c>
      <c r="P371" s="210">
        <v>1688.672</v>
      </c>
      <c r="Q371" s="210">
        <v>1730.162</v>
      </c>
      <c r="R371" s="210">
        <v>1782.702</v>
      </c>
      <c r="S371" s="210">
        <v>1818.1289999999999</v>
      </c>
      <c r="T371" s="210">
        <v>1866.547</v>
      </c>
      <c r="U371" s="210">
        <v>1908.155</v>
      </c>
      <c r="V371" s="210">
        <v>1910.9169999999999</v>
      </c>
      <c r="W371" s="210">
        <v>1944.4159999999999</v>
      </c>
      <c r="X371" s="210">
        <v>1927.643</v>
      </c>
      <c r="Y371" s="210">
        <v>1966.492</v>
      </c>
      <c r="Z371" s="210">
        <v>1997.1679999999999</v>
      </c>
      <c r="AA371" s="210">
        <v>1980.25</v>
      </c>
      <c r="AB371" s="210">
        <v>2023.8579999999999</v>
      </c>
      <c r="AC371" s="210">
        <v>2088.3380000000002</v>
      </c>
      <c r="AD371" s="210">
        <v>2123.5349999999999</v>
      </c>
      <c r="AE371" s="210">
        <v>2174.2559999999999</v>
      </c>
      <c r="AF371" s="210">
        <v>2266.4659999999999</v>
      </c>
      <c r="AG371" s="210">
        <v>2311.482</v>
      </c>
      <c r="AH371" s="210">
        <v>2307.19</v>
      </c>
      <c r="AI371" s="210">
        <v>2313.8589999999999</v>
      </c>
      <c r="AJ371" s="210">
        <v>2468.9279999999999</v>
      </c>
      <c r="AK371" s="210">
        <v>2633.3530000000001</v>
      </c>
    </row>
    <row r="372" spans="1:37" ht="24.75" customHeight="1">
      <c r="A372" s="192">
        <v>366</v>
      </c>
      <c r="B372" s="208" t="s">
        <v>1512</v>
      </c>
      <c r="C372" s="208" t="s">
        <v>1513</v>
      </c>
      <c r="D372" s="208" t="s">
        <v>1514</v>
      </c>
      <c r="E372" s="192" t="s">
        <v>428</v>
      </c>
      <c r="F372" s="192" t="s">
        <v>431</v>
      </c>
      <c r="H372" s="208" t="s">
        <v>1515</v>
      </c>
      <c r="I372" s="209">
        <v>14115.264999999999</v>
      </c>
      <c r="J372" s="209">
        <v>14393.795</v>
      </c>
      <c r="K372" s="209">
        <v>14449.183000000001</v>
      </c>
      <c r="L372" s="209">
        <v>14629.03</v>
      </c>
      <c r="M372" s="209">
        <v>15216.873</v>
      </c>
      <c r="N372" s="209">
        <v>15785.635</v>
      </c>
      <c r="O372" s="209">
        <v>16664.338</v>
      </c>
      <c r="P372" s="209">
        <v>16637.431</v>
      </c>
      <c r="Q372" s="209">
        <v>16938.809000000001</v>
      </c>
      <c r="R372" s="209">
        <v>17595.830999999998</v>
      </c>
      <c r="S372" s="209">
        <v>17860.067999999999</v>
      </c>
      <c r="T372" s="209">
        <v>17810.977999999999</v>
      </c>
      <c r="U372" s="209">
        <v>17959.178</v>
      </c>
      <c r="V372" s="209">
        <v>18298.866000000002</v>
      </c>
      <c r="W372" s="209">
        <v>18253.484</v>
      </c>
      <c r="X372" s="209">
        <v>18689.991000000002</v>
      </c>
      <c r="Y372" s="209">
        <v>19127.667000000001</v>
      </c>
      <c r="Z372" s="209">
        <v>19317.333999999999</v>
      </c>
      <c r="AA372" s="209">
        <v>19424.147000000001</v>
      </c>
      <c r="AB372" s="209">
        <v>19404.766</v>
      </c>
      <c r="AC372" s="209">
        <v>19965.725999999999</v>
      </c>
      <c r="AD372" s="209">
        <v>20486.846000000001</v>
      </c>
      <c r="AE372" s="209">
        <v>21161.657999999999</v>
      </c>
      <c r="AF372" s="209">
        <v>21862.984</v>
      </c>
      <c r="AG372" s="209">
        <v>22663.399000000001</v>
      </c>
      <c r="AH372" s="209">
        <v>22173.628000000001</v>
      </c>
      <c r="AI372" s="209">
        <v>22767.888999999999</v>
      </c>
      <c r="AJ372" s="209">
        <v>24311.502</v>
      </c>
      <c r="AK372" s="209">
        <v>25998.993999999999</v>
      </c>
    </row>
    <row r="373" spans="1:37" ht="12.75" customHeight="1">
      <c r="A373" s="192">
        <v>367</v>
      </c>
      <c r="B373" s="192" t="s">
        <v>1516</v>
      </c>
      <c r="C373" s="192" t="s">
        <v>1517</v>
      </c>
      <c r="D373" s="192" t="s">
        <v>1514</v>
      </c>
      <c r="G373" s="192" t="s">
        <v>435</v>
      </c>
      <c r="H373" s="192" t="s">
        <v>1518</v>
      </c>
      <c r="I373" s="210">
        <v>4686.38</v>
      </c>
      <c r="J373" s="210">
        <v>4780.7560000000003</v>
      </c>
      <c r="K373" s="210">
        <v>4778.3680000000004</v>
      </c>
      <c r="L373" s="210">
        <v>4813.3980000000001</v>
      </c>
      <c r="M373" s="210">
        <v>4950.1610000000001</v>
      </c>
      <c r="N373" s="210">
        <v>5076.29</v>
      </c>
      <c r="O373" s="210">
        <v>5283.7809999999999</v>
      </c>
      <c r="P373" s="210">
        <v>5287.1189999999997</v>
      </c>
      <c r="Q373" s="210">
        <v>5363.009</v>
      </c>
      <c r="R373" s="210">
        <v>5541.826</v>
      </c>
      <c r="S373" s="210">
        <v>5657.6049999999996</v>
      </c>
      <c r="T373" s="210">
        <v>5678.0280000000002</v>
      </c>
      <c r="U373" s="210">
        <v>5746.8059999999996</v>
      </c>
      <c r="V373" s="210">
        <v>5838.2150000000001</v>
      </c>
      <c r="W373" s="210">
        <v>5774.1049999999996</v>
      </c>
      <c r="X373" s="210">
        <v>5892.0339999999997</v>
      </c>
      <c r="Y373" s="210">
        <v>6010.4250000000002</v>
      </c>
      <c r="Z373" s="210">
        <v>6043.4549999999999</v>
      </c>
      <c r="AA373" s="210">
        <v>6063.5389999999998</v>
      </c>
      <c r="AB373" s="210">
        <v>6159.2939999999999</v>
      </c>
      <c r="AC373" s="210">
        <v>6336.4049999999997</v>
      </c>
      <c r="AD373" s="210">
        <v>6483.058</v>
      </c>
      <c r="AE373" s="210">
        <v>6704.8310000000001</v>
      </c>
      <c r="AF373" s="210">
        <v>6919.0680000000002</v>
      </c>
      <c r="AG373" s="210">
        <v>7386.6890000000003</v>
      </c>
      <c r="AH373" s="210">
        <v>7025.7749999999996</v>
      </c>
      <c r="AI373" s="210">
        <v>7287.7340000000004</v>
      </c>
      <c r="AJ373" s="210">
        <v>7753.1610000000001</v>
      </c>
      <c r="AK373" s="210">
        <v>8301.7450000000008</v>
      </c>
    </row>
    <row r="374" spans="1:37" ht="12.75" customHeight="1">
      <c r="A374" s="192">
        <v>368</v>
      </c>
      <c r="B374" s="192" t="s">
        <v>1519</v>
      </c>
      <c r="C374" s="192" t="s">
        <v>1520</v>
      </c>
      <c r="D374" s="192" t="s">
        <v>1514</v>
      </c>
      <c r="G374" s="192" t="s">
        <v>435</v>
      </c>
      <c r="H374" s="192" t="s">
        <v>1521</v>
      </c>
      <c r="I374" s="210">
        <v>1305.309</v>
      </c>
      <c r="J374" s="210">
        <v>1325.287</v>
      </c>
      <c r="K374" s="210">
        <v>1327.806</v>
      </c>
      <c r="L374" s="210">
        <v>1338.11</v>
      </c>
      <c r="M374" s="210">
        <v>1416.5070000000001</v>
      </c>
      <c r="N374" s="210">
        <v>1490</v>
      </c>
      <c r="O374" s="210">
        <v>1596.6289999999999</v>
      </c>
      <c r="P374" s="210">
        <v>1598.288</v>
      </c>
      <c r="Q374" s="210">
        <v>1643.9580000000001</v>
      </c>
      <c r="R374" s="210">
        <v>1779.1669999999999</v>
      </c>
      <c r="S374" s="210">
        <v>1738.4860000000001</v>
      </c>
      <c r="T374" s="210">
        <v>1681.7619999999999</v>
      </c>
      <c r="U374" s="210">
        <v>1664.9369999999999</v>
      </c>
      <c r="V374" s="210">
        <v>1689.0719999999999</v>
      </c>
      <c r="W374" s="210">
        <v>1680.3530000000001</v>
      </c>
      <c r="X374" s="210">
        <v>1717.5609999999999</v>
      </c>
      <c r="Y374" s="210">
        <v>1759.4359999999999</v>
      </c>
      <c r="Z374" s="210">
        <v>1775.127</v>
      </c>
      <c r="AA374" s="210">
        <v>1821.2809999999999</v>
      </c>
      <c r="AB374" s="210">
        <v>1857.9770000000001</v>
      </c>
      <c r="AC374" s="210">
        <v>1923.8219999999999</v>
      </c>
      <c r="AD374" s="210">
        <v>1971.537</v>
      </c>
      <c r="AE374" s="210">
        <v>2029.4159999999999</v>
      </c>
      <c r="AF374" s="210">
        <v>2140.0250000000001</v>
      </c>
      <c r="AG374" s="210">
        <v>2184.9380000000001</v>
      </c>
      <c r="AH374" s="210">
        <v>2118.4830000000002</v>
      </c>
      <c r="AI374" s="210">
        <v>2173.5889999999999</v>
      </c>
      <c r="AJ374" s="210">
        <v>2331.3609999999999</v>
      </c>
      <c r="AK374" s="210">
        <v>2476.683</v>
      </c>
    </row>
    <row r="375" spans="1:37" ht="12.75" customHeight="1">
      <c r="A375" s="192">
        <v>369</v>
      </c>
      <c r="B375" s="192" t="s">
        <v>1522</v>
      </c>
      <c r="C375" s="192" t="s">
        <v>1523</v>
      </c>
      <c r="D375" s="192" t="s">
        <v>1514</v>
      </c>
      <c r="G375" s="192" t="s">
        <v>435</v>
      </c>
      <c r="H375" s="192" t="s">
        <v>1524</v>
      </c>
      <c r="I375" s="210">
        <v>1927.085</v>
      </c>
      <c r="J375" s="210">
        <v>1950.2349999999999</v>
      </c>
      <c r="K375" s="210">
        <v>1944.1369999999999</v>
      </c>
      <c r="L375" s="210">
        <v>1957.4960000000001</v>
      </c>
      <c r="M375" s="210">
        <v>2026.8030000000001</v>
      </c>
      <c r="N375" s="210">
        <v>2102.6280000000002</v>
      </c>
      <c r="O375" s="210">
        <v>2208.9209999999998</v>
      </c>
      <c r="P375" s="210">
        <v>2213.9290000000001</v>
      </c>
      <c r="Q375" s="210">
        <v>2234.16</v>
      </c>
      <c r="R375" s="210">
        <v>2283.6819999999998</v>
      </c>
      <c r="S375" s="210">
        <v>2317.893</v>
      </c>
      <c r="T375" s="210">
        <v>2322.7190000000001</v>
      </c>
      <c r="U375" s="210">
        <v>2342.7919999999999</v>
      </c>
      <c r="V375" s="210">
        <v>2388.569</v>
      </c>
      <c r="W375" s="210">
        <v>2386.79</v>
      </c>
      <c r="X375" s="210">
        <v>2446.3209999999999</v>
      </c>
      <c r="Y375" s="210">
        <v>2499.0929999999998</v>
      </c>
      <c r="Z375" s="210">
        <v>2508.1019999999999</v>
      </c>
      <c r="AA375" s="210">
        <v>2518.98</v>
      </c>
      <c r="AB375" s="210">
        <v>2569.223</v>
      </c>
      <c r="AC375" s="210">
        <v>2634.4549999999999</v>
      </c>
      <c r="AD375" s="210">
        <v>2697.5120000000002</v>
      </c>
      <c r="AE375" s="210">
        <v>2780.1219999999998</v>
      </c>
      <c r="AF375" s="210">
        <v>2849.1550000000002</v>
      </c>
      <c r="AG375" s="210">
        <v>2893.873</v>
      </c>
      <c r="AH375" s="210">
        <v>2926.732</v>
      </c>
      <c r="AI375" s="210">
        <v>3007.319</v>
      </c>
      <c r="AJ375" s="210">
        <v>3194.248</v>
      </c>
      <c r="AK375" s="210">
        <v>3421.7649999999999</v>
      </c>
    </row>
    <row r="376" spans="1:37" ht="12.75" customHeight="1">
      <c r="A376" s="192">
        <v>370</v>
      </c>
      <c r="B376" s="192" t="s">
        <v>1525</v>
      </c>
      <c r="C376" s="192" t="s">
        <v>1526</v>
      </c>
      <c r="D376" s="192" t="s">
        <v>1514</v>
      </c>
      <c r="G376" s="192" t="s">
        <v>435</v>
      </c>
      <c r="H376" s="192" t="s">
        <v>1527</v>
      </c>
      <c r="I376" s="210">
        <v>2730.05</v>
      </c>
      <c r="J376" s="210">
        <v>2782.6680000000001</v>
      </c>
      <c r="K376" s="210">
        <v>2782.9459999999999</v>
      </c>
      <c r="L376" s="210">
        <v>2816.11</v>
      </c>
      <c r="M376" s="210">
        <v>2922.7739999999999</v>
      </c>
      <c r="N376" s="210">
        <v>3028.6660000000002</v>
      </c>
      <c r="O376" s="210">
        <v>3172.9450000000002</v>
      </c>
      <c r="P376" s="210">
        <v>3180.645</v>
      </c>
      <c r="Q376" s="210">
        <v>3230.4870000000001</v>
      </c>
      <c r="R376" s="210">
        <v>3337.5990000000002</v>
      </c>
      <c r="S376" s="210">
        <v>3409.5520000000001</v>
      </c>
      <c r="T376" s="210">
        <v>3426.27</v>
      </c>
      <c r="U376" s="210">
        <v>3473.7260000000001</v>
      </c>
      <c r="V376" s="210">
        <v>3534.6370000000002</v>
      </c>
      <c r="W376" s="210">
        <v>3525.5810000000001</v>
      </c>
      <c r="X376" s="210">
        <v>3630.05</v>
      </c>
      <c r="Y376" s="210">
        <v>3718.683</v>
      </c>
      <c r="Z376" s="210">
        <v>3787.67</v>
      </c>
      <c r="AA376" s="210">
        <v>3843.8150000000001</v>
      </c>
      <c r="AB376" s="210">
        <v>3905.0250000000001</v>
      </c>
      <c r="AC376" s="210">
        <v>4031.261</v>
      </c>
      <c r="AD376" s="210">
        <v>4136.3639999999996</v>
      </c>
      <c r="AE376" s="210">
        <v>4238.1369999999997</v>
      </c>
      <c r="AF376" s="210">
        <v>4468.5829999999996</v>
      </c>
      <c r="AG376" s="210">
        <v>4563.5079999999998</v>
      </c>
      <c r="AH376" s="210">
        <v>4452.4539999999997</v>
      </c>
      <c r="AI376" s="210">
        <v>4585.1260000000002</v>
      </c>
      <c r="AJ376" s="210">
        <v>4923.6959999999999</v>
      </c>
      <c r="AK376" s="210">
        <v>5255.7740000000003</v>
      </c>
    </row>
    <row r="377" spans="1:37" ht="12.75" customHeight="1">
      <c r="A377" s="192">
        <v>371</v>
      </c>
      <c r="B377" s="192" t="s">
        <v>1528</v>
      </c>
      <c r="C377" s="192" t="s">
        <v>1529</v>
      </c>
      <c r="D377" s="192" t="s">
        <v>1514</v>
      </c>
      <c r="G377" s="192" t="s">
        <v>435</v>
      </c>
      <c r="H377" s="192" t="s">
        <v>1530</v>
      </c>
      <c r="I377" s="210">
        <v>2134.962</v>
      </c>
      <c r="J377" s="210">
        <v>2189.395</v>
      </c>
      <c r="K377" s="210">
        <v>2210.8240000000001</v>
      </c>
      <c r="L377" s="210">
        <v>2253.9949999999999</v>
      </c>
      <c r="M377" s="210">
        <v>2343.9209999999998</v>
      </c>
      <c r="N377" s="210">
        <v>2422.9360000000001</v>
      </c>
      <c r="O377" s="210">
        <v>2530.31</v>
      </c>
      <c r="P377" s="210">
        <v>2529.8589999999999</v>
      </c>
      <c r="Q377" s="210">
        <v>2567.7510000000002</v>
      </c>
      <c r="R377" s="210">
        <v>2647.672</v>
      </c>
      <c r="S377" s="210">
        <v>2716.578</v>
      </c>
      <c r="T377" s="210">
        <v>2729.1390000000001</v>
      </c>
      <c r="U377" s="210">
        <v>2779.7339999999999</v>
      </c>
      <c r="V377" s="210">
        <v>2842.1610000000001</v>
      </c>
      <c r="W377" s="210">
        <v>2826.5410000000002</v>
      </c>
      <c r="X377" s="210">
        <v>2901.82</v>
      </c>
      <c r="Y377" s="210">
        <v>2977.51</v>
      </c>
      <c r="Z377" s="210">
        <v>2994.471</v>
      </c>
      <c r="AA377" s="210">
        <v>3049.0529999999999</v>
      </c>
      <c r="AB377" s="210">
        <v>3124.6</v>
      </c>
      <c r="AC377" s="210">
        <v>3200.3739999999998</v>
      </c>
      <c r="AD377" s="210">
        <v>3272.2249999999999</v>
      </c>
      <c r="AE377" s="210">
        <v>3440.6019999999999</v>
      </c>
      <c r="AF377" s="210">
        <v>3423.9810000000002</v>
      </c>
      <c r="AG377" s="210">
        <v>3519.83</v>
      </c>
      <c r="AH377" s="210">
        <v>3522.0720000000001</v>
      </c>
      <c r="AI377" s="210">
        <v>3562.3960000000002</v>
      </c>
      <c r="AJ377" s="210">
        <v>3799.511</v>
      </c>
      <c r="AK377" s="210">
        <v>4073.297</v>
      </c>
    </row>
    <row r="378" spans="1:37" ht="12.75" customHeight="1">
      <c r="A378" s="192">
        <v>372</v>
      </c>
      <c r="B378" s="192" t="s">
        <v>1531</v>
      </c>
      <c r="C378" s="192" t="s">
        <v>1532</v>
      </c>
      <c r="D378" s="192" t="s">
        <v>1514</v>
      </c>
      <c r="G378" s="192" t="s">
        <v>435</v>
      </c>
      <c r="H378" s="192" t="s">
        <v>1533</v>
      </c>
      <c r="I378" s="210">
        <v>1331.479</v>
      </c>
      <c r="J378" s="210">
        <v>1365.452</v>
      </c>
      <c r="K378" s="210">
        <v>1405.104</v>
      </c>
      <c r="L378" s="210">
        <v>1449.925</v>
      </c>
      <c r="M378" s="210">
        <v>1556.7080000000001</v>
      </c>
      <c r="N378" s="210">
        <v>1665.1120000000001</v>
      </c>
      <c r="O378" s="210">
        <v>1871.749</v>
      </c>
      <c r="P378" s="210">
        <v>1827.595</v>
      </c>
      <c r="Q378" s="210">
        <v>1899.443</v>
      </c>
      <c r="R378" s="210">
        <v>2005.886</v>
      </c>
      <c r="S378" s="210">
        <v>2019.9580000000001</v>
      </c>
      <c r="T378" s="210">
        <v>1973.0619999999999</v>
      </c>
      <c r="U378" s="210">
        <v>1951.183</v>
      </c>
      <c r="V378" s="210">
        <v>2006.2139999999999</v>
      </c>
      <c r="W378" s="210">
        <v>2060.107</v>
      </c>
      <c r="X378" s="210">
        <v>2102.203</v>
      </c>
      <c r="Y378" s="210">
        <v>2162.52</v>
      </c>
      <c r="Z378" s="210">
        <v>2208.5039999999999</v>
      </c>
      <c r="AA378" s="210">
        <v>2127.48</v>
      </c>
      <c r="AB378" s="210">
        <v>1788.6489999999999</v>
      </c>
      <c r="AC378" s="210">
        <v>1839.4069999999999</v>
      </c>
      <c r="AD378" s="210">
        <v>1926.1489999999999</v>
      </c>
      <c r="AE378" s="210">
        <v>1968.546</v>
      </c>
      <c r="AF378" s="210">
        <v>2062.17</v>
      </c>
      <c r="AG378" s="210">
        <v>2114.5610000000001</v>
      </c>
      <c r="AH378" s="210">
        <v>2128.1089999999999</v>
      </c>
      <c r="AI378" s="210">
        <v>2151.7260000000001</v>
      </c>
      <c r="AJ378" s="210">
        <v>2309.5300000000002</v>
      </c>
      <c r="AK378" s="210">
        <v>2469.7310000000002</v>
      </c>
    </row>
    <row r="379" spans="1:37" ht="24.75" customHeight="1">
      <c r="A379" s="192">
        <v>373</v>
      </c>
      <c r="B379" s="208" t="s">
        <v>1534</v>
      </c>
      <c r="C379" s="208" t="s">
        <v>1535</v>
      </c>
      <c r="D379" s="208" t="s">
        <v>1536</v>
      </c>
      <c r="E379" s="192" t="s">
        <v>428</v>
      </c>
      <c r="H379" s="208" t="s">
        <v>1537</v>
      </c>
      <c r="I379" s="209">
        <v>52752.031999999999</v>
      </c>
      <c r="J379" s="209">
        <v>54683.722999999998</v>
      </c>
      <c r="K379" s="209">
        <v>55030.678</v>
      </c>
      <c r="L379" s="209">
        <v>55660.080999999998</v>
      </c>
      <c r="M379" s="209">
        <v>57657.635000000002</v>
      </c>
      <c r="N379" s="209">
        <v>58635.743000000002</v>
      </c>
      <c r="O379" s="209">
        <v>60574.22</v>
      </c>
      <c r="P379" s="209">
        <v>62003.470999999998</v>
      </c>
      <c r="Q379" s="209">
        <v>63332.887999999999</v>
      </c>
      <c r="R379" s="209">
        <v>64212.991000000002</v>
      </c>
      <c r="S379" s="209">
        <v>64114.434000000001</v>
      </c>
      <c r="T379" s="209">
        <v>65678.403999999995</v>
      </c>
      <c r="U379" s="209">
        <v>66929.058000000005</v>
      </c>
      <c r="V379" s="209">
        <v>68020.562999999995</v>
      </c>
      <c r="W379" s="209">
        <v>68845.788</v>
      </c>
      <c r="X379" s="209">
        <v>69638.388000000006</v>
      </c>
      <c r="Y379" s="209">
        <v>70938.267000000007</v>
      </c>
      <c r="Z379" s="209">
        <v>72207.633000000002</v>
      </c>
      <c r="AA379" s="209">
        <v>73287.054000000004</v>
      </c>
      <c r="AB379" s="209">
        <v>74615.337</v>
      </c>
      <c r="AC379" s="209">
        <v>77298.884999999995</v>
      </c>
      <c r="AD379" s="209">
        <v>79742.442999999999</v>
      </c>
      <c r="AE379" s="209">
        <v>82782.767999999996</v>
      </c>
      <c r="AF379" s="209">
        <v>85921.91</v>
      </c>
      <c r="AG379" s="209">
        <v>88528.23</v>
      </c>
      <c r="AH379" s="209">
        <v>89979.68</v>
      </c>
      <c r="AI379" s="209">
        <v>91848.017000000007</v>
      </c>
      <c r="AJ379" s="209">
        <v>98795.900999999998</v>
      </c>
      <c r="AK379" s="209">
        <v>105244.958</v>
      </c>
    </row>
    <row r="380" spans="1:37" ht="12.75" customHeight="1">
      <c r="A380" s="192">
        <v>374</v>
      </c>
      <c r="B380" s="192" t="s">
        <v>1538</v>
      </c>
      <c r="C380" s="192" t="s">
        <v>1539</v>
      </c>
      <c r="D380" s="192" t="s">
        <v>1536</v>
      </c>
      <c r="F380" s="192" t="s">
        <v>431</v>
      </c>
      <c r="H380" s="192" t="s">
        <v>1540</v>
      </c>
      <c r="I380" s="210">
        <v>20517.667000000001</v>
      </c>
      <c r="J380" s="210">
        <v>21261.516</v>
      </c>
      <c r="K380" s="210">
        <v>21372.087</v>
      </c>
      <c r="L380" s="210">
        <v>21616.407999999999</v>
      </c>
      <c r="M380" s="210">
        <v>22365.370999999999</v>
      </c>
      <c r="N380" s="210">
        <v>22714.782999999999</v>
      </c>
      <c r="O380" s="210">
        <v>23436.652999999998</v>
      </c>
      <c r="P380" s="210">
        <v>24067.439999999999</v>
      </c>
      <c r="Q380" s="210">
        <v>24639.716</v>
      </c>
      <c r="R380" s="210">
        <v>25059.875</v>
      </c>
      <c r="S380" s="210">
        <v>25065.767</v>
      </c>
      <c r="T380" s="210">
        <v>25725.557000000001</v>
      </c>
      <c r="U380" s="210">
        <v>26254.769</v>
      </c>
      <c r="V380" s="210">
        <v>26688.309000000001</v>
      </c>
      <c r="W380" s="210">
        <v>27031.701000000001</v>
      </c>
      <c r="X380" s="210">
        <v>27383.870999999999</v>
      </c>
      <c r="Y380" s="210">
        <v>27856.187999999998</v>
      </c>
      <c r="Z380" s="210">
        <v>28322.879000000001</v>
      </c>
      <c r="AA380" s="210">
        <v>28794</v>
      </c>
      <c r="AB380" s="210">
        <v>29315.72</v>
      </c>
      <c r="AC380" s="210">
        <v>30314.097000000002</v>
      </c>
      <c r="AD380" s="210">
        <v>31319.53</v>
      </c>
      <c r="AE380" s="210">
        <v>32491.743999999999</v>
      </c>
      <c r="AF380" s="210">
        <v>33763.425000000003</v>
      </c>
      <c r="AG380" s="210">
        <v>34844.146999999997</v>
      </c>
      <c r="AH380" s="210">
        <v>35566.396999999997</v>
      </c>
      <c r="AI380" s="210">
        <v>36245.279999999999</v>
      </c>
      <c r="AJ380" s="210">
        <v>39028.154000000002</v>
      </c>
      <c r="AK380" s="210">
        <v>41624.591999999997</v>
      </c>
    </row>
    <row r="381" spans="1:37" ht="12.75" customHeight="1">
      <c r="A381" s="192">
        <v>375</v>
      </c>
      <c r="B381" s="192" t="s">
        <v>1541</v>
      </c>
      <c r="C381" s="192" t="s">
        <v>1542</v>
      </c>
      <c r="D381" s="192" t="s">
        <v>1536</v>
      </c>
      <c r="G381" s="192" t="s">
        <v>435</v>
      </c>
      <c r="H381" s="192" t="s">
        <v>1543</v>
      </c>
      <c r="I381" s="210">
        <v>6190.8050000000003</v>
      </c>
      <c r="J381" s="210">
        <v>6398.4440000000004</v>
      </c>
      <c r="K381" s="210">
        <v>6374.5349999999999</v>
      </c>
      <c r="L381" s="210">
        <v>6425.4210000000003</v>
      </c>
      <c r="M381" s="210">
        <v>6669.7120000000004</v>
      </c>
      <c r="N381" s="210">
        <v>6756.16</v>
      </c>
      <c r="O381" s="210">
        <v>6944.8559999999998</v>
      </c>
      <c r="P381" s="210">
        <v>7257.4009999999998</v>
      </c>
      <c r="Q381" s="210">
        <v>7512.0829999999996</v>
      </c>
      <c r="R381" s="210">
        <v>7730.192</v>
      </c>
      <c r="S381" s="210">
        <v>7818.2950000000001</v>
      </c>
      <c r="T381" s="210">
        <v>8092.9250000000002</v>
      </c>
      <c r="U381" s="210">
        <v>8332.7479999999996</v>
      </c>
      <c r="V381" s="210">
        <v>8532.4150000000009</v>
      </c>
      <c r="W381" s="210">
        <v>8724.5769999999993</v>
      </c>
      <c r="X381" s="210">
        <v>8914.4770000000008</v>
      </c>
      <c r="Y381" s="210">
        <v>9124.5769999999993</v>
      </c>
      <c r="Z381" s="210">
        <v>9402.18</v>
      </c>
      <c r="AA381" s="210">
        <v>9624.3680000000004</v>
      </c>
      <c r="AB381" s="210">
        <v>9807.3619999999992</v>
      </c>
      <c r="AC381" s="210">
        <v>10252.527</v>
      </c>
      <c r="AD381" s="210">
        <v>10637.361999999999</v>
      </c>
      <c r="AE381" s="210">
        <v>11070.824000000001</v>
      </c>
      <c r="AF381" s="210">
        <v>11611.316000000001</v>
      </c>
      <c r="AG381" s="210">
        <v>12028.367</v>
      </c>
      <c r="AH381" s="210">
        <v>12328.009</v>
      </c>
      <c r="AI381" s="210">
        <v>12620.111000000001</v>
      </c>
      <c r="AJ381" s="210">
        <v>13518.236000000001</v>
      </c>
      <c r="AK381" s="210">
        <v>14502.63</v>
      </c>
    </row>
    <row r="382" spans="1:37" ht="12.75" customHeight="1">
      <c r="A382" s="192">
        <v>376</v>
      </c>
      <c r="B382" s="192" t="s">
        <v>1544</v>
      </c>
      <c r="C382" s="192" t="s">
        <v>1545</v>
      </c>
      <c r="D382" s="192" t="s">
        <v>1536</v>
      </c>
      <c r="G382" s="192" t="s">
        <v>435</v>
      </c>
      <c r="H382" s="192" t="s">
        <v>1546</v>
      </c>
      <c r="I382" s="210">
        <v>4250.5200000000004</v>
      </c>
      <c r="J382" s="210">
        <v>4400.0439999999999</v>
      </c>
      <c r="K382" s="210">
        <v>4421.5680000000002</v>
      </c>
      <c r="L382" s="210">
        <v>4474.0429999999997</v>
      </c>
      <c r="M382" s="210">
        <v>4622.5469999999996</v>
      </c>
      <c r="N382" s="210">
        <v>4706.5290000000005</v>
      </c>
      <c r="O382" s="210">
        <v>4857.6639999999998</v>
      </c>
      <c r="P382" s="210">
        <v>4953.4570000000003</v>
      </c>
      <c r="Q382" s="210">
        <v>5034.5469999999996</v>
      </c>
      <c r="R382" s="210">
        <v>5073.085</v>
      </c>
      <c r="S382" s="210">
        <v>5053.9549999999999</v>
      </c>
      <c r="T382" s="210">
        <v>5175.7190000000001</v>
      </c>
      <c r="U382" s="210">
        <v>5267.1469999999999</v>
      </c>
      <c r="V382" s="210">
        <v>5339.8779999999997</v>
      </c>
      <c r="W382" s="210">
        <v>5377.9930000000004</v>
      </c>
      <c r="X382" s="210">
        <v>5418.6239999999998</v>
      </c>
      <c r="Y382" s="210">
        <v>5482.875</v>
      </c>
      <c r="Z382" s="210">
        <v>5539.7489999999998</v>
      </c>
      <c r="AA382" s="210">
        <v>5614.9059999999999</v>
      </c>
      <c r="AB382" s="210">
        <v>5675.8649999999998</v>
      </c>
      <c r="AC382" s="210">
        <v>5823.1289999999999</v>
      </c>
      <c r="AD382" s="210">
        <v>5985.232</v>
      </c>
      <c r="AE382" s="210">
        <v>6212.2640000000001</v>
      </c>
      <c r="AF382" s="210">
        <v>6413.0150000000003</v>
      </c>
      <c r="AG382" s="210">
        <v>6602.7650000000003</v>
      </c>
      <c r="AH382" s="210">
        <v>6769.7269999999999</v>
      </c>
      <c r="AI382" s="210">
        <v>6875.7510000000002</v>
      </c>
      <c r="AJ382" s="210">
        <v>7405.2070000000003</v>
      </c>
      <c r="AK382" s="210">
        <v>7887.9449999999997</v>
      </c>
    </row>
    <row r="383" spans="1:37" ht="12.75" customHeight="1">
      <c r="A383" s="192">
        <v>377</v>
      </c>
      <c r="B383" s="192" t="s">
        <v>1547</v>
      </c>
      <c r="C383" s="192" t="s">
        <v>1548</v>
      </c>
      <c r="D383" s="192" t="s">
        <v>1536</v>
      </c>
      <c r="G383" s="192" t="s">
        <v>435</v>
      </c>
      <c r="H383" s="192" t="s">
        <v>1549</v>
      </c>
      <c r="I383" s="210">
        <v>3743.8609999999999</v>
      </c>
      <c r="J383" s="210">
        <v>3854.4169999999999</v>
      </c>
      <c r="K383" s="210">
        <v>3866.9879999999998</v>
      </c>
      <c r="L383" s="210">
        <v>3892.98</v>
      </c>
      <c r="M383" s="210">
        <v>3971.3229999999999</v>
      </c>
      <c r="N383" s="210">
        <v>3993.8359999999998</v>
      </c>
      <c r="O383" s="210">
        <v>4088.6819999999998</v>
      </c>
      <c r="P383" s="210">
        <v>4143.3680000000004</v>
      </c>
      <c r="Q383" s="210">
        <v>4186.9690000000001</v>
      </c>
      <c r="R383" s="210">
        <v>4196.8559999999998</v>
      </c>
      <c r="S383" s="210">
        <v>4138.1729999999998</v>
      </c>
      <c r="T383" s="210">
        <v>4197.201</v>
      </c>
      <c r="U383" s="210">
        <v>4231.9049999999997</v>
      </c>
      <c r="V383" s="210">
        <v>4283.5649999999996</v>
      </c>
      <c r="W383" s="210">
        <v>4317.2420000000002</v>
      </c>
      <c r="X383" s="210">
        <v>4354.0379999999996</v>
      </c>
      <c r="Y383" s="210">
        <v>4393.4840000000004</v>
      </c>
      <c r="Z383" s="210">
        <v>4413.3959999999997</v>
      </c>
      <c r="AA383" s="210">
        <v>4443.8649999999998</v>
      </c>
      <c r="AB383" s="210">
        <v>4512.6949999999997</v>
      </c>
      <c r="AC383" s="210">
        <v>4626.7070000000003</v>
      </c>
      <c r="AD383" s="210">
        <v>4805.0730000000003</v>
      </c>
      <c r="AE383" s="210">
        <v>4937.3289999999997</v>
      </c>
      <c r="AF383" s="210">
        <v>5093.8819999999996</v>
      </c>
      <c r="AG383" s="210">
        <v>5209.9769999999999</v>
      </c>
      <c r="AH383" s="210">
        <v>5311.683</v>
      </c>
      <c r="AI383" s="210">
        <v>5330.3940000000002</v>
      </c>
      <c r="AJ383" s="210">
        <v>5744.2120000000004</v>
      </c>
      <c r="AK383" s="210">
        <v>6078.2610000000004</v>
      </c>
    </row>
    <row r="384" spans="1:37" s="208" customFormat="1" ht="12.75" customHeight="1">
      <c r="A384" s="192">
        <v>378</v>
      </c>
      <c r="B384" s="192" t="s">
        <v>1550</v>
      </c>
      <c r="C384" s="192" t="s">
        <v>1551</v>
      </c>
      <c r="D384" s="192" t="s">
        <v>1536</v>
      </c>
      <c r="E384" s="192"/>
      <c r="F384" s="192"/>
      <c r="G384" s="192" t="s">
        <v>435</v>
      </c>
      <c r="H384" s="192" t="s">
        <v>1552</v>
      </c>
      <c r="I384" s="210">
        <v>3158.9540000000002</v>
      </c>
      <c r="J384" s="210">
        <v>3299.4690000000001</v>
      </c>
      <c r="K384" s="210">
        <v>3340.5030000000002</v>
      </c>
      <c r="L384" s="210">
        <v>3388.7240000000002</v>
      </c>
      <c r="M384" s="210">
        <v>3522.1480000000001</v>
      </c>
      <c r="N384" s="210">
        <v>3608.0329999999999</v>
      </c>
      <c r="O384" s="210">
        <v>3744.8919999999998</v>
      </c>
      <c r="P384" s="210">
        <v>3835.2739999999999</v>
      </c>
      <c r="Q384" s="210">
        <v>3934.998</v>
      </c>
      <c r="R384" s="210">
        <v>4021.0050000000001</v>
      </c>
      <c r="S384" s="210">
        <v>4031.6089999999999</v>
      </c>
      <c r="T384" s="210">
        <v>4153.92</v>
      </c>
      <c r="U384" s="210">
        <v>4264.2110000000002</v>
      </c>
      <c r="V384" s="210">
        <v>4302.3530000000001</v>
      </c>
      <c r="W384" s="210">
        <v>4323.576</v>
      </c>
      <c r="X384" s="210">
        <v>4365.6559999999999</v>
      </c>
      <c r="Y384" s="210">
        <v>4445.8540000000003</v>
      </c>
      <c r="Z384" s="210">
        <v>4494.1310000000003</v>
      </c>
      <c r="AA384" s="210">
        <v>4561.866</v>
      </c>
      <c r="AB384" s="210">
        <v>4682.8050000000003</v>
      </c>
      <c r="AC384" s="210">
        <v>4828.2879999999996</v>
      </c>
      <c r="AD384" s="210">
        <v>4963.8540000000003</v>
      </c>
      <c r="AE384" s="210">
        <v>5154.3270000000002</v>
      </c>
      <c r="AF384" s="210">
        <v>5336.6660000000002</v>
      </c>
      <c r="AG384" s="210">
        <v>5514.8819999999996</v>
      </c>
      <c r="AH384" s="210">
        <v>5581.1210000000001</v>
      </c>
      <c r="AI384" s="210">
        <v>5725.0450000000001</v>
      </c>
      <c r="AJ384" s="210">
        <v>6198.74</v>
      </c>
      <c r="AK384" s="210">
        <v>6593.6869999999999</v>
      </c>
    </row>
    <row r="385" spans="1:37" ht="12.75" customHeight="1">
      <c r="A385" s="192">
        <v>379</v>
      </c>
      <c r="B385" s="192" t="s">
        <v>1553</v>
      </c>
      <c r="C385" s="192" t="s">
        <v>1554</v>
      </c>
      <c r="D385" s="192" t="s">
        <v>1536</v>
      </c>
      <c r="G385" s="192" t="s">
        <v>435</v>
      </c>
      <c r="H385" s="192" t="s">
        <v>1555</v>
      </c>
      <c r="I385" s="210">
        <v>3173.527</v>
      </c>
      <c r="J385" s="210">
        <v>3309.1410000000001</v>
      </c>
      <c r="K385" s="210">
        <v>3368.4929999999999</v>
      </c>
      <c r="L385" s="210">
        <v>3435.239</v>
      </c>
      <c r="M385" s="210">
        <v>3579.6419999999998</v>
      </c>
      <c r="N385" s="210">
        <v>3650.2249999999999</v>
      </c>
      <c r="O385" s="210">
        <v>3800.558</v>
      </c>
      <c r="P385" s="210">
        <v>3877.9389999999999</v>
      </c>
      <c r="Q385" s="210">
        <v>3971.12</v>
      </c>
      <c r="R385" s="210">
        <v>4038.7379999999998</v>
      </c>
      <c r="S385" s="210">
        <v>4023.7350000000001</v>
      </c>
      <c r="T385" s="210">
        <v>4105.7920000000004</v>
      </c>
      <c r="U385" s="210">
        <v>4158.7579999999998</v>
      </c>
      <c r="V385" s="210">
        <v>4230.0990000000002</v>
      </c>
      <c r="W385" s="210">
        <v>4288.3130000000001</v>
      </c>
      <c r="X385" s="210">
        <v>4331.0770000000002</v>
      </c>
      <c r="Y385" s="210">
        <v>4409.3990000000003</v>
      </c>
      <c r="Z385" s="210">
        <v>4473.424</v>
      </c>
      <c r="AA385" s="210">
        <v>4548.9949999999999</v>
      </c>
      <c r="AB385" s="210">
        <v>4636.9930000000004</v>
      </c>
      <c r="AC385" s="210">
        <v>4783.4449999999997</v>
      </c>
      <c r="AD385" s="210">
        <v>4928.009</v>
      </c>
      <c r="AE385" s="210">
        <v>5116.9989999999998</v>
      </c>
      <c r="AF385" s="210">
        <v>5308.5460000000003</v>
      </c>
      <c r="AG385" s="210">
        <v>5488.1570000000002</v>
      </c>
      <c r="AH385" s="210">
        <v>5575.857</v>
      </c>
      <c r="AI385" s="210">
        <v>5693.9790000000003</v>
      </c>
      <c r="AJ385" s="210">
        <v>6161.759</v>
      </c>
      <c r="AK385" s="210">
        <v>6562.0680000000002</v>
      </c>
    </row>
    <row r="386" spans="1:37" ht="12.75" customHeight="1">
      <c r="A386" s="192">
        <v>380</v>
      </c>
      <c r="B386" s="192" t="s">
        <v>1556</v>
      </c>
      <c r="C386" s="192" t="s">
        <v>1557</v>
      </c>
      <c r="D386" s="192" t="s">
        <v>1536</v>
      </c>
      <c r="F386" s="192" t="s">
        <v>431</v>
      </c>
      <c r="H386" s="192" t="s">
        <v>1558</v>
      </c>
      <c r="I386" s="210">
        <v>20160.293000000001</v>
      </c>
      <c r="J386" s="210">
        <v>20914.387999999999</v>
      </c>
      <c r="K386" s="210">
        <v>21089.598999999998</v>
      </c>
      <c r="L386" s="210">
        <v>21344.482</v>
      </c>
      <c r="M386" s="210">
        <v>22144.723000000002</v>
      </c>
      <c r="N386" s="210">
        <v>22583.878000000001</v>
      </c>
      <c r="O386" s="210">
        <v>23358.019</v>
      </c>
      <c r="P386" s="210">
        <v>23769.118999999999</v>
      </c>
      <c r="Q386" s="210">
        <v>24151.411</v>
      </c>
      <c r="R386" s="210">
        <v>24298.016</v>
      </c>
      <c r="S386" s="210">
        <v>24149.022000000001</v>
      </c>
      <c r="T386" s="210">
        <v>24607.504000000001</v>
      </c>
      <c r="U386" s="210">
        <v>24961.366999999998</v>
      </c>
      <c r="V386" s="210">
        <v>25303.434000000001</v>
      </c>
      <c r="W386" s="210">
        <v>25562.208999999999</v>
      </c>
      <c r="X386" s="210">
        <v>25704.427</v>
      </c>
      <c r="Y386" s="210">
        <v>26100.667000000001</v>
      </c>
      <c r="Z386" s="210">
        <v>26474.508999999998</v>
      </c>
      <c r="AA386" s="210">
        <v>26701.675999999999</v>
      </c>
      <c r="AB386" s="210">
        <v>27126.173999999999</v>
      </c>
      <c r="AC386" s="210">
        <v>27906.654999999999</v>
      </c>
      <c r="AD386" s="210">
        <v>28564.025000000001</v>
      </c>
      <c r="AE386" s="210">
        <v>29489.231</v>
      </c>
      <c r="AF386" s="210">
        <v>30428.835999999999</v>
      </c>
      <c r="AG386" s="210">
        <v>31096.037</v>
      </c>
      <c r="AH386" s="210">
        <v>31408.191999999999</v>
      </c>
      <c r="AI386" s="210">
        <v>31943.625</v>
      </c>
      <c r="AJ386" s="210">
        <v>34343.629000000001</v>
      </c>
      <c r="AK386" s="210">
        <v>36503.961000000003</v>
      </c>
    </row>
    <row r="387" spans="1:37" ht="12.75" customHeight="1">
      <c r="A387" s="192">
        <v>381</v>
      </c>
      <c r="B387" s="192" t="s">
        <v>1559</v>
      </c>
      <c r="C387" s="192" t="s">
        <v>1560</v>
      </c>
      <c r="D387" s="192" t="s">
        <v>1536</v>
      </c>
      <c r="G387" s="192" t="s">
        <v>435</v>
      </c>
      <c r="H387" s="192" t="s">
        <v>1561</v>
      </c>
      <c r="I387" s="210">
        <v>3492.0160000000001</v>
      </c>
      <c r="J387" s="210">
        <v>3559.078</v>
      </c>
      <c r="K387" s="210">
        <v>3508.1860000000001</v>
      </c>
      <c r="L387" s="210">
        <v>3500.4209999999998</v>
      </c>
      <c r="M387" s="210">
        <v>3604.71</v>
      </c>
      <c r="N387" s="210">
        <v>3637.3780000000002</v>
      </c>
      <c r="O387" s="210">
        <v>3709.7869999999998</v>
      </c>
      <c r="P387" s="210">
        <v>3807.3220000000001</v>
      </c>
      <c r="Q387" s="210">
        <v>3875.3310000000001</v>
      </c>
      <c r="R387" s="210">
        <v>3900.89</v>
      </c>
      <c r="S387" s="210">
        <v>3899.94</v>
      </c>
      <c r="T387" s="210">
        <v>3991.3330000000001</v>
      </c>
      <c r="U387" s="210">
        <v>4062.587</v>
      </c>
      <c r="V387" s="210">
        <v>4137.2110000000002</v>
      </c>
      <c r="W387" s="210">
        <v>4225.7139999999999</v>
      </c>
      <c r="X387" s="210">
        <v>4283.32</v>
      </c>
      <c r="Y387" s="210">
        <v>4352.6549999999997</v>
      </c>
      <c r="Z387" s="210">
        <v>4450.0789999999997</v>
      </c>
      <c r="AA387" s="210">
        <v>4507.973</v>
      </c>
      <c r="AB387" s="210">
        <v>4604.143</v>
      </c>
      <c r="AC387" s="210">
        <v>4688.67</v>
      </c>
      <c r="AD387" s="210">
        <v>4825.1369999999997</v>
      </c>
      <c r="AE387" s="210">
        <v>4976.4709999999995</v>
      </c>
      <c r="AF387" s="210">
        <v>5152.7139999999999</v>
      </c>
      <c r="AG387" s="210">
        <v>5286.1279999999997</v>
      </c>
      <c r="AH387" s="210">
        <v>5333.0060000000003</v>
      </c>
      <c r="AI387" s="210">
        <v>5446.3130000000001</v>
      </c>
      <c r="AJ387" s="210">
        <v>5818.7640000000001</v>
      </c>
      <c r="AK387" s="210">
        <v>6216.62</v>
      </c>
    </row>
    <row r="388" spans="1:37" ht="12.75" customHeight="1">
      <c r="A388" s="192">
        <v>382</v>
      </c>
      <c r="B388" s="192" t="s">
        <v>1562</v>
      </c>
      <c r="C388" s="192" t="s">
        <v>1563</v>
      </c>
      <c r="D388" s="192" t="s">
        <v>1536</v>
      </c>
      <c r="G388" s="192" t="s">
        <v>435</v>
      </c>
      <c r="H388" s="192" t="s">
        <v>1564</v>
      </c>
      <c r="I388" s="210">
        <v>4715.8419999999996</v>
      </c>
      <c r="J388" s="210">
        <v>4907.7349999999997</v>
      </c>
      <c r="K388" s="210">
        <v>4975.3850000000002</v>
      </c>
      <c r="L388" s="210">
        <v>5047.9080000000004</v>
      </c>
      <c r="M388" s="210">
        <v>5254.9080000000004</v>
      </c>
      <c r="N388" s="210">
        <v>5375.076</v>
      </c>
      <c r="O388" s="210">
        <v>5584.6559999999999</v>
      </c>
      <c r="P388" s="210">
        <v>5650.558</v>
      </c>
      <c r="Q388" s="210">
        <v>5738.5029999999997</v>
      </c>
      <c r="R388" s="210">
        <v>5752.0309999999999</v>
      </c>
      <c r="S388" s="210">
        <v>5689.7120000000004</v>
      </c>
      <c r="T388" s="210">
        <v>5785.4709999999995</v>
      </c>
      <c r="U388" s="210">
        <v>5854.3869999999997</v>
      </c>
      <c r="V388" s="210">
        <v>5944.5820000000003</v>
      </c>
      <c r="W388" s="210">
        <v>5997.4939999999997</v>
      </c>
      <c r="X388" s="210">
        <v>5998.2139999999999</v>
      </c>
      <c r="Y388" s="210">
        <v>6087.5559999999996</v>
      </c>
      <c r="Z388" s="210">
        <v>6167.0249999999996</v>
      </c>
      <c r="AA388" s="210">
        <v>6205.2380000000003</v>
      </c>
      <c r="AB388" s="210">
        <v>6312.0720000000001</v>
      </c>
      <c r="AC388" s="210">
        <v>6508.7209999999995</v>
      </c>
      <c r="AD388" s="210">
        <v>6681.8429999999998</v>
      </c>
      <c r="AE388" s="210">
        <v>6911.7359999999999</v>
      </c>
      <c r="AF388" s="210">
        <v>7105.5940000000001</v>
      </c>
      <c r="AG388" s="210">
        <v>7227.4560000000001</v>
      </c>
      <c r="AH388" s="210">
        <v>7299.848</v>
      </c>
      <c r="AI388" s="210">
        <v>7428.6279999999997</v>
      </c>
      <c r="AJ388" s="210">
        <v>7999.7550000000001</v>
      </c>
      <c r="AK388" s="210">
        <v>8481.19</v>
      </c>
    </row>
    <row r="389" spans="1:37" ht="12.75" customHeight="1">
      <c r="A389" s="192">
        <v>383</v>
      </c>
      <c r="B389" s="192" t="s">
        <v>1565</v>
      </c>
      <c r="C389" s="192" t="s">
        <v>1566</v>
      </c>
      <c r="D389" s="192" t="s">
        <v>1536</v>
      </c>
      <c r="G389" s="192" t="s">
        <v>435</v>
      </c>
      <c r="H389" s="192" t="s">
        <v>1567</v>
      </c>
      <c r="I389" s="210">
        <v>4253.174</v>
      </c>
      <c r="J389" s="210">
        <v>4431.1000000000004</v>
      </c>
      <c r="K389" s="210">
        <v>4503.2579999999998</v>
      </c>
      <c r="L389" s="210">
        <v>4579.8810000000003</v>
      </c>
      <c r="M389" s="210">
        <v>4759.9750000000004</v>
      </c>
      <c r="N389" s="210">
        <v>4858.0969999999998</v>
      </c>
      <c r="O389" s="210">
        <v>5045.4189999999999</v>
      </c>
      <c r="P389" s="210">
        <v>5119.1760000000004</v>
      </c>
      <c r="Q389" s="210">
        <v>5200.9560000000001</v>
      </c>
      <c r="R389" s="210">
        <v>5251.64</v>
      </c>
      <c r="S389" s="210">
        <v>5214.3450000000003</v>
      </c>
      <c r="T389" s="210">
        <v>5322.0649999999996</v>
      </c>
      <c r="U389" s="210">
        <v>5415.8270000000002</v>
      </c>
      <c r="V389" s="210">
        <v>5470.5780000000004</v>
      </c>
      <c r="W389" s="210">
        <v>5487.0020000000004</v>
      </c>
      <c r="X389" s="210">
        <v>5525.08</v>
      </c>
      <c r="Y389" s="210">
        <v>5621.8760000000002</v>
      </c>
      <c r="Z389" s="210">
        <v>5688.0870000000004</v>
      </c>
      <c r="AA389" s="210">
        <v>5712.8140000000003</v>
      </c>
      <c r="AB389" s="210">
        <v>5802.4290000000001</v>
      </c>
      <c r="AC389" s="210">
        <v>5955.1949999999997</v>
      </c>
      <c r="AD389" s="210">
        <v>6101.3850000000002</v>
      </c>
      <c r="AE389" s="210">
        <v>6297.2169999999996</v>
      </c>
      <c r="AF389" s="210">
        <v>6502.4719999999998</v>
      </c>
      <c r="AG389" s="210">
        <v>6654.2690000000002</v>
      </c>
      <c r="AH389" s="210">
        <v>6716.3609999999999</v>
      </c>
      <c r="AI389" s="210">
        <v>6845.3950000000004</v>
      </c>
      <c r="AJ389" s="210">
        <v>7393.7870000000003</v>
      </c>
      <c r="AK389" s="210">
        <v>7842.7920000000004</v>
      </c>
    </row>
    <row r="390" spans="1:37" ht="12.75" customHeight="1">
      <c r="A390" s="192">
        <v>384</v>
      </c>
      <c r="B390" s="192" t="s">
        <v>1568</v>
      </c>
      <c r="C390" s="192" t="s">
        <v>1569</v>
      </c>
      <c r="D390" s="192" t="s">
        <v>1536</v>
      </c>
      <c r="G390" s="192" t="s">
        <v>435</v>
      </c>
      <c r="H390" s="192" t="s">
        <v>1570</v>
      </c>
      <c r="I390" s="210">
        <v>3277.51</v>
      </c>
      <c r="J390" s="210">
        <v>3397.09</v>
      </c>
      <c r="K390" s="210">
        <v>3420.78</v>
      </c>
      <c r="L390" s="210">
        <v>3455.01</v>
      </c>
      <c r="M390" s="210">
        <v>3582.29</v>
      </c>
      <c r="N390" s="210">
        <v>3675.8530000000001</v>
      </c>
      <c r="O390" s="210">
        <v>3802.1219999999998</v>
      </c>
      <c r="P390" s="210">
        <v>3876.5929999999998</v>
      </c>
      <c r="Q390" s="210">
        <v>3934.9679999999998</v>
      </c>
      <c r="R390" s="210">
        <v>3947.306</v>
      </c>
      <c r="S390" s="210">
        <v>3922.6590000000001</v>
      </c>
      <c r="T390" s="210">
        <v>3988.9229999999998</v>
      </c>
      <c r="U390" s="210">
        <v>4038.3490000000002</v>
      </c>
      <c r="V390" s="210">
        <v>4081.5790000000002</v>
      </c>
      <c r="W390" s="210">
        <v>4110.4530000000004</v>
      </c>
      <c r="X390" s="210">
        <v>4114.1220000000003</v>
      </c>
      <c r="Y390" s="210">
        <v>4166.3549999999996</v>
      </c>
      <c r="Z390" s="210">
        <v>4209.9470000000001</v>
      </c>
      <c r="AA390" s="210">
        <v>4239.683</v>
      </c>
      <c r="AB390" s="210">
        <v>4262.2259999999997</v>
      </c>
      <c r="AC390" s="210">
        <v>4403.8440000000001</v>
      </c>
      <c r="AD390" s="210">
        <v>4495.7089999999998</v>
      </c>
      <c r="AE390" s="210">
        <v>4655.1040000000003</v>
      </c>
      <c r="AF390" s="210">
        <v>4820.49</v>
      </c>
      <c r="AG390" s="210">
        <v>4898.1379999999999</v>
      </c>
      <c r="AH390" s="210">
        <v>4952.1629999999996</v>
      </c>
      <c r="AI390" s="210">
        <v>5040.5330000000004</v>
      </c>
      <c r="AJ390" s="210">
        <v>5419.0230000000001</v>
      </c>
      <c r="AK390" s="210">
        <v>5755.857</v>
      </c>
    </row>
    <row r="391" spans="1:37" s="208" customFormat="1" ht="12.75" customHeight="1">
      <c r="A391" s="192">
        <v>385</v>
      </c>
      <c r="B391" s="192" t="s">
        <v>1571</v>
      </c>
      <c r="C391" s="192" t="s">
        <v>1572</v>
      </c>
      <c r="D391" s="192" t="s">
        <v>1536</v>
      </c>
      <c r="E391" s="192"/>
      <c r="F391" s="192"/>
      <c r="G391" s="192" t="s">
        <v>435</v>
      </c>
      <c r="H391" s="192" t="s">
        <v>1573</v>
      </c>
      <c r="I391" s="210">
        <v>4421.7520000000004</v>
      </c>
      <c r="J391" s="210">
        <v>4619.3850000000002</v>
      </c>
      <c r="K391" s="210">
        <v>4681.99</v>
      </c>
      <c r="L391" s="210">
        <v>4761.2610000000004</v>
      </c>
      <c r="M391" s="210">
        <v>4942.8410000000003</v>
      </c>
      <c r="N391" s="210">
        <v>5037.4750000000004</v>
      </c>
      <c r="O391" s="210">
        <v>5216.0349999999999</v>
      </c>
      <c r="P391" s="210">
        <v>5315.47</v>
      </c>
      <c r="Q391" s="210">
        <v>5401.6530000000002</v>
      </c>
      <c r="R391" s="210">
        <v>5446.1480000000001</v>
      </c>
      <c r="S391" s="210">
        <v>5422.366</v>
      </c>
      <c r="T391" s="210">
        <v>5519.7120000000004</v>
      </c>
      <c r="U391" s="210">
        <v>5590.2160000000003</v>
      </c>
      <c r="V391" s="210">
        <v>5669.4840000000004</v>
      </c>
      <c r="W391" s="210">
        <v>5741.5460000000003</v>
      </c>
      <c r="X391" s="210">
        <v>5783.692</v>
      </c>
      <c r="Y391" s="210">
        <v>5872.2250000000004</v>
      </c>
      <c r="Z391" s="210">
        <v>5959.3720000000003</v>
      </c>
      <c r="AA391" s="210">
        <v>6035.9679999999998</v>
      </c>
      <c r="AB391" s="210">
        <v>6145.3029999999999</v>
      </c>
      <c r="AC391" s="210">
        <v>6350.2240000000002</v>
      </c>
      <c r="AD391" s="210">
        <v>6459.9520000000002</v>
      </c>
      <c r="AE391" s="210">
        <v>6648.7020000000002</v>
      </c>
      <c r="AF391" s="210">
        <v>6847.5659999999998</v>
      </c>
      <c r="AG391" s="210">
        <v>7030.0460000000003</v>
      </c>
      <c r="AH391" s="210">
        <v>7106.8149999999996</v>
      </c>
      <c r="AI391" s="210">
        <v>7182.7560000000003</v>
      </c>
      <c r="AJ391" s="210">
        <v>7712.3</v>
      </c>
      <c r="AK391" s="210">
        <v>8207.5010000000002</v>
      </c>
    </row>
    <row r="392" spans="1:37" ht="12.75" customHeight="1">
      <c r="A392" s="192">
        <v>386</v>
      </c>
      <c r="B392" s="192" t="s">
        <v>1574</v>
      </c>
      <c r="C392" s="192" t="s">
        <v>1575</v>
      </c>
      <c r="D392" s="192" t="s">
        <v>1536</v>
      </c>
      <c r="F392" s="192" t="s">
        <v>431</v>
      </c>
      <c r="H392" s="192" t="s">
        <v>1576</v>
      </c>
      <c r="I392" s="210">
        <v>12074.071</v>
      </c>
      <c r="J392" s="210">
        <v>12507.82</v>
      </c>
      <c r="K392" s="210">
        <v>12568.992</v>
      </c>
      <c r="L392" s="210">
        <v>12699.192999999999</v>
      </c>
      <c r="M392" s="210">
        <v>13147.539000000001</v>
      </c>
      <c r="N392" s="210">
        <v>13337.083000000001</v>
      </c>
      <c r="O392" s="210">
        <v>13779.546</v>
      </c>
      <c r="P392" s="210">
        <v>14166.912</v>
      </c>
      <c r="Q392" s="210">
        <v>14541.762000000001</v>
      </c>
      <c r="R392" s="210">
        <v>14855.1</v>
      </c>
      <c r="S392" s="210">
        <v>14899.645</v>
      </c>
      <c r="T392" s="210">
        <v>15345.344999999999</v>
      </c>
      <c r="U392" s="210">
        <v>15712.924000000001</v>
      </c>
      <c r="V392" s="210">
        <v>16028.821</v>
      </c>
      <c r="W392" s="210">
        <v>16251.877</v>
      </c>
      <c r="X392" s="210">
        <v>16550.09</v>
      </c>
      <c r="Y392" s="210">
        <v>16981.412</v>
      </c>
      <c r="Z392" s="210">
        <v>17410.242999999999</v>
      </c>
      <c r="AA392" s="210">
        <v>17791.379000000001</v>
      </c>
      <c r="AB392" s="210">
        <v>18173.442999999999</v>
      </c>
      <c r="AC392" s="210">
        <v>19078.133999999998</v>
      </c>
      <c r="AD392" s="210">
        <v>19858.887999999999</v>
      </c>
      <c r="AE392" s="210">
        <v>20801.792000000001</v>
      </c>
      <c r="AF392" s="210">
        <v>21729.648000000001</v>
      </c>
      <c r="AG392" s="210">
        <v>22588.045999999998</v>
      </c>
      <c r="AH392" s="210">
        <v>23005.089</v>
      </c>
      <c r="AI392" s="210">
        <v>23659.111000000001</v>
      </c>
      <c r="AJ392" s="210">
        <v>25424.117999999999</v>
      </c>
      <c r="AK392" s="210">
        <v>27116.405999999999</v>
      </c>
    </row>
    <row r="393" spans="1:37" ht="12.75" customHeight="1">
      <c r="A393" s="192">
        <v>387</v>
      </c>
      <c r="B393" s="192" t="s">
        <v>1577</v>
      </c>
      <c r="C393" s="192" t="s">
        <v>1578</v>
      </c>
      <c r="D393" s="192" t="s">
        <v>1536</v>
      </c>
      <c r="G393" s="192" t="s">
        <v>435</v>
      </c>
      <c r="H393" s="192" t="s">
        <v>1579</v>
      </c>
      <c r="I393" s="210">
        <v>6072.12</v>
      </c>
      <c r="J393" s="210">
        <v>6232.27</v>
      </c>
      <c r="K393" s="210">
        <v>6191.6620000000003</v>
      </c>
      <c r="L393" s="210">
        <v>6210.0379999999996</v>
      </c>
      <c r="M393" s="210">
        <v>6414.4319999999998</v>
      </c>
      <c r="N393" s="210">
        <v>6485.5479999999998</v>
      </c>
      <c r="O393" s="210">
        <v>6661.1080000000002</v>
      </c>
      <c r="P393" s="210">
        <v>6923.2960000000003</v>
      </c>
      <c r="Q393" s="210">
        <v>7143.5460000000003</v>
      </c>
      <c r="R393" s="210">
        <v>7310.9740000000002</v>
      </c>
      <c r="S393" s="210">
        <v>7375.3209999999999</v>
      </c>
      <c r="T393" s="210">
        <v>7656.6570000000002</v>
      </c>
      <c r="U393" s="210">
        <v>7868.165</v>
      </c>
      <c r="V393" s="210">
        <v>8059.5649999999996</v>
      </c>
      <c r="W393" s="210">
        <v>8247.6479999999992</v>
      </c>
      <c r="X393" s="210">
        <v>8435.0419999999995</v>
      </c>
      <c r="Y393" s="210">
        <v>8675.0849999999991</v>
      </c>
      <c r="Z393" s="210">
        <v>8975.61</v>
      </c>
      <c r="AA393" s="210">
        <v>9265.8050000000003</v>
      </c>
      <c r="AB393" s="210">
        <v>9519.5730000000003</v>
      </c>
      <c r="AC393" s="210">
        <v>10103.138999999999</v>
      </c>
      <c r="AD393" s="210">
        <v>10583.088</v>
      </c>
      <c r="AE393" s="210">
        <v>11140.218000000001</v>
      </c>
      <c r="AF393" s="210">
        <v>11699.27</v>
      </c>
      <c r="AG393" s="210">
        <v>12119.421</v>
      </c>
      <c r="AH393" s="210">
        <v>12406.933000000001</v>
      </c>
      <c r="AI393" s="210">
        <v>12818.891</v>
      </c>
      <c r="AJ393" s="210">
        <v>13689.829</v>
      </c>
      <c r="AK393" s="210">
        <v>14635.635</v>
      </c>
    </row>
    <row r="394" spans="1:37" ht="12.75" customHeight="1">
      <c r="A394" s="192">
        <v>388</v>
      </c>
      <c r="B394" s="192" t="s">
        <v>1580</v>
      </c>
      <c r="C394" s="192" t="s">
        <v>1581</v>
      </c>
      <c r="D394" s="192" t="s">
        <v>1536</v>
      </c>
      <c r="G394" s="192" t="s">
        <v>435</v>
      </c>
      <c r="H394" s="192" t="s">
        <v>1582</v>
      </c>
      <c r="I394" s="210">
        <v>3413.297</v>
      </c>
      <c r="J394" s="210">
        <v>3561.5929999999998</v>
      </c>
      <c r="K394" s="210">
        <v>3627.625</v>
      </c>
      <c r="L394" s="210">
        <v>3696.9430000000002</v>
      </c>
      <c r="M394" s="210">
        <v>3837.703</v>
      </c>
      <c r="N394" s="210">
        <v>3886.134</v>
      </c>
      <c r="O394" s="210">
        <v>4031.7420000000002</v>
      </c>
      <c r="P394" s="210">
        <v>4110.1760000000004</v>
      </c>
      <c r="Q394" s="210">
        <v>4212.8819999999996</v>
      </c>
      <c r="R394" s="210">
        <v>4299.1620000000003</v>
      </c>
      <c r="S394" s="210">
        <v>4302.7430000000004</v>
      </c>
      <c r="T394" s="210">
        <v>4415.6469999999999</v>
      </c>
      <c r="U394" s="210">
        <v>4506.9589999999998</v>
      </c>
      <c r="V394" s="210">
        <v>4598.3779999999997</v>
      </c>
      <c r="W394" s="210">
        <v>4641.9809999999998</v>
      </c>
      <c r="X394" s="210">
        <v>4700.67</v>
      </c>
      <c r="Y394" s="210">
        <v>4830.5039999999999</v>
      </c>
      <c r="Z394" s="210">
        <v>4933.5050000000001</v>
      </c>
      <c r="AA394" s="210">
        <v>4967.3280000000004</v>
      </c>
      <c r="AB394" s="210">
        <v>5039.1390000000001</v>
      </c>
      <c r="AC394" s="210">
        <v>5221.308</v>
      </c>
      <c r="AD394" s="210">
        <v>5398.6989999999996</v>
      </c>
      <c r="AE394" s="210">
        <v>5596.1859999999997</v>
      </c>
      <c r="AF394" s="210">
        <v>5846.5529999999999</v>
      </c>
      <c r="AG394" s="210">
        <v>6008.9080000000004</v>
      </c>
      <c r="AH394" s="210">
        <v>6157.933</v>
      </c>
      <c r="AI394" s="210">
        <v>6300.5429999999997</v>
      </c>
      <c r="AJ394" s="210">
        <v>6825.43</v>
      </c>
      <c r="AK394" s="210">
        <v>7257.9049999999997</v>
      </c>
    </row>
    <row r="395" spans="1:37" ht="12.75" customHeight="1">
      <c r="A395" s="192">
        <v>389</v>
      </c>
      <c r="B395" s="192" t="s">
        <v>1583</v>
      </c>
      <c r="C395" s="192" t="s">
        <v>1584</v>
      </c>
      <c r="D395" s="192" t="s">
        <v>1536</v>
      </c>
      <c r="G395" s="192" t="s">
        <v>435</v>
      </c>
      <c r="H395" s="192" t="s">
        <v>1585</v>
      </c>
      <c r="I395" s="210">
        <v>2588.654</v>
      </c>
      <c r="J395" s="210">
        <v>2713.9569999999999</v>
      </c>
      <c r="K395" s="210">
        <v>2749.7049999999999</v>
      </c>
      <c r="L395" s="210">
        <v>2792.212</v>
      </c>
      <c r="M395" s="210">
        <v>2895.4050000000002</v>
      </c>
      <c r="N395" s="210">
        <v>2965.4009999999998</v>
      </c>
      <c r="O395" s="210">
        <v>3086.6959999999999</v>
      </c>
      <c r="P395" s="210">
        <v>3133.44</v>
      </c>
      <c r="Q395" s="210">
        <v>3185.3339999999998</v>
      </c>
      <c r="R395" s="210">
        <v>3244.9639999999999</v>
      </c>
      <c r="S395" s="210">
        <v>3221.5810000000001</v>
      </c>
      <c r="T395" s="210">
        <v>3273.04</v>
      </c>
      <c r="U395" s="210">
        <v>3337.8</v>
      </c>
      <c r="V395" s="210">
        <v>3370.8780000000002</v>
      </c>
      <c r="W395" s="210">
        <v>3362.248</v>
      </c>
      <c r="X395" s="210">
        <v>3414.3780000000002</v>
      </c>
      <c r="Y395" s="210">
        <v>3475.8220000000001</v>
      </c>
      <c r="Z395" s="210">
        <v>3501.1280000000002</v>
      </c>
      <c r="AA395" s="210">
        <v>3558.2449999999999</v>
      </c>
      <c r="AB395" s="210">
        <v>3614.732</v>
      </c>
      <c r="AC395" s="210">
        <v>3753.6869999999999</v>
      </c>
      <c r="AD395" s="210">
        <v>3877.1010000000001</v>
      </c>
      <c r="AE395" s="210">
        <v>4065.3870000000002</v>
      </c>
      <c r="AF395" s="210">
        <v>4183.826</v>
      </c>
      <c r="AG395" s="210">
        <v>4459.7160000000003</v>
      </c>
      <c r="AH395" s="210">
        <v>4440.2240000000002</v>
      </c>
      <c r="AI395" s="210">
        <v>4539.6779999999999</v>
      </c>
      <c r="AJ395" s="210">
        <v>4908.8590000000004</v>
      </c>
      <c r="AK395" s="210">
        <v>5222.866</v>
      </c>
    </row>
    <row r="396" spans="1:37" ht="24.75" customHeight="1">
      <c r="A396" s="192">
        <v>390</v>
      </c>
      <c r="B396" s="208" t="s">
        <v>1586</v>
      </c>
      <c r="C396" s="208" t="s">
        <v>1587</v>
      </c>
      <c r="D396" s="208" t="s">
        <v>1588</v>
      </c>
      <c r="E396" s="192" t="s">
        <v>428</v>
      </c>
      <c r="F396" s="192" t="s">
        <v>431</v>
      </c>
      <c r="H396" s="208" t="s">
        <v>233</v>
      </c>
      <c r="I396" s="209">
        <v>30418.151000000002</v>
      </c>
      <c r="J396" s="209">
        <v>31208.778999999999</v>
      </c>
      <c r="K396" s="209">
        <v>31391.191999999999</v>
      </c>
      <c r="L396" s="209">
        <v>31791.394</v>
      </c>
      <c r="M396" s="209">
        <v>32883.266000000003</v>
      </c>
      <c r="N396" s="209">
        <v>33147.879000000001</v>
      </c>
      <c r="O396" s="209">
        <v>33940.428999999996</v>
      </c>
      <c r="P396" s="209">
        <v>34337.203000000001</v>
      </c>
      <c r="Q396" s="209">
        <v>34835.694000000003</v>
      </c>
      <c r="R396" s="209">
        <v>35043.284</v>
      </c>
      <c r="S396" s="209">
        <v>35172.815000000002</v>
      </c>
      <c r="T396" s="209">
        <v>35762.082999999999</v>
      </c>
      <c r="U396" s="209">
        <v>36088.995999999999</v>
      </c>
      <c r="V396" s="209">
        <v>36947.995000000003</v>
      </c>
      <c r="W396" s="209">
        <v>37600.974000000002</v>
      </c>
      <c r="X396" s="209">
        <v>37886.826000000001</v>
      </c>
      <c r="Y396" s="209">
        <v>38603.800000000003</v>
      </c>
      <c r="Z396" s="209">
        <v>39126.936999999998</v>
      </c>
      <c r="AA396" s="209">
        <v>39410.402000000002</v>
      </c>
      <c r="AB396" s="209">
        <v>40144.26</v>
      </c>
      <c r="AC396" s="209">
        <v>41133.713000000003</v>
      </c>
      <c r="AD396" s="209">
        <v>42278.557000000001</v>
      </c>
      <c r="AE396" s="209">
        <v>43996.438000000002</v>
      </c>
      <c r="AF396" s="209">
        <v>45153.472000000002</v>
      </c>
      <c r="AG396" s="209">
        <v>46535.459000000003</v>
      </c>
      <c r="AH396" s="209">
        <v>47697.209000000003</v>
      </c>
      <c r="AI396" s="209">
        <v>48749.264999999999</v>
      </c>
      <c r="AJ396" s="209">
        <v>51878.11</v>
      </c>
      <c r="AK396" s="209">
        <v>54794.862999999998</v>
      </c>
    </row>
    <row r="397" spans="1:37" ht="12.75" customHeight="1">
      <c r="A397" s="192">
        <v>391</v>
      </c>
      <c r="B397" s="192" t="s">
        <v>1589</v>
      </c>
      <c r="C397" s="192" t="s">
        <v>1590</v>
      </c>
      <c r="D397" s="192" t="s">
        <v>1588</v>
      </c>
      <c r="G397" s="192" t="s">
        <v>435</v>
      </c>
      <c r="H397" s="192" t="s">
        <v>1591</v>
      </c>
      <c r="I397" s="210">
        <v>1262.7909999999999</v>
      </c>
      <c r="J397" s="210">
        <v>1299.982</v>
      </c>
      <c r="K397" s="210">
        <v>1269.076</v>
      </c>
      <c r="L397" s="210">
        <v>1284.8579999999999</v>
      </c>
      <c r="M397" s="210">
        <v>1303.636</v>
      </c>
      <c r="N397" s="210">
        <v>1300.471</v>
      </c>
      <c r="O397" s="210">
        <v>1327.347</v>
      </c>
      <c r="P397" s="210">
        <v>1348.4469999999999</v>
      </c>
      <c r="Q397" s="210">
        <v>1358.124</v>
      </c>
      <c r="R397" s="210">
        <v>1348.2049999999999</v>
      </c>
      <c r="S397" s="210">
        <v>1369.694</v>
      </c>
      <c r="T397" s="210">
        <v>1397.01</v>
      </c>
      <c r="U397" s="210">
        <v>1376.3510000000001</v>
      </c>
      <c r="V397" s="210">
        <v>1400.932</v>
      </c>
      <c r="W397" s="210">
        <v>1434.9690000000001</v>
      </c>
      <c r="X397" s="210">
        <v>1439.6610000000001</v>
      </c>
      <c r="Y397" s="210">
        <v>1470.1569999999999</v>
      </c>
      <c r="Z397" s="210">
        <v>1490.3530000000001</v>
      </c>
      <c r="AA397" s="210">
        <v>1489.5050000000001</v>
      </c>
      <c r="AB397" s="210">
        <v>1509.2090000000001</v>
      </c>
      <c r="AC397" s="210">
        <v>1551.4090000000001</v>
      </c>
      <c r="AD397" s="210">
        <v>1586.961</v>
      </c>
      <c r="AE397" s="210">
        <v>1633.2670000000001</v>
      </c>
      <c r="AF397" s="210">
        <v>1690.116</v>
      </c>
      <c r="AG397" s="210">
        <v>1737.2629999999999</v>
      </c>
      <c r="AH397" s="210">
        <v>1764.7360000000001</v>
      </c>
      <c r="AI397" s="210">
        <v>1794.472</v>
      </c>
      <c r="AJ397" s="210">
        <v>1890.6220000000001</v>
      </c>
      <c r="AK397" s="210">
        <v>2008.807</v>
      </c>
    </row>
    <row r="398" spans="1:37" ht="12.75" customHeight="1">
      <c r="A398" s="192">
        <v>392</v>
      </c>
      <c r="B398" s="192" t="s">
        <v>1592</v>
      </c>
      <c r="C398" s="192" t="s">
        <v>1593</v>
      </c>
      <c r="D398" s="192" t="s">
        <v>1588</v>
      </c>
      <c r="G398" s="192" t="s">
        <v>435</v>
      </c>
      <c r="H398" s="192" t="s">
        <v>1594</v>
      </c>
      <c r="I398" s="210">
        <v>3366.5039999999999</v>
      </c>
      <c r="J398" s="210">
        <v>3366.7359999999999</v>
      </c>
      <c r="K398" s="210">
        <v>3215.3029999999999</v>
      </c>
      <c r="L398" s="210">
        <v>3184.8809999999999</v>
      </c>
      <c r="M398" s="210">
        <v>3240.0889999999999</v>
      </c>
      <c r="N398" s="210">
        <v>3201.4459999999999</v>
      </c>
      <c r="O398" s="210">
        <v>3233.6849999999999</v>
      </c>
      <c r="P398" s="210">
        <v>3288.7460000000001</v>
      </c>
      <c r="Q398" s="210">
        <v>3289.3009999999999</v>
      </c>
      <c r="R398" s="210">
        <v>3230.8939999999998</v>
      </c>
      <c r="S398" s="210">
        <v>3292.3629999999998</v>
      </c>
      <c r="T398" s="210">
        <v>3370.2460000000001</v>
      </c>
      <c r="U398" s="210">
        <v>3404.569</v>
      </c>
      <c r="V398" s="210">
        <v>3483.799</v>
      </c>
      <c r="W398" s="210">
        <v>3600.1350000000002</v>
      </c>
      <c r="X398" s="210">
        <v>3632.5079999999998</v>
      </c>
      <c r="Y398" s="210">
        <v>3681.2249999999999</v>
      </c>
      <c r="Z398" s="210">
        <v>3732.5549999999998</v>
      </c>
      <c r="AA398" s="210">
        <v>3779.0990000000002</v>
      </c>
      <c r="AB398" s="210">
        <v>3866.3470000000002</v>
      </c>
      <c r="AC398" s="210">
        <v>4040.098</v>
      </c>
      <c r="AD398" s="210">
        <v>4146.1940000000004</v>
      </c>
      <c r="AE398" s="210">
        <v>4318.1620000000003</v>
      </c>
      <c r="AF398" s="210">
        <v>4478.4210000000003</v>
      </c>
      <c r="AG398" s="210">
        <v>4636.0770000000002</v>
      </c>
      <c r="AH398" s="210">
        <v>4800.5370000000003</v>
      </c>
      <c r="AI398" s="210">
        <v>4934.2430000000004</v>
      </c>
      <c r="AJ398" s="210">
        <v>5197.4840000000004</v>
      </c>
      <c r="AK398" s="210">
        <v>5533.5370000000003</v>
      </c>
    </row>
    <row r="399" spans="1:37" ht="12.75" customHeight="1">
      <c r="A399" s="192">
        <v>393</v>
      </c>
      <c r="B399" s="192" t="s">
        <v>1595</v>
      </c>
      <c r="C399" s="192" t="s">
        <v>1596</v>
      </c>
      <c r="D399" s="192" t="s">
        <v>1588</v>
      </c>
      <c r="G399" s="192" t="s">
        <v>435</v>
      </c>
      <c r="H399" s="192" t="s">
        <v>1597</v>
      </c>
      <c r="I399" s="210">
        <v>3016.5949999999998</v>
      </c>
      <c r="J399" s="210">
        <v>3026.9459999999999</v>
      </c>
      <c r="K399" s="210">
        <v>2945.3780000000002</v>
      </c>
      <c r="L399" s="210">
        <v>2914.0940000000001</v>
      </c>
      <c r="M399" s="210">
        <v>3027</v>
      </c>
      <c r="N399" s="210">
        <v>3017.9119999999998</v>
      </c>
      <c r="O399" s="210">
        <v>3077.9609999999998</v>
      </c>
      <c r="P399" s="210">
        <v>3143.4119999999998</v>
      </c>
      <c r="Q399" s="210">
        <v>3202.165</v>
      </c>
      <c r="R399" s="210">
        <v>3221.6579999999999</v>
      </c>
      <c r="S399" s="210">
        <v>3289.9349999999999</v>
      </c>
      <c r="T399" s="210">
        <v>3388.14</v>
      </c>
      <c r="U399" s="210">
        <v>3445.3919999999998</v>
      </c>
      <c r="V399" s="210">
        <v>3551.33</v>
      </c>
      <c r="W399" s="210">
        <v>3681.1370000000002</v>
      </c>
      <c r="X399" s="210">
        <v>3745.7429999999999</v>
      </c>
      <c r="Y399" s="210">
        <v>3812.8490000000002</v>
      </c>
      <c r="Z399" s="210">
        <v>3904.6390000000001</v>
      </c>
      <c r="AA399" s="210">
        <v>3973.3110000000001</v>
      </c>
      <c r="AB399" s="210">
        <v>4071.808</v>
      </c>
      <c r="AC399" s="210">
        <v>4235.6549999999997</v>
      </c>
      <c r="AD399" s="210">
        <v>4379.41</v>
      </c>
      <c r="AE399" s="210">
        <v>4555.192</v>
      </c>
      <c r="AF399" s="210">
        <v>4706.317</v>
      </c>
      <c r="AG399" s="210">
        <v>4863.6890000000003</v>
      </c>
      <c r="AH399" s="210">
        <v>5019.7389999999996</v>
      </c>
      <c r="AI399" s="210">
        <v>5190.4750000000004</v>
      </c>
      <c r="AJ399" s="210">
        <v>5474.0959999999995</v>
      </c>
      <c r="AK399" s="210">
        <v>5815.9589999999998</v>
      </c>
    </row>
    <row r="400" spans="1:37" ht="12.75" customHeight="1">
      <c r="A400" s="192">
        <v>394</v>
      </c>
      <c r="B400" s="192" t="s">
        <v>1598</v>
      </c>
      <c r="C400" s="192" t="s">
        <v>1599</v>
      </c>
      <c r="D400" s="192" t="s">
        <v>1588</v>
      </c>
      <c r="G400" s="192" t="s">
        <v>435</v>
      </c>
      <c r="H400" s="192" t="s">
        <v>1600</v>
      </c>
      <c r="I400" s="210">
        <v>1084.5409999999999</v>
      </c>
      <c r="J400" s="210">
        <v>1141.1790000000001</v>
      </c>
      <c r="K400" s="210">
        <v>1212.598</v>
      </c>
      <c r="L400" s="210">
        <v>1237.9110000000001</v>
      </c>
      <c r="M400" s="210">
        <v>1288.43</v>
      </c>
      <c r="N400" s="210">
        <v>1299.3800000000001</v>
      </c>
      <c r="O400" s="210">
        <v>1347.0029999999999</v>
      </c>
      <c r="P400" s="210">
        <v>1346.8330000000001</v>
      </c>
      <c r="Q400" s="210">
        <v>1379.1759999999999</v>
      </c>
      <c r="R400" s="210">
        <v>1408.38</v>
      </c>
      <c r="S400" s="210">
        <v>1392.665</v>
      </c>
      <c r="T400" s="210">
        <v>1398.671</v>
      </c>
      <c r="U400" s="210">
        <v>1408.2850000000001</v>
      </c>
      <c r="V400" s="210">
        <v>1456.595</v>
      </c>
      <c r="W400" s="210">
        <v>1467.4280000000001</v>
      </c>
      <c r="X400" s="210">
        <v>1500.1030000000001</v>
      </c>
      <c r="Y400" s="210">
        <v>1557.7270000000001</v>
      </c>
      <c r="Z400" s="210">
        <v>1587.953</v>
      </c>
      <c r="AA400" s="210">
        <v>1598.0039999999999</v>
      </c>
      <c r="AB400" s="210">
        <v>1622.163</v>
      </c>
      <c r="AC400" s="210">
        <v>1617.144</v>
      </c>
      <c r="AD400" s="210">
        <v>1665.7070000000001</v>
      </c>
      <c r="AE400" s="210">
        <v>1725.4359999999999</v>
      </c>
      <c r="AF400" s="210">
        <v>1750.9</v>
      </c>
      <c r="AG400" s="210">
        <v>1820.6379999999999</v>
      </c>
      <c r="AH400" s="210">
        <v>1850.537</v>
      </c>
      <c r="AI400" s="210">
        <v>1885.5740000000001</v>
      </c>
      <c r="AJ400" s="210">
        <v>2025.6849999999999</v>
      </c>
      <c r="AK400" s="210">
        <v>2121.9259999999999</v>
      </c>
    </row>
    <row r="401" spans="1:37" ht="12.75" customHeight="1">
      <c r="A401" s="192">
        <v>395</v>
      </c>
      <c r="B401" s="192" t="s">
        <v>1601</v>
      </c>
      <c r="C401" s="192" t="s">
        <v>1602</v>
      </c>
      <c r="D401" s="192" t="s">
        <v>1588</v>
      </c>
      <c r="G401" s="192" t="s">
        <v>435</v>
      </c>
      <c r="H401" s="192" t="s">
        <v>1603</v>
      </c>
      <c r="I401" s="210">
        <v>2472.9140000000002</v>
      </c>
      <c r="J401" s="210">
        <v>2514.377</v>
      </c>
      <c r="K401" s="210">
        <v>2460.9050000000002</v>
      </c>
      <c r="L401" s="210">
        <v>2479.2130000000002</v>
      </c>
      <c r="M401" s="210">
        <v>2536.5839999999998</v>
      </c>
      <c r="N401" s="210">
        <v>2552.8319999999999</v>
      </c>
      <c r="O401" s="210">
        <v>2589.4290000000001</v>
      </c>
      <c r="P401" s="210">
        <v>2621.8879999999999</v>
      </c>
      <c r="Q401" s="210">
        <v>2658.3870000000002</v>
      </c>
      <c r="R401" s="210">
        <v>2657.248</v>
      </c>
      <c r="S401" s="210">
        <v>2675.5070000000001</v>
      </c>
      <c r="T401" s="210">
        <v>2726.1930000000002</v>
      </c>
      <c r="U401" s="210">
        <v>2754.01</v>
      </c>
      <c r="V401" s="210">
        <v>2796.8020000000001</v>
      </c>
      <c r="W401" s="210">
        <v>2821.855</v>
      </c>
      <c r="X401" s="210">
        <v>2820.0630000000001</v>
      </c>
      <c r="Y401" s="210">
        <v>2870.3</v>
      </c>
      <c r="Z401" s="210">
        <v>2907.1370000000002</v>
      </c>
      <c r="AA401" s="210">
        <v>2910.8850000000002</v>
      </c>
      <c r="AB401" s="210">
        <v>2961.9520000000002</v>
      </c>
      <c r="AC401" s="210">
        <v>3019.6379999999999</v>
      </c>
      <c r="AD401" s="210">
        <v>3087.5839999999998</v>
      </c>
      <c r="AE401" s="210">
        <v>3216.5309999999999</v>
      </c>
      <c r="AF401" s="210">
        <v>3288.2629999999999</v>
      </c>
      <c r="AG401" s="210">
        <v>3395.5610000000001</v>
      </c>
      <c r="AH401" s="210">
        <v>3487.0279999999998</v>
      </c>
      <c r="AI401" s="210">
        <v>3553.9349999999999</v>
      </c>
      <c r="AJ401" s="210">
        <v>3787.931</v>
      </c>
      <c r="AK401" s="210">
        <v>3988.1419999999998</v>
      </c>
    </row>
    <row r="402" spans="1:37" ht="12.75" customHeight="1">
      <c r="A402" s="192">
        <v>396</v>
      </c>
      <c r="B402" s="192" t="s">
        <v>1604</v>
      </c>
      <c r="C402" s="192" t="s">
        <v>1605</v>
      </c>
      <c r="D402" s="192" t="s">
        <v>1588</v>
      </c>
      <c r="G402" s="192" t="s">
        <v>435</v>
      </c>
      <c r="H402" s="192" t="s">
        <v>1606</v>
      </c>
      <c r="I402" s="210">
        <v>1235.442</v>
      </c>
      <c r="J402" s="210">
        <v>1283.4929999999999</v>
      </c>
      <c r="K402" s="210">
        <v>1273.097</v>
      </c>
      <c r="L402" s="210">
        <v>1340.175</v>
      </c>
      <c r="M402" s="210">
        <v>1391.1030000000001</v>
      </c>
      <c r="N402" s="210">
        <v>1380.9760000000001</v>
      </c>
      <c r="O402" s="210">
        <v>1443.287</v>
      </c>
      <c r="P402" s="210">
        <v>1453.5160000000001</v>
      </c>
      <c r="Q402" s="210">
        <v>1492.7539999999999</v>
      </c>
      <c r="R402" s="210">
        <v>1530.683</v>
      </c>
      <c r="S402" s="210">
        <v>1546.248</v>
      </c>
      <c r="T402" s="210">
        <v>1580.4010000000001</v>
      </c>
      <c r="U402" s="210">
        <v>1599.5340000000001</v>
      </c>
      <c r="V402" s="210">
        <v>1640.3209999999999</v>
      </c>
      <c r="W402" s="210">
        <v>1658.309</v>
      </c>
      <c r="X402" s="210">
        <v>1676.0229999999999</v>
      </c>
      <c r="Y402" s="210">
        <v>1698.2850000000001</v>
      </c>
      <c r="Z402" s="210">
        <v>1704.6980000000001</v>
      </c>
      <c r="AA402" s="210">
        <v>1722.9549999999999</v>
      </c>
      <c r="AB402" s="210">
        <v>1747.569</v>
      </c>
      <c r="AC402" s="210">
        <v>1756.817</v>
      </c>
      <c r="AD402" s="210">
        <v>1815.06</v>
      </c>
      <c r="AE402" s="210">
        <v>1894.08</v>
      </c>
      <c r="AF402" s="210">
        <v>1943.963</v>
      </c>
      <c r="AG402" s="210">
        <v>2011.617</v>
      </c>
      <c r="AH402" s="210">
        <v>2038.078</v>
      </c>
      <c r="AI402" s="210">
        <v>2107.8910000000001</v>
      </c>
      <c r="AJ402" s="210">
        <v>2267.306</v>
      </c>
      <c r="AK402" s="210">
        <v>2373.9059999999999</v>
      </c>
    </row>
    <row r="403" spans="1:37" ht="12.75" customHeight="1">
      <c r="A403" s="192">
        <v>397</v>
      </c>
      <c r="B403" s="192" t="s">
        <v>1607</v>
      </c>
      <c r="C403" s="192" t="s">
        <v>1608</v>
      </c>
      <c r="D403" s="192" t="s">
        <v>1588</v>
      </c>
      <c r="G403" s="192" t="s">
        <v>435</v>
      </c>
      <c r="H403" s="192" t="s">
        <v>1609</v>
      </c>
      <c r="I403" s="210">
        <v>2177.3000000000002</v>
      </c>
      <c r="J403" s="210">
        <v>2301.027</v>
      </c>
      <c r="K403" s="210">
        <v>2336.6</v>
      </c>
      <c r="L403" s="210">
        <v>2418.0889999999999</v>
      </c>
      <c r="M403" s="210">
        <v>2536.152</v>
      </c>
      <c r="N403" s="210">
        <v>2615.4609999999998</v>
      </c>
      <c r="O403" s="210">
        <v>2684.402</v>
      </c>
      <c r="P403" s="210">
        <v>2727.89</v>
      </c>
      <c r="Q403" s="210">
        <v>2767.2159999999999</v>
      </c>
      <c r="R403" s="210">
        <v>2824.1680000000001</v>
      </c>
      <c r="S403" s="210">
        <v>2826.712</v>
      </c>
      <c r="T403" s="210">
        <v>2878.558</v>
      </c>
      <c r="U403" s="210">
        <v>2907.53</v>
      </c>
      <c r="V403" s="210">
        <v>2990.7260000000001</v>
      </c>
      <c r="W403" s="210">
        <v>3034.28</v>
      </c>
      <c r="X403" s="210">
        <v>3076.8420000000001</v>
      </c>
      <c r="Y403" s="210">
        <v>3167.8119999999999</v>
      </c>
      <c r="Z403" s="210">
        <v>3226.768</v>
      </c>
      <c r="AA403" s="210">
        <v>3256.1080000000002</v>
      </c>
      <c r="AB403" s="210">
        <v>3321.672</v>
      </c>
      <c r="AC403" s="210">
        <v>3381.85</v>
      </c>
      <c r="AD403" s="210">
        <v>3494.2130000000002</v>
      </c>
      <c r="AE403" s="210">
        <v>3639.81</v>
      </c>
      <c r="AF403" s="210">
        <v>3712.2170000000001</v>
      </c>
      <c r="AG403" s="210">
        <v>3839.0160000000001</v>
      </c>
      <c r="AH403" s="210">
        <v>3921.4279999999999</v>
      </c>
      <c r="AI403" s="210">
        <v>4003.0569999999998</v>
      </c>
      <c r="AJ403" s="210">
        <v>4299.3270000000002</v>
      </c>
      <c r="AK403" s="210">
        <v>4547.8159999999998</v>
      </c>
    </row>
    <row r="404" spans="1:37" ht="12.75" customHeight="1">
      <c r="A404" s="192">
        <v>398</v>
      </c>
      <c r="B404" s="192" t="s">
        <v>1610</v>
      </c>
      <c r="C404" s="192" t="s">
        <v>1611</v>
      </c>
      <c r="D404" s="192" t="s">
        <v>1588</v>
      </c>
      <c r="G404" s="192" t="s">
        <v>435</v>
      </c>
      <c r="H404" s="192" t="s">
        <v>1612</v>
      </c>
      <c r="I404" s="210">
        <v>2558.1619999999998</v>
      </c>
      <c r="J404" s="210">
        <v>2617.3679999999999</v>
      </c>
      <c r="K404" s="210">
        <v>2618.1469999999999</v>
      </c>
      <c r="L404" s="210">
        <v>2654.2159999999999</v>
      </c>
      <c r="M404" s="210">
        <v>2762.3240000000001</v>
      </c>
      <c r="N404" s="210">
        <v>2823.17</v>
      </c>
      <c r="O404" s="210">
        <v>2900.4920000000002</v>
      </c>
      <c r="P404" s="210">
        <v>2941.1149999999998</v>
      </c>
      <c r="Q404" s="210">
        <v>2982.3679999999999</v>
      </c>
      <c r="R404" s="210">
        <v>3012.13</v>
      </c>
      <c r="S404" s="210">
        <v>2985.4110000000001</v>
      </c>
      <c r="T404" s="210">
        <v>3011.4920000000002</v>
      </c>
      <c r="U404" s="210">
        <v>3023.46</v>
      </c>
      <c r="V404" s="210">
        <v>3102.6689999999999</v>
      </c>
      <c r="W404" s="210">
        <v>3143.7510000000002</v>
      </c>
      <c r="X404" s="210">
        <v>3156.2809999999999</v>
      </c>
      <c r="Y404" s="210">
        <v>3194.4520000000002</v>
      </c>
      <c r="Z404" s="210">
        <v>3225.3710000000001</v>
      </c>
      <c r="AA404" s="210">
        <v>3255.4059999999999</v>
      </c>
      <c r="AB404" s="210">
        <v>3303.2860000000001</v>
      </c>
      <c r="AC404" s="210">
        <v>3373.9769999999999</v>
      </c>
      <c r="AD404" s="210">
        <v>3478.527</v>
      </c>
      <c r="AE404" s="210">
        <v>3602.4360000000001</v>
      </c>
      <c r="AF404" s="210">
        <v>3702.9490000000001</v>
      </c>
      <c r="AG404" s="210">
        <v>3799.433</v>
      </c>
      <c r="AH404" s="210">
        <v>3893.8939999999998</v>
      </c>
      <c r="AI404" s="210">
        <v>3977.0949999999998</v>
      </c>
      <c r="AJ404" s="210">
        <v>4236.4030000000002</v>
      </c>
      <c r="AK404" s="210">
        <v>4463.3159999999998</v>
      </c>
    </row>
    <row r="405" spans="1:37" ht="12.75" customHeight="1">
      <c r="A405" s="192">
        <v>399</v>
      </c>
      <c r="B405" s="192" t="s">
        <v>1613</v>
      </c>
      <c r="C405" s="192" t="s">
        <v>1614</v>
      </c>
      <c r="D405" s="192" t="s">
        <v>1588</v>
      </c>
      <c r="G405" s="192" t="s">
        <v>435</v>
      </c>
      <c r="H405" s="192" t="s">
        <v>1615</v>
      </c>
      <c r="I405" s="210">
        <v>2927.7629999999999</v>
      </c>
      <c r="J405" s="210">
        <v>2997.0259999999998</v>
      </c>
      <c r="K405" s="210">
        <v>3074.6750000000002</v>
      </c>
      <c r="L405" s="210">
        <v>3141.288</v>
      </c>
      <c r="M405" s="210">
        <v>3267.3829999999998</v>
      </c>
      <c r="N405" s="210">
        <v>3312.46</v>
      </c>
      <c r="O405" s="210">
        <v>3398.4079999999999</v>
      </c>
      <c r="P405" s="210">
        <v>3444.645</v>
      </c>
      <c r="Q405" s="210">
        <v>3493.6239999999998</v>
      </c>
      <c r="R405" s="210">
        <v>3509.3389999999999</v>
      </c>
      <c r="S405" s="210">
        <v>3508.518</v>
      </c>
      <c r="T405" s="210">
        <v>3546.2620000000002</v>
      </c>
      <c r="U405" s="210">
        <v>3578.375</v>
      </c>
      <c r="V405" s="210">
        <v>3660.973</v>
      </c>
      <c r="W405" s="210">
        <v>3733.4470000000001</v>
      </c>
      <c r="X405" s="210">
        <v>3751.0859999999998</v>
      </c>
      <c r="Y405" s="210">
        <v>3810.5390000000002</v>
      </c>
      <c r="Z405" s="210">
        <v>3856.848</v>
      </c>
      <c r="AA405" s="210">
        <v>3897.893</v>
      </c>
      <c r="AB405" s="210">
        <v>3964.36</v>
      </c>
      <c r="AC405" s="210">
        <v>4078.3429999999998</v>
      </c>
      <c r="AD405" s="210">
        <v>4175.518</v>
      </c>
      <c r="AE405" s="210">
        <v>4342.3059999999996</v>
      </c>
      <c r="AF405" s="210">
        <v>4473.9250000000002</v>
      </c>
      <c r="AG405" s="210">
        <v>4601.4489999999996</v>
      </c>
      <c r="AH405" s="210">
        <v>4660.4309999999996</v>
      </c>
      <c r="AI405" s="210">
        <v>4740.76</v>
      </c>
      <c r="AJ405" s="210">
        <v>5053.3729999999996</v>
      </c>
      <c r="AK405" s="210">
        <v>5338.3850000000002</v>
      </c>
    </row>
    <row r="406" spans="1:37" ht="12.75" customHeight="1">
      <c r="A406" s="192">
        <v>400</v>
      </c>
      <c r="B406" s="192" t="s">
        <v>1616</v>
      </c>
      <c r="C406" s="192" t="s">
        <v>1617</v>
      </c>
      <c r="D406" s="192" t="s">
        <v>1588</v>
      </c>
      <c r="G406" s="192" t="s">
        <v>435</v>
      </c>
      <c r="H406" s="192" t="s">
        <v>1618</v>
      </c>
      <c r="I406" s="210">
        <v>2007.9459999999999</v>
      </c>
      <c r="J406" s="210">
        <v>2052.9499999999998</v>
      </c>
      <c r="K406" s="210">
        <v>2069.366</v>
      </c>
      <c r="L406" s="210">
        <v>2098.3319999999999</v>
      </c>
      <c r="M406" s="210">
        <v>2161.9670000000001</v>
      </c>
      <c r="N406" s="210">
        <v>2183.7339999999999</v>
      </c>
      <c r="O406" s="210">
        <v>2242.9259999999999</v>
      </c>
      <c r="P406" s="210">
        <v>2262.64</v>
      </c>
      <c r="Q406" s="210">
        <v>2286.6089999999999</v>
      </c>
      <c r="R406" s="210">
        <v>2298.15</v>
      </c>
      <c r="S406" s="210">
        <v>2281.7689999999998</v>
      </c>
      <c r="T406" s="210">
        <v>2302.8090000000002</v>
      </c>
      <c r="U406" s="210">
        <v>2319.2579999999998</v>
      </c>
      <c r="V406" s="210">
        <v>2356.9209999999998</v>
      </c>
      <c r="W406" s="210">
        <v>2379.799</v>
      </c>
      <c r="X406" s="210">
        <v>2368.0149999999999</v>
      </c>
      <c r="Y406" s="210">
        <v>2403.5569999999998</v>
      </c>
      <c r="Z406" s="210">
        <v>2416.828</v>
      </c>
      <c r="AA406" s="210">
        <v>2416.5619999999999</v>
      </c>
      <c r="AB406" s="210">
        <v>2453.8270000000002</v>
      </c>
      <c r="AC406" s="210">
        <v>2500.5500000000002</v>
      </c>
      <c r="AD406" s="210">
        <v>2566.8090000000002</v>
      </c>
      <c r="AE406" s="210">
        <v>2656.154</v>
      </c>
      <c r="AF406" s="210">
        <v>2721.538</v>
      </c>
      <c r="AG406" s="210">
        <v>2780.4929999999999</v>
      </c>
      <c r="AH406" s="210">
        <v>2862.9749999999999</v>
      </c>
      <c r="AI406" s="210">
        <v>2903.3380000000002</v>
      </c>
      <c r="AJ406" s="210">
        <v>3074.3870000000002</v>
      </c>
      <c r="AK406" s="210">
        <v>3245.6840000000002</v>
      </c>
    </row>
    <row r="407" spans="1:37" ht="12.75" customHeight="1">
      <c r="A407" s="192">
        <v>401</v>
      </c>
      <c r="B407" s="192" t="s">
        <v>1619</v>
      </c>
      <c r="C407" s="192" t="s">
        <v>1620</v>
      </c>
      <c r="D407" s="192" t="s">
        <v>1588</v>
      </c>
      <c r="G407" s="192" t="s">
        <v>435</v>
      </c>
      <c r="H407" s="192" t="s">
        <v>1621</v>
      </c>
      <c r="I407" s="210">
        <v>2438.2220000000002</v>
      </c>
      <c r="J407" s="210">
        <v>2541.732</v>
      </c>
      <c r="K407" s="210">
        <v>2568.7959999999998</v>
      </c>
      <c r="L407" s="210">
        <v>2623.2570000000001</v>
      </c>
      <c r="M407" s="210">
        <v>2740.9110000000001</v>
      </c>
      <c r="N407" s="210">
        <v>2782.3609999999999</v>
      </c>
      <c r="O407" s="210">
        <v>2872.4119999999998</v>
      </c>
      <c r="P407" s="210">
        <v>2914.08</v>
      </c>
      <c r="Q407" s="210">
        <v>2959.489</v>
      </c>
      <c r="R407" s="210">
        <v>3008.7550000000001</v>
      </c>
      <c r="S407" s="210">
        <v>3021.5810000000001</v>
      </c>
      <c r="T407" s="210">
        <v>3078.1869999999999</v>
      </c>
      <c r="U407" s="210">
        <v>3139.739</v>
      </c>
      <c r="V407" s="210">
        <v>3228.9029999999998</v>
      </c>
      <c r="W407" s="210">
        <v>3284.0039999999999</v>
      </c>
      <c r="X407" s="210">
        <v>3321.4180000000001</v>
      </c>
      <c r="Y407" s="210">
        <v>3393.212</v>
      </c>
      <c r="Z407" s="210">
        <v>3439.8609999999999</v>
      </c>
      <c r="AA407" s="210">
        <v>3457.5929999999998</v>
      </c>
      <c r="AB407" s="210">
        <v>3524.4050000000002</v>
      </c>
      <c r="AC407" s="210">
        <v>3623.9029999999998</v>
      </c>
      <c r="AD407" s="210">
        <v>3715.2080000000001</v>
      </c>
      <c r="AE407" s="210">
        <v>3880.02</v>
      </c>
      <c r="AF407" s="210">
        <v>3996.0839999999998</v>
      </c>
      <c r="AG407" s="210">
        <v>4108.3969999999999</v>
      </c>
      <c r="AH407" s="210">
        <v>4207.2560000000003</v>
      </c>
      <c r="AI407" s="210">
        <v>4303.0240000000003</v>
      </c>
      <c r="AJ407" s="210">
        <v>4582.116</v>
      </c>
      <c r="AK407" s="210">
        <v>4827.2550000000001</v>
      </c>
    </row>
    <row r="408" spans="1:37" ht="12.75" customHeight="1">
      <c r="A408" s="192">
        <v>402</v>
      </c>
      <c r="B408" s="192" t="s">
        <v>1622</v>
      </c>
      <c r="C408" s="192" t="s">
        <v>1623</v>
      </c>
      <c r="D408" s="192" t="s">
        <v>1588</v>
      </c>
      <c r="G408" s="192" t="s">
        <v>435</v>
      </c>
      <c r="H408" s="192" t="s">
        <v>1624</v>
      </c>
      <c r="I408" s="210">
        <v>2578.5100000000002</v>
      </c>
      <c r="J408" s="210">
        <v>2667.4059999999999</v>
      </c>
      <c r="K408" s="210">
        <v>2843.047</v>
      </c>
      <c r="L408" s="210">
        <v>2864.1909999999998</v>
      </c>
      <c r="M408" s="210">
        <v>2976.3389999999999</v>
      </c>
      <c r="N408" s="210">
        <v>2999.7719999999999</v>
      </c>
      <c r="O408" s="210">
        <v>3068.2750000000001</v>
      </c>
      <c r="P408" s="210">
        <v>3073.7959999999998</v>
      </c>
      <c r="Q408" s="210">
        <v>3115.9850000000001</v>
      </c>
      <c r="R408" s="210">
        <v>3098.7190000000001</v>
      </c>
      <c r="S408" s="210">
        <v>3101.4270000000001</v>
      </c>
      <c r="T408" s="210">
        <v>3152.17</v>
      </c>
      <c r="U408" s="210">
        <v>3160.931</v>
      </c>
      <c r="V408" s="210">
        <v>3218.3560000000002</v>
      </c>
      <c r="W408" s="210">
        <v>3266.1669999999999</v>
      </c>
      <c r="X408" s="210">
        <v>3272.2739999999999</v>
      </c>
      <c r="Y408" s="210">
        <v>3325.0410000000002</v>
      </c>
      <c r="Z408" s="210">
        <v>3365.19</v>
      </c>
      <c r="AA408" s="210">
        <v>3372.3919999999998</v>
      </c>
      <c r="AB408" s="210">
        <v>3428.326</v>
      </c>
      <c r="AC408" s="210">
        <v>3510.1750000000002</v>
      </c>
      <c r="AD408" s="210">
        <v>3589.221</v>
      </c>
      <c r="AE408" s="210">
        <v>3740.8530000000001</v>
      </c>
      <c r="AF408" s="210">
        <v>3803.8110000000001</v>
      </c>
      <c r="AG408" s="210">
        <v>3889.91</v>
      </c>
      <c r="AH408" s="210">
        <v>4006.1729999999998</v>
      </c>
      <c r="AI408" s="210">
        <v>4067.8969999999999</v>
      </c>
      <c r="AJ408" s="210">
        <v>4323.9129999999996</v>
      </c>
      <c r="AK408" s="210">
        <v>4558.924</v>
      </c>
    </row>
    <row r="409" spans="1:37" ht="12.75" customHeight="1">
      <c r="A409" s="192">
        <v>403</v>
      </c>
      <c r="B409" s="192" t="s">
        <v>1625</v>
      </c>
      <c r="C409" s="192" t="s">
        <v>1626</v>
      </c>
      <c r="D409" s="192" t="s">
        <v>1588</v>
      </c>
      <c r="G409" s="192" t="s">
        <v>435</v>
      </c>
      <c r="H409" s="192" t="s">
        <v>1627</v>
      </c>
      <c r="I409" s="210">
        <v>1431.5630000000001</v>
      </c>
      <c r="J409" s="210">
        <v>1496.0740000000001</v>
      </c>
      <c r="K409" s="210">
        <v>1618.5029999999999</v>
      </c>
      <c r="L409" s="210">
        <v>1635.471</v>
      </c>
      <c r="M409" s="210">
        <v>1683.547</v>
      </c>
      <c r="N409" s="210">
        <v>1704.9880000000001</v>
      </c>
      <c r="O409" s="210">
        <v>1751.461</v>
      </c>
      <c r="P409" s="210">
        <v>1746.5640000000001</v>
      </c>
      <c r="Q409" s="210">
        <v>1777.771</v>
      </c>
      <c r="R409" s="210">
        <v>1796.3440000000001</v>
      </c>
      <c r="S409" s="210">
        <v>1782.798</v>
      </c>
      <c r="T409" s="210">
        <v>1802.2370000000001</v>
      </c>
      <c r="U409" s="210">
        <v>1816.9179999999999</v>
      </c>
      <c r="V409" s="210">
        <v>1861.4760000000001</v>
      </c>
      <c r="W409" s="210">
        <v>1873.24</v>
      </c>
      <c r="X409" s="210">
        <v>1897.1</v>
      </c>
      <c r="Y409" s="210">
        <v>1939.9770000000001</v>
      </c>
      <c r="Z409" s="210">
        <v>1952.259</v>
      </c>
      <c r="AA409" s="210">
        <v>1965.597</v>
      </c>
      <c r="AB409" s="210">
        <v>2009.4380000000001</v>
      </c>
      <c r="AC409" s="210">
        <v>2028.3240000000001</v>
      </c>
      <c r="AD409" s="210">
        <v>2094.5920000000001</v>
      </c>
      <c r="AE409" s="210">
        <v>2190.384</v>
      </c>
      <c r="AF409" s="210">
        <v>2236.0140000000001</v>
      </c>
      <c r="AG409" s="210">
        <v>2307.9279999999999</v>
      </c>
      <c r="AH409" s="210">
        <v>2369.0030000000002</v>
      </c>
      <c r="AI409" s="210">
        <v>2424.4639999999999</v>
      </c>
      <c r="AJ409" s="210">
        <v>2599.4430000000002</v>
      </c>
      <c r="AK409" s="210">
        <v>2743.4720000000002</v>
      </c>
    </row>
    <row r="410" spans="1:37" ht="12.75" customHeight="1">
      <c r="A410" s="192">
        <v>404</v>
      </c>
      <c r="B410" s="192" t="s">
        <v>1628</v>
      </c>
      <c r="C410" s="192" t="s">
        <v>1629</v>
      </c>
      <c r="D410" s="192" t="s">
        <v>1588</v>
      </c>
      <c r="G410" s="192" t="s">
        <v>435</v>
      </c>
      <c r="H410" s="192" t="s">
        <v>1630</v>
      </c>
      <c r="I410" s="210">
        <v>1859.896</v>
      </c>
      <c r="J410" s="210">
        <v>1902.4849999999999</v>
      </c>
      <c r="K410" s="210">
        <v>1885.6969999999999</v>
      </c>
      <c r="L410" s="210">
        <v>1915.4169999999999</v>
      </c>
      <c r="M410" s="210">
        <v>1967.8019999999999</v>
      </c>
      <c r="N410" s="210">
        <v>1972.914</v>
      </c>
      <c r="O410" s="210">
        <v>2003.34</v>
      </c>
      <c r="P410" s="210">
        <v>2023.6320000000001</v>
      </c>
      <c r="Q410" s="210">
        <v>2072.7249999999999</v>
      </c>
      <c r="R410" s="210">
        <v>2098.6080000000002</v>
      </c>
      <c r="S410" s="210">
        <v>2098.1889999999999</v>
      </c>
      <c r="T410" s="210">
        <v>2129.7089999999998</v>
      </c>
      <c r="U410" s="210">
        <v>2154.6439999999998</v>
      </c>
      <c r="V410" s="210">
        <v>2198.192</v>
      </c>
      <c r="W410" s="210">
        <v>2222.453</v>
      </c>
      <c r="X410" s="210">
        <v>2229.7089999999998</v>
      </c>
      <c r="Y410" s="210">
        <v>2278.6640000000002</v>
      </c>
      <c r="Z410" s="210">
        <v>2316.4749999999999</v>
      </c>
      <c r="AA410" s="210">
        <v>2315.0940000000001</v>
      </c>
      <c r="AB410" s="210">
        <v>2359.8980000000001</v>
      </c>
      <c r="AC410" s="210">
        <v>2415.8319999999999</v>
      </c>
      <c r="AD410" s="210">
        <v>2483.5529999999999</v>
      </c>
      <c r="AE410" s="210">
        <v>2601.8069999999998</v>
      </c>
      <c r="AF410" s="210">
        <v>2648.953</v>
      </c>
      <c r="AG410" s="210">
        <v>2743.989</v>
      </c>
      <c r="AH410" s="210">
        <v>2815.3939999999998</v>
      </c>
      <c r="AI410" s="210">
        <v>2863.0419999999999</v>
      </c>
      <c r="AJ410" s="210">
        <v>3066.0239999999999</v>
      </c>
      <c r="AK410" s="210">
        <v>3227.7330000000002</v>
      </c>
    </row>
    <row r="411" spans="1:37" ht="24.75" customHeight="1">
      <c r="A411" s="192">
        <v>405</v>
      </c>
      <c r="B411" s="208" t="s">
        <v>1631</v>
      </c>
      <c r="C411" s="208" t="s">
        <v>1632</v>
      </c>
      <c r="D411" s="208" t="s">
        <v>1633</v>
      </c>
      <c r="E411" s="192" t="s">
        <v>428</v>
      </c>
      <c r="F411" s="192" t="s">
        <v>431</v>
      </c>
      <c r="H411" s="208" t="s">
        <v>1634</v>
      </c>
      <c r="I411" s="209">
        <v>40958.485000000001</v>
      </c>
      <c r="J411" s="209">
        <v>42126.567000000003</v>
      </c>
      <c r="K411" s="209">
        <v>42728.277999999998</v>
      </c>
      <c r="L411" s="209">
        <v>42983.875</v>
      </c>
      <c r="M411" s="209">
        <v>44220.972000000002</v>
      </c>
      <c r="N411" s="209">
        <v>44615.743000000002</v>
      </c>
      <c r="O411" s="209">
        <v>46470.817999999999</v>
      </c>
      <c r="P411" s="209">
        <v>47126.826000000001</v>
      </c>
      <c r="Q411" s="209">
        <v>49169.612000000001</v>
      </c>
      <c r="R411" s="209">
        <v>49841.843999999997</v>
      </c>
      <c r="S411" s="209">
        <v>51384.338000000003</v>
      </c>
      <c r="T411" s="209">
        <v>52024.235000000001</v>
      </c>
      <c r="U411" s="209">
        <v>53203.652999999998</v>
      </c>
      <c r="V411" s="209">
        <v>54089.817000000003</v>
      </c>
      <c r="W411" s="209">
        <v>54740.218000000001</v>
      </c>
      <c r="X411" s="209">
        <v>55248.120999999999</v>
      </c>
      <c r="Y411" s="209">
        <v>56933.353000000003</v>
      </c>
      <c r="Z411" s="209">
        <v>58626.928999999996</v>
      </c>
      <c r="AA411" s="209">
        <v>59539.180999999997</v>
      </c>
      <c r="AB411" s="209">
        <v>60820.362999999998</v>
      </c>
      <c r="AC411" s="209">
        <v>63125.802000000003</v>
      </c>
      <c r="AD411" s="209">
        <v>64615.523999999998</v>
      </c>
      <c r="AE411" s="209">
        <v>67770.903999999995</v>
      </c>
      <c r="AF411" s="209">
        <v>70253.995999999999</v>
      </c>
      <c r="AG411" s="209">
        <v>72174.065000000002</v>
      </c>
      <c r="AH411" s="209">
        <v>72865.694000000003</v>
      </c>
      <c r="AI411" s="209">
        <v>75462.027000000002</v>
      </c>
      <c r="AJ411" s="209">
        <v>82029.168999999994</v>
      </c>
      <c r="AK411" s="209">
        <v>86994.226999999999</v>
      </c>
    </row>
    <row r="412" spans="1:37" ht="12.75" customHeight="1">
      <c r="A412" s="192">
        <v>406</v>
      </c>
      <c r="B412" s="192" t="s">
        <v>1635</v>
      </c>
      <c r="C412" s="192" t="s">
        <v>1636</v>
      </c>
      <c r="D412" s="192" t="s">
        <v>1633</v>
      </c>
      <c r="G412" s="192" t="s">
        <v>435</v>
      </c>
      <c r="H412" s="192" t="s">
        <v>1637</v>
      </c>
      <c r="I412" s="222" t="s">
        <v>1043</v>
      </c>
      <c r="J412" s="222" t="s">
        <v>1043</v>
      </c>
      <c r="K412" s="222" t="s">
        <v>1043</v>
      </c>
      <c r="L412" s="222" t="s">
        <v>1043</v>
      </c>
      <c r="M412" s="222" t="s">
        <v>1043</v>
      </c>
      <c r="N412" s="210">
        <v>1216.749</v>
      </c>
      <c r="O412" s="210">
        <v>1241.8499999999999</v>
      </c>
      <c r="P412" s="210">
        <v>1256.336</v>
      </c>
      <c r="Q412" s="210">
        <v>1293.088</v>
      </c>
      <c r="R412" s="210">
        <v>1295.346</v>
      </c>
      <c r="S412" s="210">
        <v>1366.826</v>
      </c>
      <c r="T412" s="210">
        <v>1421.414</v>
      </c>
      <c r="U412" s="210">
        <v>1492.7650000000001</v>
      </c>
      <c r="V412" s="210">
        <v>1493.3409999999999</v>
      </c>
      <c r="W412" s="210">
        <v>1495.088</v>
      </c>
      <c r="X412" s="210">
        <v>1479.5329999999999</v>
      </c>
      <c r="Y412" s="210">
        <v>1505.76</v>
      </c>
      <c r="Z412" s="210">
        <v>1547.625</v>
      </c>
      <c r="AA412" s="210">
        <v>1559.6130000000001</v>
      </c>
      <c r="AB412" s="210">
        <v>1572.798</v>
      </c>
      <c r="AC412" s="210">
        <v>1623.8979999999999</v>
      </c>
      <c r="AD412" s="210">
        <v>1625.086</v>
      </c>
      <c r="AE412" s="210">
        <v>1689.5440000000001</v>
      </c>
      <c r="AF412" s="210">
        <v>1728.5039999999999</v>
      </c>
      <c r="AG412" s="210">
        <v>1802.578</v>
      </c>
      <c r="AH412" s="210">
        <v>1795.7249999999999</v>
      </c>
      <c r="AI412" s="210">
        <v>1871.335</v>
      </c>
      <c r="AJ412" s="210">
        <v>2044.412</v>
      </c>
      <c r="AK412" s="210">
        <v>2196.1729999999998</v>
      </c>
    </row>
    <row r="413" spans="1:37" ht="12.75" customHeight="1">
      <c r="A413" s="192">
        <v>407</v>
      </c>
      <c r="B413" s="192" t="s">
        <v>1638</v>
      </c>
      <c r="C413" s="192" t="s">
        <v>1639</v>
      </c>
      <c r="D413" s="192" t="s">
        <v>1633</v>
      </c>
      <c r="G413" s="192" t="s">
        <v>435</v>
      </c>
      <c r="H413" s="192" t="s">
        <v>1640</v>
      </c>
      <c r="I413" s="222" t="s">
        <v>1043</v>
      </c>
      <c r="J413" s="222" t="s">
        <v>1043</v>
      </c>
      <c r="K413" s="222" t="s">
        <v>1043</v>
      </c>
      <c r="L413" s="222" t="s">
        <v>1043</v>
      </c>
      <c r="M413" s="222" t="s">
        <v>1043</v>
      </c>
      <c r="N413" s="210">
        <v>3389.4690000000001</v>
      </c>
      <c r="O413" s="210">
        <v>3482.627</v>
      </c>
      <c r="P413" s="210">
        <v>3537.4029999999998</v>
      </c>
      <c r="Q413" s="210">
        <v>3654.873</v>
      </c>
      <c r="R413" s="210">
        <v>3672.1120000000001</v>
      </c>
      <c r="S413" s="210">
        <v>3795.48</v>
      </c>
      <c r="T413" s="210">
        <v>3851.2579999999998</v>
      </c>
      <c r="U413" s="210">
        <v>3964.567</v>
      </c>
      <c r="V413" s="210">
        <v>4030.0740000000001</v>
      </c>
      <c r="W413" s="210">
        <v>4084.1320000000001</v>
      </c>
      <c r="X413" s="210">
        <v>4111.8559999999998</v>
      </c>
      <c r="Y413" s="210">
        <v>4200.5259999999998</v>
      </c>
      <c r="Z413" s="210">
        <v>4316.4040000000005</v>
      </c>
      <c r="AA413" s="210">
        <v>4471.5429999999997</v>
      </c>
      <c r="AB413" s="210">
        <v>4444.2969999999996</v>
      </c>
      <c r="AC413" s="210">
        <v>4616.5569999999998</v>
      </c>
      <c r="AD413" s="210">
        <v>4719.9279999999999</v>
      </c>
      <c r="AE413" s="210">
        <v>4847.3879999999999</v>
      </c>
      <c r="AF413" s="210">
        <v>5046.4440000000004</v>
      </c>
      <c r="AG413" s="210">
        <v>5185.6909999999998</v>
      </c>
      <c r="AH413" s="210">
        <v>5292.0940000000001</v>
      </c>
      <c r="AI413" s="210">
        <v>5447.62</v>
      </c>
      <c r="AJ413" s="210">
        <v>5801.5730000000003</v>
      </c>
      <c r="AK413" s="210">
        <v>6221.7060000000001</v>
      </c>
    </row>
    <row r="414" spans="1:37" ht="12.75" customHeight="1">
      <c r="A414" s="192">
        <v>408</v>
      </c>
      <c r="B414" s="192" t="s">
        <v>1641</v>
      </c>
      <c r="C414" s="192" t="s">
        <v>1642</v>
      </c>
      <c r="D414" s="192" t="s">
        <v>1633</v>
      </c>
      <c r="G414" s="192" t="s">
        <v>435</v>
      </c>
      <c r="H414" s="192" t="s">
        <v>1643</v>
      </c>
      <c r="I414" s="222" t="s">
        <v>1043</v>
      </c>
      <c r="J414" s="222" t="s">
        <v>1043</v>
      </c>
      <c r="K414" s="222" t="s">
        <v>1043</v>
      </c>
      <c r="L414" s="222" t="s">
        <v>1043</v>
      </c>
      <c r="M414" s="222" t="s">
        <v>1043</v>
      </c>
      <c r="N414" s="210">
        <v>3152.5940000000001</v>
      </c>
      <c r="O414" s="210">
        <v>3259.346</v>
      </c>
      <c r="P414" s="210">
        <v>3339.1590000000001</v>
      </c>
      <c r="Q414" s="210">
        <v>3509.8069999999998</v>
      </c>
      <c r="R414" s="210">
        <v>3562.8229999999999</v>
      </c>
      <c r="S414" s="210">
        <v>3656.1779999999999</v>
      </c>
      <c r="T414" s="210">
        <v>3683.7440000000001</v>
      </c>
      <c r="U414" s="210">
        <v>3735.373</v>
      </c>
      <c r="V414" s="210">
        <v>3748.2269999999999</v>
      </c>
      <c r="W414" s="210">
        <v>3749.0990000000002</v>
      </c>
      <c r="X414" s="210">
        <v>3730.8220000000001</v>
      </c>
      <c r="Y414" s="210">
        <v>3798.9349999999999</v>
      </c>
      <c r="Z414" s="210">
        <v>3902.1680000000001</v>
      </c>
      <c r="AA414" s="210">
        <v>3943.857</v>
      </c>
      <c r="AB414" s="210">
        <v>4022.8960000000002</v>
      </c>
      <c r="AC414" s="210">
        <v>4257.3059999999996</v>
      </c>
      <c r="AD414" s="210">
        <v>4277.07</v>
      </c>
      <c r="AE414" s="210">
        <v>4477.9539999999997</v>
      </c>
      <c r="AF414" s="210">
        <v>4590.7809999999999</v>
      </c>
      <c r="AG414" s="210">
        <v>4756.1840000000002</v>
      </c>
      <c r="AH414" s="210">
        <v>4818.7290000000003</v>
      </c>
      <c r="AI414" s="210">
        <v>4924.2659999999996</v>
      </c>
      <c r="AJ414" s="210">
        <v>5218.2619999999997</v>
      </c>
      <c r="AK414" s="210">
        <v>5600.4110000000001</v>
      </c>
    </row>
    <row r="415" spans="1:37" ht="12.75" customHeight="1">
      <c r="A415" s="192">
        <v>409</v>
      </c>
      <c r="B415" s="192" t="s">
        <v>1644</v>
      </c>
      <c r="C415" s="192" t="s">
        <v>1645</v>
      </c>
      <c r="D415" s="192" t="s">
        <v>1633</v>
      </c>
      <c r="G415" s="192" t="s">
        <v>435</v>
      </c>
      <c r="H415" s="192" t="s">
        <v>1646</v>
      </c>
      <c r="I415" s="222" t="s">
        <v>1043</v>
      </c>
      <c r="J415" s="222" t="s">
        <v>1043</v>
      </c>
      <c r="K415" s="222" t="s">
        <v>1043</v>
      </c>
      <c r="L415" s="222" t="s">
        <v>1043</v>
      </c>
      <c r="M415" s="222" t="s">
        <v>1043</v>
      </c>
      <c r="N415" s="210">
        <v>1208.07</v>
      </c>
      <c r="O415" s="210">
        <v>1260.039</v>
      </c>
      <c r="P415" s="210">
        <v>1250.6489999999999</v>
      </c>
      <c r="Q415" s="210">
        <v>1261.759</v>
      </c>
      <c r="R415" s="210">
        <v>1231.9590000000001</v>
      </c>
      <c r="S415" s="210">
        <v>1262.489</v>
      </c>
      <c r="T415" s="210">
        <v>1278.8489999999999</v>
      </c>
      <c r="U415" s="210">
        <v>1302.73</v>
      </c>
      <c r="V415" s="210">
        <v>1302.0889999999999</v>
      </c>
      <c r="W415" s="210">
        <v>1305.277</v>
      </c>
      <c r="X415" s="210">
        <v>1296.8530000000001</v>
      </c>
      <c r="Y415" s="210">
        <v>1320.788</v>
      </c>
      <c r="Z415" s="210">
        <v>1357.0530000000001</v>
      </c>
      <c r="AA415" s="210">
        <v>1383.7909999999999</v>
      </c>
      <c r="AB415" s="210">
        <v>1434.933</v>
      </c>
      <c r="AC415" s="210">
        <v>1473.654</v>
      </c>
      <c r="AD415" s="210">
        <v>1540.6</v>
      </c>
      <c r="AE415" s="210">
        <v>1546.0360000000001</v>
      </c>
      <c r="AF415" s="210">
        <v>1633.682</v>
      </c>
      <c r="AG415" s="210">
        <v>1661.19</v>
      </c>
      <c r="AH415" s="210">
        <v>1686.4179999999999</v>
      </c>
      <c r="AI415" s="210">
        <v>1718.538</v>
      </c>
      <c r="AJ415" s="210">
        <v>1836.5450000000001</v>
      </c>
      <c r="AK415" s="210">
        <v>1964.345</v>
      </c>
    </row>
    <row r="416" spans="1:37" ht="12.75" customHeight="1">
      <c r="A416" s="192">
        <v>410</v>
      </c>
      <c r="B416" s="192" t="s">
        <v>1647</v>
      </c>
      <c r="C416" s="192" t="s">
        <v>1648</v>
      </c>
      <c r="D416" s="192" t="s">
        <v>1633</v>
      </c>
      <c r="G416" s="192" t="s">
        <v>435</v>
      </c>
      <c r="H416" s="192" t="s">
        <v>1649</v>
      </c>
      <c r="I416" s="222" t="s">
        <v>1043</v>
      </c>
      <c r="J416" s="222" t="s">
        <v>1043</v>
      </c>
      <c r="K416" s="222" t="s">
        <v>1043</v>
      </c>
      <c r="L416" s="222" t="s">
        <v>1043</v>
      </c>
      <c r="M416" s="222" t="s">
        <v>1043</v>
      </c>
      <c r="N416" s="210">
        <v>1960.259</v>
      </c>
      <c r="O416" s="210">
        <v>2045.2860000000001</v>
      </c>
      <c r="P416" s="210">
        <v>2074.7020000000002</v>
      </c>
      <c r="Q416" s="210">
        <v>2173.0010000000002</v>
      </c>
      <c r="R416" s="210">
        <v>2244.9899999999998</v>
      </c>
      <c r="S416" s="210">
        <v>2294.1979999999999</v>
      </c>
      <c r="T416" s="210">
        <v>2318.4810000000002</v>
      </c>
      <c r="U416" s="210">
        <v>2376.0309999999999</v>
      </c>
      <c r="V416" s="210">
        <v>2431.6559999999999</v>
      </c>
      <c r="W416" s="210">
        <v>2437.7280000000001</v>
      </c>
      <c r="X416" s="210">
        <v>2468.489</v>
      </c>
      <c r="Y416" s="210">
        <v>2553.5259999999998</v>
      </c>
      <c r="Z416" s="210">
        <v>2617.4899999999998</v>
      </c>
      <c r="AA416" s="210">
        <v>2681.58</v>
      </c>
      <c r="AB416" s="210">
        <v>2758.6959999999999</v>
      </c>
      <c r="AC416" s="210">
        <v>2881.9940000000001</v>
      </c>
      <c r="AD416" s="210">
        <v>2937.259</v>
      </c>
      <c r="AE416" s="210">
        <v>3124.4450000000002</v>
      </c>
      <c r="AF416" s="210">
        <v>3172.002</v>
      </c>
      <c r="AG416" s="210">
        <v>3313.096</v>
      </c>
      <c r="AH416" s="210">
        <v>3332.645</v>
      </c>
      <c r="AI416" s="210">
        <v>3421.2240000000002</v>
      </c>
      <c r="AJ416" s="210">
        <v>3782.877</v>
      </c>
      <c r="AK416" s="210">
        <v>3947.2860000000001</v>
      </c>
    </row>
    <row r="417" spans="1:37" ht="12.75" customHeight="1">
      <c r="A417" s="192">
        <v>411</v>
      </c>
      <c r="B417" s="192" t="s">
        <v>1650</v>
      </c>
      <c r="C417" s="192" t="s">
        <v>1651</v>
      </c>
      <c r="D417" s="192" t="s">
        <v>1633</v>
      </c>
      <c r="G417" s="192" t="s">
        <v>435</v>
      </c>
      <c r="H417" s="192" t="s">
        <v>1652</v>
      </c>
      <c r="I417" s="222" t="s">
        <v>1043</v>
      </c>
      <c r="J417" s="222" t="s">
        <v>1043</v>
      </c>
      <c r="K417" s="222" t="s">
        <v>1043</v>
      </c>
      <c r="L417" s="222" t="s">
        <v>1043</v>
      </c>
      <c r="M417" s="222" t="s">
        <v>1043</v>
      </c>
      <c r="N417" s="210">
        <v>3078.2649999999999</v>
      </c>
      <c r="O417" s="210">
        <v>3221.7820000000002</v>
      </c>
      <c r="P417" s="210">
        <v>3272.7750000000001</v>
      </c>
      <c r="Q417" s="210">
        <v>3403.1030000000001</v>
      </c>
      <c r="R417" s="210">
        <v>3461.8009999999999</v>
      </c>
      <c r="S417" s="210">
        <v>3580.6149999999998</v>
      </c>
      <c r="T417" s="210">
        <v>3621.6770000000001</v>
      </c>
      <c r="U417" s="210">
        <v>3703.0940000000001</v>
      </c>
      <c r="V417" s="210">
        <v>3782.578</v>
      </c>
      <c r="W417" s="210">
        <v>3856.4349999999999</v>
      </c>
      <c r="X417" s="210">
        <v>3895.2350000000001</v>
      </c>
      <c r="Y417" s="210">
        <v>4022.98</v>
      </c>
      <c r="Z417" s="210">
        <v>4157.9369999999999</v>
      </c>
      <c r="AA417" s="210">
        <v>4157.0569999999998</v>
      </c>
      <c r="AB417" s="210">
        <v>4250.5320000000002</v>
      </c>
      <c r="AC417" s="210">
        <v>4416.75</v>
      </c>
      <c r="AD417" s="210">
        <v>4547.768</v>
      </c>
      <c r="AE417" s="210">
        <v>5352.6980000000003</v>
      </c>
      <c r="AF417" s="210">
        <v>4901.9679999999998</v>
      </c>
      <c r="AG417" s="210">
        <v>5042.7150000000001</v>
      </c>
      <c r="AH417" s="210">
        <v>5153.7349999999997</v>
      </c>
      <c r="AI417" s="210">
        <v>5271.39</v>
      </c>
      <c r="AJ417" s="210">
        <v>5708.9380000000001</v>
      </c>
      <c r="AK417" s="210">
        <v>6090.92</v>
      </c>
    </row>
    <row r="418" spans="1:37" ht="12.75" customHeight="1">
      <c r="A418" s="192">
        <v>412</v>
      </c>
      <c r="B418" s="192" t="s">
        <v>1653</v>
      </c>
      <c r="C418" s="192" t="s">
        <v>1654</v>
      </c>
      <c r="D418" s="192" t="s">
        <v>1633</v>
      </c>
      <c r="G418" s="192" t="s">
        <v>435</v>
      </c>
      <c r="H418" s="192" t="s">
        <v>1655</v>
      </c>
      <c r="I418" s="222" t="s">
        <v>1043</v>
      </c>
      <c r="J418" s="222" t="s">
        <v>1043</v>
      </c>
      <c r="K418" s="222" t="s">
        <v>1043</v>
      </c>
      <c r="L418" s="222" t="s">
        <v>1043</v>
      </c>
      <c r="M418" s="222" t="s">
        <v>1043</v>
      </c>
      <c r="N418" s="210">
        <v>2416.9029999999998</v>
      </c>
      <c r="O418" s="210">
        <v>2520.4690000000001</v>
      </c>
      <c r="P418" s="210">
        <v>2549.0129999999999</v>
      </c>
      <c r="Q418" s="210">
        <v>2685.9340000000002</v>
      </c>
      <c r="R418" s="210">
        <v>2743.7930000000001</v>
      </c>
      <c r="S418" s="210">
        <v>2884.3519999999999</v>
      </c>
      <c r="T418" s="210">
        <v>2991.6779999999999</v>
      </c>
      <c r="U418" s="210">
        <v>3114.991</v>
      </c>
      <c r="V418" s="210">
        <v>3223.444</v>
      </c>
      <c r="W418" s="210">
        <v>3261.8789999999999</v>
      </c>
      <c r="X418" s="210">
        <v>3307.3339999999998</v>
      </c>
      <c r="Y418" s="210">
        <v>3437.395</v>
      </c>
      <c r="Z418" s="210">
        <v>3508.3780000000002</v>
      </c>
      <c r="AA418" s="210">
        <v>3646.826</v>
      </c>
      <c r="AB418" s="210">
        <v>3811.402</v>
      </c>
      <c r="AC418" s="210">
        <v>3987.3229999999999</v>
      </c>
      <c r="AD418" s="210">
        <v>4061.864</v>
      </c>
      <c r="AE418" s="210">
        <v>4333.8599999999997</v>
      </c>
      <c r="AF418" s="210">
        <v>4458.3379999999997</v>
      </c>
      <c r="AG418" s="210">
        <v>4710.5990000000002</v>
      </c>
      <c r="AH418" s="210">
        <v>4678.8739999999998</v>
      </c>
      <c r="AI418" s="210">
        <v>4838.7259999999997</v>
      </c>
      <c r="AJ418" s="210">
        <v>5466.1670000000004</v>
      </c>
      <c r="AK418" s="210">
        <v>5641.5450000000001</v>
      </c>
    </row>
    <row r="419" spans="1:37" ht="12.75" customHeight="1">
      <c r="A419" s="192">
        <v>413</v>
      </c>
      <c r="B419" s="192" t="s">
        <v>1656</v>
      </c>
      <c r="C419" s="192" t="s">
        <v>1657</v>
      </c>
      <c r="D419" s="192" t="s">
        <v>1633</v>
      </c>
      <c r="G419" s="192" t="s">
        <v>435</v>
      </c>
      <c r="H419" s="192" t="s">
        <v>1658</v>
      </c>
      <c r="I419" s="222" t="s">
        <v>1043</v>
      </c>
      <c r="J419" s="222" t="s">
        <v>1043</v>
      </c>
      <c r="K419" s="222" t="s">
        <v>1043</v>
      </c>
      <c r="L419" s="222" t="s">
        <v>1043</v>
      </c>
      <c r="M419" s="222" t="s">
        <v>1043</v>
      </c>
      <c r="N419" s="210">
        <v>3106.3780000000002</v>
      </c>
      <c r="O419" s="210">
        <v>3228.2139999999999</v>
      </c>
      <c r="P419" s="210">
        <v>3296.3939999999998</v>
      </c>
      <c r="Q419" s="210">
        <v>3494.5810000000001</v>
      </c>
      <c r="R419" s="210">
        <v>3578.48</v>
      </c>
      <c r="S419" s="210">
        <v>3661.4609999999998</v>
      </c>
      <c r="T419" s="210">
        <v>3674.06</v>
      </c>
      <c r="U419" s="210">
        <v>3722.1680000000001</v>
      </c>
      <c r="V419" s="210">
        <v>3791.9009999999998</v>
      </c>
      <c r="W419" s="210">
        <v>3849.8490000000002</v>
      </c>
      <c r="X419" s="210">
        <v>3894.373</v>
      </c>
      <c r="Y419" s="210">
        <v>4011.299</v>
      </c>
      <c r="Z419" s="210">
        <v>4127.5410000000002</v>
      </c>
      <c r="AA419" s="210">
        <v>4161.4790000000003</v>
      </c>
      <c r="AB419" s="210">
        <v>4281.8459999999995</v>
      </c>
      <c r="AC419" s="210">
        <v>4399.1109999999999</v>
      </c>
      <c r="AD419" s="210">
        <v>4520.5140000000001</v>
      </c>
      <c r="AE419" s="210">
        <v>4745.8680000000004</v>
      </c>
      <c r="AF419" s="210">
        <v>4908.6890000000003</v>
      </c>
      <c r="AG419" s="210">
        <v>5142.357</v>
      </c>
      <c r="AH419" s="210">
        <v>5198.1319999999996</v>
      </c>
      <c r="AI419" s="210">
        <v>5396.3879999999999</v>
      </c>
      <c r="AJ419" s="210">
        <v>5880.7380000000003</v>
      </c>
      <c r="AK419" s="210">
        <v>6214.9930000000004</v>
      </c>
    </row>
    <row r="420" spans="1:37" ht="12.75" customHeight="1">
      <c r="A420" s="192">
        <v>414</v>
      </c>
      <c r="B420" s="192" t="s">
        <v>1659</v>
      </c>
      <c r="C420" s="192" t="s">
        <v>1660</v>
      </c>
      <c r="D420" s="192" t="s">
        <v>1633</v>
      </c>
      <c r="G420" s="192" t="s">
        <v>435</v>
      </c>
      <c r="H420" s="192" t="s">
        <v>1661</v>
      </c>
      <c r="I420" s="222" t="s">
        <v>1043</v>
      </c>
      <c r="J420" s="222" t="s">
        <v>1043</v>
      </c>
      <c r="K420" s="222" t="s">
        <v>1043</v>
      </c>
      <c r="L420" s="222" t="s">
        <v>1043</v>
      </c>
      <c r="M420" s="222" t="s">
        <v>1043</v>
      </c>
      <c r="N420" s="210">
        <v>5320.308</v>
      </c>
      <c r="O420" s="210">
        <v>5549.1189999999997</v>
      </c>
      <c r="P420" s="210">
        <v>5589.5529999999999</v>
      </c>
      <c r="Q420" s="210">
        <v>5821.7830000000004</v>
      </c>
      <c r="R420" s="210">
        <v>5849.8010000000004</v>
      </c>
      <c r="S420" s="210">
        <v>6018.2190000000001</v>
      </c>
      <c r="T420" s="210">
        <v>6060.4539999999997</v>
      </c>
      <c r="U420" s="210">
        <v>6160.9369999999999</v>
      </c>
      <c r="V420" s="210">
        <v>6301.8720000000003</v>
      </c>
      <c r="W420" s="210">
        <v>6434.1790000000001</v>
      </c>
      <c r="X420" s="210">
        <v>6536.2150000000001</v>
      </c>
      <c r="Y420" s="210">
        <v>6736.335</v>
      </c>
      <c r="Z420" s="210">
        <v>6948.9189999999999</v>
      </c>
      <c r="AA420" s="210">
        <v>7039.491</v>
      </c>
      <c r="AB420" s="210">
        <v>7121.0640000000003</v>
      </c>
      <c r="AC420" s="210">
        <v>7407.2439999999997</v>
      </c>
      <c r="AD420" s="210">
        <v>7596.3639999999996</v>
      </c>
      <c r="AE420" s="210">
        <v>7826.1390000000001</v>
      </c>
      <c r="AF420" s="210">
        <v>8142.0870000000004</v>
      </c>
      <c r="AG420" s="210">
        <v>8378.5560000000005</v>
      </c>
      <c r="AH420" s="210">
        <v>8446.9</v>
      </c>
      <c r="AI420" s="210">
        <v>8756.7039999999997</v>
      </c>
      <c r="AJ420" s="210">
        <v>9508.4639999999999</v>
      </c>
      <c r="AK420" s="210">
        <v>10131.464</v>
      </c>
    </row>
    <row r="421" spans="1:37" ht="12.75" customHeight="1">
      <c r="A421" s="192">
        <v>415</v>
      </c>
      <c r="B421" s="192" t="s">
        <v>1662</v>
      </c>
      <c r="C421" s="192" t="s">
        <v>1663</v>
      </c>
      <c r="D421" s="192" t="s">
        <v>1633</v>
      </c>
      <c r="G421" s="192" t="s">
        <v>435</v>
      </c>
      <c r="H421" s="192" t="s">
        <v>1664</v>
      </c>
      <c r="I421" s="222" t="s">
        <v>1043</v>
      </c>
      <c r="J421" s="222" t="s">
        <v>1043</v>
      </c>
      <c r="K421" s="222" t="s">
        <v>1043</v>
      </c>
      <c r="L421" s="222" t="s">
        <v>1043</v>
      </c>
      <c r="M421" s="222" t="s">
        <v>1043</v>
      </c>
      <c r="N421" s="210">
        <v>2012.2860000000001</v>
      </c>
      <c r="O421" s="210">
        <v>2110.0309999999999</v>
      </c>
      <c r="P421" s="210">
        <v>2152.1970000000001</v>
      </c>
      <c r="Q421" s="210">
        <v>2247.1439999999998</v>
      </c>
      <c r="R421" s="210">
        <v>2289.5039999999999</v>
      </c>
      <c r="S421" s="210">
        <v>2329.9839999999999</v>
      </c>
      <c r="T421" s="210">
        <v>2335.3939999999998</v>
      </c>
      <c r="U421" s="210">
        <v>2360.3969999999999</v>
      </c>
      <c r="V421" s="210">
        <v>2413.4789999999998</v>
      </c>
      <c r="W421" s="210">
        <v>2449.6260000000002</v>
      </c>
      <c r="X421" s="210">
        <v>2492.7890000000002</v>
      </c>
      <c r="Y421" s="210">
        <v>2572.34</v>
      </c>
      <c r="Z421" s="210">
        <v>2647.3809999999999</v>
      </c>
      <c r="AA421" s="210">
        <v>2687.2849999999999</v>
      </c>
      <c r="AB421" s="210">
        <v>2743.0880000000002</v>
      </c>
      <c r="AC421" s="210">
        <v>2806.7840000000001</v>
      </c>
      <c r="AD421" s="210">
        <v>2928.1239999999998</v>
      </c>
      <c r="AE421" s="210">
        <v>3007.2620000000002</v>
      </c>
      <c r="AF421" s="210">
        <v>3128.748</v>
      </c>
      <c r="AG421" s="210">
        <v>3249.1669999999999</v>
      </c>
      <c r="AH421" s="210">
        <v>3334.7809999999999</v>
      </c>
      <c r="AI421" s="210">
        <v>3440.9250000000002</v>
      </c>
      <c r="AJ421" s="210">
        <v>3725.7159999999999</v>
      </c>
      <c r="AK421" s="210">
        <v>3955.54</v>
      </c>
    </row>
    <row r="422" spans="1:37" ht="12.75" customHeight="1">
      <c r="A422" s="192">
        <v>416</v>
      </c>
      <c r="B422" s="192" t="s">
        <v>1665</v>
      </c>
      <c r="C422" s="192" t="s">
        <v>1666</v>
      </c>
      <c r="D422" s="192" t="s">
        <v>1633</v>
      </c>
      <c r="G422" s="192" t="s">
        <v>435</v>
      </c>
      <c r="H422" s="192" t="s">
        <v>1667</v>
      </c>
      <c r="I422" s="222" t="s">
        <v>1043</v>
      </c>
      <c r="J422" s="222" t="s">
        <v>1043</v>
      </c>
      <c r="K422" s="222" t="s">
        <v>1043</v>
      </c>
      <c r="L422" s="222" t="s">
        <v>1043</v>
      </c>
      <c r="M422" s="222" t="s">
        <v>1043</v>
      </c>
      <c r="N422" s="210">
        <v>4277.1790000000001</v>
      </c>
      <c r="O422" s="210">
        <v>4492.3950000000004</v>
      </c>
      <c r="P422" s="210">
        <v>4551.9380000000001</v>
      </c>
      <c r="Q422" s="210">
        <v>4734.6090000000004</v>
      </c>
      <c r="R422" s="210">
        <v>4797.7470000000003</v>
      </c>
      <c r="S422" s="210">
        <v>4943.3559999999998</v>
      </c>
      <c r="T422" s="210">
        <v>5005.6940000000004</v>
      </c>
      <c r="U422" s="210">
        <v>5114.0680000000002</v>
      </c>
      <c r="V422" s="210">
        <v>5220.7910000000002</v>
      </c>
      <c r="W422" s="210">
        <v>5274.5749999999998</v>
      </c>
      <c r="X422" s="210">
        <v>5348.91</v>
      </c>
      <c r="Y422" s="210">
        <v>5538.8059999999996</v>
      </c>
      <c r="Z422" s="210">
        <v>5717.317</v>
      </c>
      <c r="AA422" s="210">
        <v>5813.69</v>
      </c>
      <c r="AB422" s="210">
        <v>6000.2879999999996</v>
      </c>
      <c r="AC422" s="210">
        <v>6182.1350000000002</v>
      </c>
      <c r="AD422" s="210">
        <v>6258.4120000000003</v>
      </c>
      <c r="AE422" s="210">
        <v>6524.4430000000002</v>
      </c>
      <c r="AF422" s="210">
        <v>7548.9129999999996</v>
      </c>
      <c r="AG422" s="210">
        <v>7083.9359999999997</v>
      </c>
      <c r="AH422" s="210">
        <v>7125.3059999999996</v>
      </c>
      <c r="AI422" s="210">
        <v>7468.866</v>
      </c>
      <c r="AJ422" s="210">
        <v>8184.0810000000001</v>
      </c>
      <c r="AK422" s="210">
        <v>8666.7479999999996</v>
      </c>
    </row>
    <row r="423" spans="1:37" ht="12.75" customHeight="1">
      <c r="A423" s="192">
        <v>417</v>
      </c>
      <c r="B423" s="192" t="s">
        <v>1668</v>
      </c>
      <c r="C423" s="192" t="s">
        <v>1669</v>
      </c>
      <c r="D423" s="192" t="s">
        <v>1633</v>
      </c>
      <c r="G423" s="192" t="s">
        <v>435</v>
      </c>
      <c r="H423" s="192" t="s">
        <v>1670</v>
      </c>
      <c r="I423" s="222" t="s">
        <v>1043</v>
      </c>
      <c r="J423" s="222" t="s">
        <v>1043</v>
      </c>
      <c r="K423" s="222" t="s">
        <v>1043</v>
      </c>
      <c r="L423" s="222" t="s">
        <v>1043</v>
      </c>
      <c r="M423" s="222" t="s">
        <v>1043</v>
      </c>
      <c r="N423" s="210">
        <v>2886.6289999999999</v>
      </c>
      <c r="O423" s="210">
        <v>3002.431</v>
      </c>
      <c r="P423" s="210">
        <v>3053.7310000000002</v>
      </c>
      <c r="Q423" s="210">
        <v>3217.2660000000001</v>
      </c>
      <c r="R423" s="210">
        <v>3300.62</v>
      </c>
      <c r="S423" s="210">
        <v>3416.596</v>
      </c>
      <c r="T423" s="210">
        <v>3495.6390000000001</v>
      </c>
      <c r="U423" s="210">
        <v>3602.7220000000002</v>
      </c>
      <c r="V423" s="210">
        <v>3644.835</v>
      </c>
      <c r="W423" s="210">
        <v>3646.8090000000002</v>
      </c>
      <c r="X423" s="210">
        <v>3660.6779999999999</v>
      </c>
      <c r="Y423" s="210">
        <v>3793.88</v>
      </c>
      <c r="Z423" s="210">
        <v>3902.3829999999998</v>
      </c>
      <c r="AA423" s="210">
        <v>3991.0650000000001</v>
      </c>
      <c r="AB423" s="210">
        <v>4085.3449999999998</v>
      </c>
      <c r="AC423" s="210">
        <v>4316.7659999999996</v>
      </c>
      <c r="AD423" s="210">
        <v>4394.9989999999998</v>
      </c>
      <c r="AE423" s="210">
        <v>4596.1360000000004</v>
      </c>
      <c r="AF423" s="210">
        <v>4711.3940000000002</v>
      </c>
      <c r="AG423" s="210">
        <v>4936.0609999999997</v>
      </c>
      <c r="AH423" s="210">
        <v>4947.5690000000004</v>
      </c>
      <c r="AI423" s="210">
        <v>5091.723</v>
      </c>
      <c r="AJ423" s="210">
        <v>5533.9989999999998</v>
      </c>
      <c r="AK423" s="210">
        <v>5792.384</v>
      </c>
    </row>
    <row r="424" spans="1:37" ht="12.75" customHeight="1">
      <c r="A424" s="192">
        <v>418</v>
      </c>
      <c r="B424" s="192" t="s">
        <v>1671</v>
      </c>
      <c r="C424" s="192" t="s">
        <v>1672</v>
      </c>
      <c r="D424" s="192" t="s">
        <v>1633</v>
      </c>
      <c r="G424" s="192" t="s">
        <v>435</v>
      </c>
      <c r="H424" s="192" t="s">
        <v>1673</v>
      </c>
      <c r="I424" s="222" t="s">
        <v>1043</v>
      </c>
      <c r="J424" s="222" t="s">
        <v>1043</v>
      </c>
      <c r="K424" s="222" t="s">
        <v>1043</v>
      </c>
      <c r="L424" s="222" t="s">
        <v>1043</v>
      </c>
      <c r="M424" s="222" t="s">
        <v>1043</v>
      </c>
      <c r="N424" s="210">
        <v>4303.1400000000003</v>
      </c>
      <c r="O424" s="210">
        <v>4492.0339999999997</v>
      </c>
      <c r="P424" s="210">
        <v>4523.5709999999999</v>
      </c>
      <c r="Q424" s="210">
        <v>4675.6139999999996</v>
      </c>
      <c r="R424" s="210">
        <v>4706.7579999999998</v>
      </c>
      <c r="S424" s="210">
        <v>4857.5600000000004</v>
      </c>
      <c r="T424" s="210">
        <v>4914.97</v>
      </c>
      <c r="U424" s="210">
        <v>5076.3119999999999</v>
      </c>
      <c r="V424" s="210">
        <v>5132.4170000000004</v>
      </c>
      <c r="W424" s="210">
        <v>5233.3630000000003</v>
      </c>
      <c r="X424" s="210">
        <v>5283.3509999999997</v>
      </c>
      <c r="Y424" s="210">
        <v>5455.3019999999997</v>
      </c>
      <c r="Z424" s="210">
        <v>5630.5969999999998</v>
      </c>
      <c r="AA424" s="210">
        <v>5752.0389999999998</v>
      </c>
      <c r="AB424" s="210">
        <v>5902.527</v>
      </c>
      <c r="AC424" s="210">
        <v>6099.3620000000001</v>
      </c>
      <c r="AD424" s="210">
        <v>6272.6559999999999</v>
      </c>
      <c r="AE424" s="210">
        <v>6476.2529999999997</v>
      </c>
      <c r="AF424" s="210">
        <v>6712.2389999999996</v>
      </c>
      <c r="AG424" s="210">
        <v>7010.8950000000004</v>
      </c>
      <c r="AH424" s="210">
        <v>7042.5829999999996</v>
      </c>
      <c r="AI424" s="210">
        <v>7415.6909999999998</v>
      </c>
      <c r="AJ424" s="210">
        <v>8046.9359999999997</v>
      </c>
      <c r="AK424" s="210">
        <v>8553.5400000000009</v>
      </c>
    </row>
    <row r="425" spans="1:37" ht="12.75" customHeight="1">
      <c r="A425" s="192">
        <v>419</v>
      </c>
      <c r="B425" s="192" t="s">
        <v>1674</v>
      </c>
      <c r="C425" s="192" t="s">
        <v>1675</v>
      </c>
      <c r="D425" s="192" t="s">
        <v>1633</v>
      </c>
      <c r="G425" s="192" t="s">
        <v>435</v>
      </c>
      <c r="H425" s="192" t="s">
        <v>1676</v>
      </c>
      <c r="I425" s="222" t="s">
        <v>1043</v>
      </c>
      <c r="J425" s="222" t="s">
        <v>1043</v>
      </c>
      <c r="K425" s="222" t="s">
        <v>1043</v>
      </c>
      <c r="L425" s="222" t="s">
        <v>1043</v>
      </c>
      <c r="M425" s="222" t="s">
        <v>1043</v>
      </c>
      <c r="N425" s="210">
        <v>2040.973</v>
      </c>
      <c r="O425" s="210">
        <v>2115.8910000000001</v>
      </c>
      <c r="P425" s="210">
        <v>2141.4749999999999</v>
      </c>
      <c r="Q425" s="210">
        <v>2230.17</v>
      </c>
      <c r="R425" s="210">
        <v>2270.1799999999998</v>
      </c>
      <c r="S425" s="210">
        <v>2327.1469999999999</v>
      </c>
      <c r="T425" s="210">
        <v>2350.252</v>
      </c>
      <c r="U425" s="210">
        <v>2393.8789999999999</v>
      </c>
      <c r="V425" s="210">
        <v>2439.877</v>
      </c>
      <c r="W425" s="210">
        <v>2445.6010000000001</v>
      </c>
      <c r="X425" s="210">
        <v>2480.8180000000002</v>
      </c>
      <c r="Y425" s="210">
        <v>2552.7620000000002</v>
      </c>
      <c r="Z425" s="210">
        <v>2628.6089999999999</v>
      </c>
      <c r="AA425" s="210">
        <v>2635.799</v>
      </c>
      <c r="AB425" s="210">
        <v>2670.0030000000002</v>
      </c>
      <c r="AC425" s="210">
        <v>2722.6060000000002</v>
      </c>
      <c r="AD425" s="210">
        <v>2828.9769999999999</v>
      </c>
      <c r="AE425" s="210">
        <v>2925.6190000000001</v>
      </c>
      <c r="AF425" s="210">
        <v>3009.1959999999999</v>
      </c>
      <c r="AG425" s="210">
        <v>3142.9490000000001</v>
      </c>
      <c r="AH425" s="210">
        <v>3159.931</v>
      </c>
      <c r="AI425" s="210">
        <v>3337.08</v>
      </c>
      <c r="AJ425" s="210">
        <v>3641.9389999999999</v>
      </c>
      <c r="AK425" s="210">
        <v>3851.123</v>
      </c>
    </row>
    <row r="426" spans="1:37" ht="12.75" customHeight="1">
      <c r="A426" s="192">
        <v>420</v>
      </c>
      <c r="B426" s="192" t="s">
        <v>1677</v>
      </c>
      <c r="C426" s="192" t="s">
        <v>1678</v>
      </c>
      <c r="D426" s="192" t="s">
        <v>1633</v>
      </c>
      <c r="G426" s="192" t="s">
        <v>435</v>
      </c>
      <c r="H426" s="192" t="s">
        <v>1679</v>
      </c>
      <c r="I426" s="222" t="s">
        <v>1043</v>
      </c>
      <c r="J426" s="222" t="s">
        <v>1043</v>
      </c>
      <c r="K426" s="222" t="s">
        <v>1043</v>
      </c>
      <c r="L426" s="222" t="s">
        <v>1043</v>
      </c>
      <c r="M426" s="222" t="s">
        <v>1043</v>
      </c>
      <c r="N426" s="210">
        <v>4246.5410000000002</v>
      </c>
      <c r="O426" s="210">
        <v>4449.3040000000001</v>
      </c>
      <c r="P426" s="210">
        <v>4537.93</v>
      </c>
      <c r="Q426" s="210">
        <v>4766.88</v>
      </c>
      <c r="R426" s="210">
        <v>4835.93</v>
      </c>
      <c r="S426" s="210">
        <v>4989.8770000000004</v>
      </c>
      <c r="T426" s="210">
        <v>5020.6710000000003</v>
      </c>
      <c r="U426" s="210">
        <v>5083.6189999999997</v>
      </c>
      <c r="V426" s="210">
        <v>5133.2359999999999</v>
      </c>
      <c r="W426" s="210">
        <v>5216.5780000000004</v>
      </c>
      <c r="X426" s="210">
        <v>5260.8649999999998</v>
      </c>
      <c r="Y426" s="210">
        <v>5432.7190000000001</v>
      </c>
      <c r="Z426" s="210">
        <v>5617.1270000000004</v>
      </c>
      <c r="AA426" s="210">
        <v>5614.0659999999998</v>
      </c>
      <c r="AB426" s="210">
        <v>5720.6480000000001</v>
      </c>
      <c r="AC426" s="210">
        <v>5934.3119999999999</v>
      </c>
      <c r="AD426" s="210">
        <v>6105.9030000000002</v>
      </c>
      <c r="AE426" s="210">
        <v>6297.259</v>
      </c>
      <c r="AF426" s="210">
        <v>6561.0110000000004</v>
      </c>
      <c r="AG426" s="210">
        <v>6758.0910000000003</v>
      </c>
      <c r="AH426" s="210">
        <v>6852.2719999999999</v>
      </c>
      <c r="AI426" s="210">
        <v>7061.5510000000004</v>
      </c>
      <c r="AJ426" s="210">
        <v>7648.5219999999999</v>
      </c>
      <c r="AK426" s="210">
        <v>8166.049</v>
      </c>
    </row>
    <row r="427" spans="1:37" ht="24.75" customHeight="1">
      <c r="A427" s="192">
        <v>421</v>
      </c>
      <c r="B427" s="208" t="s">
        <v>1680</v>
      </c>
      <c r="C427" s="208" t="s">
        <v>1681</v>
      </c>
      <c r="D427" s="208" t="s">
        <v>1682</v>
      </c>
      <c r="E427" s="192" t="s">
        <v>428</v>
      </c>
      <c r="F427" s="192" t="s">
        <v>431</v>
      </c>
      <c r="H427" s="208" t="s">
        <v>1683</v>
      </c>
      <c r="I427" s="209">
        <v>27423.59</v>
      </c>
      <c r="J427" s="209">
        <v>28364</v>
      </c>
      <c r="K427" s="209">
        <v>28760.67</v>
      </c>
      <c r="L427" s="209">
        <v>29615.075000000001</v>
      </c>
      <c r="M427" s="209">
        <v>31040.208999999999</v>
      </c>
      <c r="N427" s="209">
        <v>31566.569</v>
      </c>
      <c r="O427" s="209">
        <v>32705.083999999999</v>
      </c>
      <c r="P427" s="209">
        <v>33176.152000000002</v>
      </c>
      <c r="Q427" s="209">
        <v>33746.368999999999</v>
      </c>
      <c r="R427" s="209">
        <v>34256.428</v>
      </c>
      <c r="S427" s="209">
        <v>34228.762000000002</v>
      </c>
      <c r="T427" s="209">
        <v>35099.79</v>
      </c>
      <c r="U427" s="209">
        <v>35626.228999999999</v>
      </c>
      <c r="V427" s="209">
        <v>36179.459000000003</v>
      </c>
      <c r="W427" s="209">
        <v>36398.097999999998</v>
      </c>
      <c r="X427" s="209">
        <v>36600.076000000001</v>
      </c>
      <c r="Y427" s="209">
        <v>37482.351000000002</v>
      </c>
      <c r="Z427" s="209">
        <v>37945.974999999999</v>
      </c>
      <c r="AA427" s="209">
        <v>38498.58</v>
      </c>
      <c r="AB427" s="209">
        <v>38986.023000000001</v>
      </c>
      <c r="AC427" s="209">
        <v>40044.419000000002</v>
      </c>
      <c r="AD427" s="209">
        <v>41303.370000000003</v>
      </c>
      <c r="AE427" s="209">
        <v>42807.527000000002</v>
      </c>
      <c r="AF427" s="209">
        <v>44623.601000000002</v>
      </c>
      <c r="AG427" s="209">
        <v>45666.044000000002</v>
      </c>
      <c r="AH427" s="209">
        <v>46549.533000000003</v>
      </c>
      <c r="AI427" s="209">
        <v>47717.58</v>
      </c>
      <c r="AJ427" s="209">
        <v>51493.466</v>
      </c>
      <c r="AK427" s="209">
        <v>54678.455000000002</v>
      </c>
    </row>
    <row r="428" spans="1:37" ht="12.75" customHeight="1">
      <c r="A428" s="192">
        <v>422</v>
      </c>
      <c r="B428" s="215" t="s">
        <v>1684</v>
      </c>
      <c r="C428" s="215">
        <v>16051</v>
      </c>
      <c r="D428" s="192" t="s">
        <v>1682</v>
      </c>
      <c r="G428" s="192" t="s">
        <v>435</v>
      </c>
      <c r="H428" s="192" t="s">
        <v>1685</v>
      </c>
      <c r="I428" s="210">
        <v>2490.54</v>
      </c>
      <c r="J428" s="210">
        <v>2543.998</v>
      </c>
      <c r="K428" s="210">
        <v>2534.1610000000001</v>
      </c>
      <c r="L428" s="210">
        <v>2583.5050000000001</v>
      </c>
      <c r="M428" s="210">
        <v>2716.2489999999998</v>
      </c>
      <c r="N428" s="210">
        <v>2732.4760000000001</v>
      </c>
      <c r="O428" s="210">
        <v>2819.6509999999998</v>
      </c>
      <c r="P428" s="210">
        <v>2882.5680000000002</v>
      </c>
      <c r="Q428" s="210">
        <v>2950.5120000000002</v>
      </c>
      <c r="R428" s="210">
        <v>3016.0970000000002</v>
      </c>
      <c r="S428" s="210">
        <v>3028.748</v>
      </c>
      <c r="T428" s="210">
        <v>3122.393</v>
      </c>
      <c r="U428" s="210">
        <v>3174.8829999999998</v>
      </c>
      <c r="V428" s="210">
        <v>3255.7919999999999</v>
      </c>
      <c r="W428" s="210">
        <v>3310.9670000000001</v>
      </c>
      <c r="X428" s="210">
        <v>3367.34</v>
      </c>
      <c r="Y428" s="210">
        <v>3461.462</v>
      </c>
      <c r="Z428" s="210">
        <v>3537.7919999999999</v>
      </c>
      <c r="AA428" s="210">
        <v>3621.2170000000001</v>
      </c>
      <c r="AB428" s="210">
        <v>3695.2159999999999</v>
      </c>
      <c r="AC428" s="210">
        <v>3860.0010000000002</v>
      </c>
      <c r="AD428" s="210">
        <v>3998.652</v>
      </c>
      <c r="AE428" s="210">
        <v>4156.1120000000001</v>
      </c>
      <c r="AF428" s="210">
        <v>4350.7030000000004</v>
      </c>
      <c r="AG428" s="210">
        <v>4494.4080000000004</v>
      </c>
      <c r="AH428" s="210">
        <v>4590.7619999999997</v>
      </c>
      <c r="AI428" s="210">
        <v>4739.4589999999998</v>
      </c>
      <c r="AJ428" s="210">
        <v>5095.366</v>
      </c>
      <c r="AK428" s="210">
        <v>5442.4690000000001</v>
      </c>
    </row>
    <row r="429" spans="1:37" ht="12.75" customHeight="1">
      <c r="A429" s="192">
        <v>423</v>
      </c>
      <c r="B429" s="215" t="s">
        <v>1686</v>
      </c>
      <c r="C429" s="215">
        <v>16052</v>
      </c>
      <c r="D429" s="192" t="s">
        <v>1682</v>
      </c>
      <c r="G429" s="192" t="s">
        <v>435</v>
      </c>
      <c r="H429" s="192" t="s">
        <v>1687</v>
      </c>
      <c r="I429" s="210">
        <v>1492.4179999999999</v>
      </c>
      <c r="J429" s="210">
        <v>1511.8910000000001</v>
      </c>
      <c r="K429" s="210">
        <v>1495.3389999999999</v>
      </c>
      <c r="L429" s="210">
        <v>1511.9380000000001</v>
      </c>
      <c r="M429" s="210">
        <v>1554.6949999999999</v>
      </c>
      <c r="N429" s="210">
        <v>1486.7470000000001</v>
      </c>
      <c r="O429" s="210">
        <v>1526.348</v>
      </c>
      <c r="P429" s="210">
        <v>1537.2829999999999</v>
      </c>
      <c r="Q429" s="210">
        <v>1553.0989999999999</v>
      </c>
      <c r="R429" s="210">
        <v>1568.3119999999999</v>
      </c>
      <c r="S429" s="210">
        <v>1563.796</v>
      </c>
      <c r="T429" s="210">
        <v>1596.7629999999999</v>
      </c>
      <c r="U429" s="210">
        <v>1610.1959999999999</v>
      </c>
      <c r="V429" s="210">
        <v>1615.787</v>
      </c>
      <c r="W429" s="210">
        <v>1621.97</v>
      </c>
      <c r="X429" s="210">
        <v>1626.297</v>
      </c>
      <c r="Y429" s="210">
        <v>1643.377</v>
      </c>
      <c r="Z429" s="210">
        <v>1659.3050000000001</v>
      </c>
      <c r="AA429" s="210">
        <v>1678.4880000000001</v>
      </c>
      <c r="AB429" s="210">
        <v>1691.463</v>
      </c>
      <c r="AC429" s="210">
        <v>1749.7639999999999</v>
      </c>
      <c r="AD429" s="210">
        <v>1787.605</v>
      </c>
      <c r="AE429" s="210">
        <v>1858.761</v>
      </c>
      <c r="AF429" s="210">
        <v>1905.7670000000001</v>
      </c>
      <c r="AG429" s="210">
        <v>1951.38</v>
      </c>
      <c r="AH429" s="210">
        <v>1995.49</v>
      </c>
      <c r="AI429" s="210">
        <v>2038.2660000000001</v>
      </c>
      <c r="AJ429" s="210">
        <v>2174.598</v>
      </c>
      <c r="AK429" s="210">
        <v>2316.0639999999999</v>
      </c>
    </row>
    <row r="430" spans="1:37" ht="12.75" customHeight="1">
      <c r="A430" s="192">
        <v>424</v>
      </c>
      <c r="B430" s="215" t="s">
        <v>1688</v>
      </c>
      <c r="C430" s="215">
        <v>16053</v>
      </c>
      <c r="D430" s="192" t="s">
        <v>1682</v>
      </c>
      <c r="G430" s="192" t="s">
        <v>435</v>
      </c>
      <c r="H430" s="192" t="s">
        <v>1689</v>
      </c>
      <c r="I430" s="210">
        <v>1161.6210000000001</v>
      </c>
      <c r="J430" s="210">
        <v>1209.4860000000001</v>
      </c>
      <c r="K430" s="210">
        <v>1200.588</v>
      </c>
      <c r="L430" s="210">
        <v>1234.463</v>
      </c>
      <c r="M430" s="210">
        <v>1311.6679999999999</v>
      </c>
      <c r="N430" s="210">
        <v>1345.174</v>
      </c>
      <c r="O430" s="210">
        <v>1390.1559999999999</v>
      </c>
      <c r="P430" s="210">
        <v>1424.796</v>
      </c>
      <c r="Q430" s="210">
        <v>1454.8630000000001</v>
      </c>
      <c r="R430" s="210">
        <v>1480.837</v>
      </c>
      <c r="S430" s="210">
        <v>1499.547</v>
      </c>
      <c r="T430" s="210">
        <v>1560.0150000000001</v>
      </c>
      <c r="U430" s="210">
        <v>1598.662</v>
      </c>
      <c r="V430" s="210">
        <v>1641.327</v>
      </c>
      <c r="W430" s="210">
        <v>1692.7249999999999</v>
      </c>
      <c r="X430" s="210">
        <v>1739.3879999999999</v>
      </c>
      <c r="Y430" s="210">
        <v>1774.413</v>
      </c>
      <c r="Z430" s="210">
        <v>1809.6559999999999</v>
      </c>
      <c r="AA430" s="210">
        <v>1846.1189999999999</v>
      </c>
      <c r="AB430" s="210">
        <v>1871.194</v>
      </c>
      <c r="AC430" s="210">
        <v>1948.5820000000001</v>
      </c>
      <c r="AD430" s="210">
        <v>2029.143</v>
      </c>
      <c r="AE430" s="210">
        <v>2154.6219999999998</v>
      </c>
      <c r="AF430" s="210">
        <v>2355.6779999999999</v>
      </c>
      <c r="AG430" s="210">
        <v>2352.0279999999998</v>
      </c>
      <c r="AH430" s="210">
        <v>2413.2339999999999</v>
      </c>
      <c r="AI430" s="210">
        <v>2500.0520000000001</v>
      </c>
      <c r="AJ430" s="210">
        <v>2681.4749999999999</v>
      </c>
      <c r="AK430" s="210">
        <v>2881.3139999999999</v>
      </c>
    </row>
    <row r="431" spans="1:37" ht="12.75" customHeight="1">
      <c r="A431" s="192">
        <v>425</v>
      </c>
      <c r="B431" s="215" t="s">
        <v>1690</v>
      </c>
      <c r="C431" s="215">
        <v>16055</v>
      </c>
      <c r="D431" s="192" t="s">
        <v>1682</v>
      </c>
      <c r="G431" s="192" t="s">
        <v>435</v>
      </c>
      <c r="H431" s="192" t="s">
        <v>1691</v>
      </c>
      <c r="I431" s="210">
        <v>726.61400000000003</v>
      </c>
      <c r="J431" s="210">
        <v>751.99099999999999</v>
      </c>
      <c r="K431" s="210">
        <v>756.96100000000001</v>
      </c>
      <c r="L431" s="210">
        <v>778.27599999999995</v>
      </c>
      <c r="M431" s="210">
        <v>822.54</v>
      </c>
      <c r="N431" s="210">
        <v>817.87699999999995</v>
      </c>
      <c r="O431" s="210">
        <v>847.08399999999995</v>
      </c>
      <c r="P431" s="210">
        <v>872.04200000000003</v>
      </c>
      <c r="Q431" s="210">
        <v>892.798</v>
      </c>
      <c r="R431" s="210">
        <v>915.57299999999998</v>
      </c>
      <c r="S431" s="210">
        <v>924.81</v>
      </c>
      <c r="T431" s="210">
        <v>955.63699999999994</v>
      </c>
      <c r="U431" s="210">
        <v>975.21</v>
      </c>
      <c r="V431" s="210">
        <v>1001.337</v>
      </c>
      <c r="W431" s="210">
        <v>1016.691</v>
      </c>
      <c r="X431" s="210">
        <v>1032.038</v>
      </c>
      <c r="Y431" s="210">
        <v>1054.9749999999999</v>
      </c>
      <c r="Z431" s="210">
        <v>1080.682</v>
      </c>
      <c r="AA431" s="210">
        <v>1099.97</v>
      </c>
      <c r="AB431" s="210">
        <v>1128.9079999999999</v>
      </c>
      <c r="AC431" s="210">
        <v>1158.2059999999999</v>
      </c>
      <c r="AD431" s="210">
        <v>1198.145</v>
      </c>
      <c r="AE431" s="210">
        <v>1243.0419999999999</v>
      </c>
      <c r="AF431" s="210">
        <v>1290.6279999999999</v>
      </c>
      <c r="AG431" s="210">
        <v>1344.89</v>
      </c>
      <c r="AH431" s="210">
        <v>1378.3810000000001</v>
      </c>
      <c r="AI431" s="210">
        <v>1438.0119999999999</v>
      </c>
      <c r="AJ431" s="210">
        <v>1547.0360000000001</v>
      </c>
      <c r="AK431" s="210">
        <v>1652.4490000000001</v>
      </c>
    </row>
    <row r="432" spans="1:37" ht="12.75" customHeight="1">
      <c r="A432" s="192">
        <v>426</v>
      </c>
      <c r="B432" s="215" t="s">
        <v>1754</v>
      </c>
      <c r="C432" s="215">
        <v>16061</v>
      </c>
      <c r="D432" s="192" t="s">
        <v>1682</v>
      </c>
      <c r="G432" s="192" t="s">
        <v>435</v>
      </c>
      <c r="H432" s="192" t="s">
        <v>1692</v>
      </c>
      <c r="I432" s="210">
        <v>1328.691</v>
      </c>
      <c r="J432" s="210">
        <v>1376.7339999999999</v>
      </c>
      <c r="K432" s="210">
        <v>1380.0409999999999</v>
      </c>
      <c r="L432" s="210">
        <v>1424.925</v>
      </c>
      <c r="M432" s="210">
        <v>1501.944</v>
      </c>
      <c r="N432" s="210">
        <v>1535.002</v>
      </c>
      <c r="O432" s="210">
        <v>1600.403</v>
      </c>
      <c r="P432" s="210">
        <v>1612.7860000000001</v>
      </c>
      <c r="Q432" s="210">
        <v>1634.5630000000001</v>
      </c>
      <c r="R432" s="210">
        <v>1660.5170000000001</v>
      </c>
      <c r="S432" s="210">
        <v>1667.6010000000001</v>
      </c>
      <c r="T432" s="210">
        <v>1719.424</v>
      </c>
      <c r="U432" s="210">
        <v>1755.2</v>
      </c>
      <c r="V432" s="210">
        <v>1802.5889999999999</v>
      </c>
      <c r="W432" s="210">
        <v>1823.16</v>
      </c>
      <c r="X432" s="210">
        <v>1837.069</v>
      </c>
      <c r="Y432" s="210">
        <v>1886.693</v>
      </c>
      <c r="Z432" s="210">
        <v>1907.3620000000001</v>
      </c>
      <c r="AA432" s="210">
        <v>1930.5350000000001</v>
      </c>
      <c r="AB432" s="210">
        <v>1971.027</v>
      </c>
      <c r="AC432" s="210">
        <v>2026.857</v>
      </c>
      <c r="AD432" s="210">
        <v>2098.7199999999998</v>
      </c>
      <c r="AE432" s="210">
        <v>2191.0619999999999</v>
      </c>
      <c r="AF432" s="210">
        <v>2288.9940000000001</v>
      </c>
      <c r="AG432" s="210">
        <v>2345.547</v>
      </c>
      <c r="AH432" s="210">
        <v>2382.5279999999998</v>
      </c>
      <c r="AI432" s="210">
        <v>2423.518</v>
      </c>
      <c r="AJ432" s="210">
        <v>2648.7779999999998</v>
      </c>
      <c r="AK432" s="210">
        <v>2799.5659999999998</v>
      </c>
    </row>
    <row r="433" spans="1:37" ht="12.75" customHeight="1">
      <c r="A433" s="192">
        <v>427</v>
      </c>
      <c r="B433" s="215" t="s">
        <v>1693</v>
      </c>
      <c r="C433" s="215">
        <v>16062</v>
      </c>
      <c r="D433" s="192" t="s">
        <v>1682</v>
      </c>
      <c r="G433" s="192" t="s">
        <v>435</v>
      </c>
      <c r="H433" s="192" t="s">
        <v>1694</v>
      </c>
      <c r="I433" s="210">
        <v>1104.1990000000001</v>
      </c>
      <c r="J433" s="210">
        <v>1135.402</v>
      </c>
      <c r="K433" s="210">
        <v>1133.6099999999999</v>
      </c>
      <c r="L433" s="210">
        <v>1164.704</v>
      </c>
      <c r="M433" s="210">
        <v>1207.375</v>
      </c>
      <c r="N433" s="210">
        <v>1220.6199999999999</v>
      </c>
      <c r="O433" s="210">
        <v>1260.0050000000001</v>
      </c>
      <c r="P433" s="210">
        <v>1279.3309999999999</v>
      </c>
      <c r="Q433" s="210">
        <v>1298.46</v>
      </c>
      <c r="R433" s="210">
        <v>1316.4870000000001</v>
      </c>
      <c r="S433" s="210">
        <v>1308.4680000000001</v>
      </c>
      <c r="T433" s="210">
        <v>1338.146</v>
      </c>
      <c r="U433" s="210">
        <v>1355.7380000000001</v>
      </c>
      <c r="V433" s="210">
        <v>1376.6210000000001</v>
      </c>
      <c r="W433" s="210">
        <v>1376.154</v>
      </c>
      <c r="X433" s="210">
        <v>1386.09</v>
      </c>
      <c r="Y433" s="210">
        <v>1418.499</v>
      </c>
      <c r="Z433" s="210">
        <v>1427.925</v>
      </c>
      <c r="AA433" s="210">
        <v>1441.877</v>
      </c>
      <c r="AB433" s="210">
        <v>1457.797</v>
      </c>
      <c r="AC433" s="210">
        <v>1491.414</v>
      </c>
      <c r="AD433" s="210">
        <v>1552.25</v>
      </c>
      <c r="AE433" s="210">
        <v>1608.6959999999999</v>
      </c>
      <c r="AF433" s="210">
        <v>1652.625</v>
      </c>
      <c r="AG433" s="210">
        <v>1715.6179999999999</v>
      </c>
      <c r="AH433" s="210">
        <v>1743.23</v>
      </c>
      <c r="AI433" s="210">
        <v>1777.51</v>
      </c>
      <c r="AJ433" s="210">
        <v>1907.181</v>
      </c>
      <c r="AK433" s="210">
        <v>2022.8040000000001</v>
      </c>
    </row>
    <row r="434" spans="1:37" ht="12.75" customHeight="1">
      <c r="A434" s="192">
        <v>428</v>
      </c>
      <c r="B434" s="215" t="s">
        <v>1755</v>
      </c>
      <c r="C434" s="215">
        <v>16064</v>
      </c>
      <c r="D434" s="192" t="s">
        <v>1682</v>
      </c>
      <c r="G434" s="192" t="s">
        <v>435</v>
      </c>
      <c r="H434" s="192" t="s">
        <v>1695</v>
      </c>
      <c r="I434" s="210">
        <v>1151.71</v>
      </c>
      <c r="J434" s="210">
        <v>1204.1079999999999</v>
      </c>
      <c r="K434" s="210">
        <v>1258.799</v>
      </c>
      <c r="L434" s="210">
        <v>1297.569</v>
      </c>
      <c r="M434" s="210">
        <v>1361.9190000000001</v>
      </c>
      <c r="N434" s="210">
        <v>1392.6769999999999</v>
      </c>
      <c r="O434" s="210">
        <v>1449.452</v>
      </c>
      <c r="P434" s="210">
        <v>1459.2460000000001</v>
      </c>
      <c r="Q434" s="210">
        <v>1474.3989999999999</v>
      </c>
      <c r="R434" s="210">
        <v>1497.25</v>
      </c>
      <c r="S434" s="210">
        <v>1489.002</v>
      </c>
      <c r="T434" s="210">
        <v>1523.2180000000001</v>
      </c>
      <c r="U434" s="210">
        <v>1551.443</v>
      </c>
      <c r="V434" s="210">
        <v>1581.4549999999999</v>
      </c>
      <c r="W434" s="210">
        <v>1583.155</v>
      </c>
      <c r="X434" s="210">
        <v>1593.39</v>
      </c>
      <c r="Y434" s="210">
        <v>1644.375</v>
      </c>
      <c r="Z434" s="210">
        <v>1656.971</v>
      </c>
      <c r="AA434" s="210">
        <v>1677.3119999999999</v>
      </c>
      <c r="AB434" s="210">
        <v>1697.826</v>
      </c>
      <c r="AC434" s="210">
        <v>1721.0260000000001</v>
      </c>
      <c r="AD434" s="210">
        <v>1776.3230000000001</v>
      </c>
      <c r="AE434" s="210">
        <v>1847.152</v>
      </c>
      <c r="AF434" s="210">
        <v>1914.5039999999999</v>
      </c>
      <c r="AG434" s="210">
        <v>1960.7090000000001</v>
      </c>
      <c r="AH434" s="210">
        <v>2022.7650000000001</v>
      </c>
      <c r="AI434" s="210">
        <v>2084.4740000000002</v>
      </c>
      <c r="AJ434" s="210">
        <v>2255.5650000000001</v>
      </c>
      <c r="AK434" s="210">
        <v>2390.1729999999998</v>
      </c>
    </row>
    <row r="435" spans="1:37" ht="12.75" customHeight="1">
      <c r="A435" s="192">
        <v>429</v>
      </c>
      <c r="B435" s="215" t="s">
        <v>1696</v>
      </c>
      <c r="C435" s="215">
        <v>16065</v>
      </c>
      <c r="D435" s="192" t="s">
        <v>1682</v>
      </c>
      <c r="G435" s="192" t="s">
        <v>435</v>
      </c>
      <c r="H435" s="192" t="s">
        <v>1697</v>
      </c>
      <c r="I435" s="210">
        <v>1024.2950000000001</v>
      </c>
      <c r="J435" s="210">
        <v>1047.4159999999999</v>
      </c>
      <c r="K435" s="210">
        <v>1031.627</v>
      </c>
      <c r="L435" s="210">
        <v>1061.9690000000001</v>
      </c>
      <c r="M435" s="210">
        <v>1105.789</v>
      </c>
      <c r="N435" s="210">
        <v>1124.8109999999999</v>
      </c>
      <c r="O435" s="210">
        <v>1160.6579999999999</v>
      </c>
      <c r="P435" s="210">
        <v>1166.636</v>
      </c>
      <c r="Q435" s="210">
        <v>1181.8800000000001</v>
      </c>
      <c r="R435" s="210">
        <v>1201.751</v>
      </c>
      <c r="S435" s="210">
        <v>1188.403</v>
      </c>
      <c r="T435" s="210">
        <v>1211.251</v>
      </c>
      <c r="U435" s="210">
        <v>1222.99</v>
      </c>
      <c r="V435" s="210">
        <v>1238.0070000000001</v>
      </c>
      <c r="W435" s="210">
        <v>1235.01</v>
      </c>
      <c r="X435" s="210">
        <v>1239.777</v>
      </c>
      <c r="Y435" s="210">
        <v>1274.1880000000001</v>
      </c>
      <c r="Z435" s="210">
        <v>1279.962</v>
      </c>
      <c r="AA435" s="210">
        <v>1291.626</v>
      </c>
      <c r="AB435" s="210">
        <v>1308.838</v>
      </c>
      <c r="AC435" s="210">
        <v>1329.712</v>
      </c>
      <c r="AD435" s="210">
        <v>1367.8810000000001</v>
      </c>
      <c r="AE435" s="210">
        <v>1424.087</v>
      </c>
      <c r="AF435" s="210">
        <v>1460.9480000000001</v>
      </c>
      <c r="AG435" s="210">
        <v>1498.1569999999999</v>
      </c>
      <c r="AH435" s="210">
        <v>1531.2429999999999</v>
      </c>
      <c r="AI435" s="210">
        <v>1567.5609999999999</v>
      </c>
      <c r="AJ435" s="210">
        <v>1689.7550000000001</v>
      </c>
      <c r="AK435" s="210">
        <v>1787.731</v>
      </c>
    </row>
    <row r="436" spans="1:37" ht="12.75" customHeight="1">
      <c r="A436" s="192">
        <v>430</v>
      </c>
      <c r="B436" s="215" t="s">
        <v>1698</v>
      </c>
      <c r="C436" s="215">
        <v>16067</v>
      </c>
      <c r="D436" s="192" t="s">
        <v>1682</v>
      </c>
      <c r="G436" s="192" t="s">
        <v>435</v>
      </c>
      <c r="H436" s="192" t="s">
        <v>1699</v>
      </c>
      <c r="I436" s="210">
        <v>1622.5650000000001</v>
      </c>
      <c r="J436" s="210">
        <v>1678.45</v>
      </c>
      <c r="K436" s="210">
        <v>1696.68</v>
      </c>
      <c r="L436" s="210">
        <v>1757.1569999999999</v>
      </c>
      <c r="M436" s="210">
        <v>1845.873</v>
      </c>
      <c r="N436" s="210">
        <v>1892.634</v>
      </c>
      <c r="O436" s="210">
        <v>1969.126</v>
      </c>
      <c r="P436" s="210">
        <v>2014.4359999999999</v>
      </c>
      <c r="Q436" s="210">
        <v>2053.625</v>
      </c>
      <c r="R436" s="210">
        <v>2094.2080000000001</v>
      </c>
      <c r="S436" s="210">
        <v>2101.4740000000002</v>
      </c>
      <c r="T436" s="210">
        <v>2155.681</v>
      </c>
      <c r="U436" s="210">
        <v>2199.4459999999999</v>
      </c>
      <c r="V436" s="210">
        <v>2234.136</v>
      </c>
      <c r="W436" s="210">
        <v>2246.3310000000001</v>
      </c>
      <c r="X436" s="210">
        <v>2264.0279999999998</v>
      </c>
      <c r="Y436" s="210">
        <v>2327.6469999999999</v>
      </c>
      <c r="Z436" s="210">
        <v>2359.6039999999998</v>
      </c>
      <c r="AA436" s="210">
        <v>2397.3780000000002</v>
      </c>
      <c r="AB436" s="210">
        <v>2435.2510000000002</v>
      </c>
      <c r="AC436" s="210">
        <v>2496.0189999999998</v>
      </c>
      <c r="AD436" s="210">
        <v>2583.8989999999999</v>
      </c>
      <c r="AE436" s="210">
        <v>2666.2080000000001</v>
      </c>
      <c r="AF436" s="210">
        <v>2809.663</v>
      </c>
      <c r="AG436" s="210">
        <v>2863.5079999999998</v>
      </c>
      <c r="AH436" s="210">
        <v>2897.0659999999998</v>
      </c>
      <c r="AI436" s="210">
        <v>2980.1460000000002</v>
      </c>
      <c r="AJ436" s="210">
        <v>3226.0749999999998</v>
      </c>
      <c r="AK436" s="210">
        <v>3426.1030000000001</v>
      </c>
    </row>
    <row r="437" spans="1:37" ht="12.75" customHeight="1">
      <c r="A437" s="192">
        <v>431</v>
      </c>
      <c r="B437" s="215" t="s">
        <v>1700</v>
      </c>
      <c r="C437" s="215">
        <v>16068</v>
      </c>
      <c r="D437" s="192" t="s">
        <v>1682</v>
      </c>
      <c r="G437" s="192" t="s">
        <v>435</v>
      </c>
      <c r="H437" s="192" t="s">
        <v>1701</v>
      </c>
      <c r="I437" s="210">
        <v>870.18799999999999</v>
      </c>
      <c r="J437" s="210">
        <v>907.15499999999997</v>
      </c>
      <c r="K437" s="210">
        <v>941.495</v>
      </c>
      <c r="L437" s="210">
        <v>973.43200000000002</v>
      </c>
      <c r="M437" s="210">
        <v>1019.696</v>
      </c>
      <c r="N437" s="210">
        <v>1054.597</v>
      </c>
      <c r="O437" s="210">
        <v>1094.6880000000001</v>
      </c>
      <c r="P437" s="210">
        <v>1093.9390000000001</v>
      </c>
      <c r="Q437" s="210">
        <v>1106.4100000000001</v>
      </c>
      <c r="R437" s="210">
        <v>1119.79</v>
      </c>
      <c r="S437" s="210">
        <v>1110.9829999999999</v>
      </c>
      <c r="T437" s="210">
        <v>1135.289</v>
      </c>
      <c r="U437" s="210">
        <v>1152.896</v>
      </c>
      <c r="V437" s="210">
        <v>1173.7280000000001</v>
      </c>
      <c r="W437" s="210">
        <v>1172.835</v>
      </c>
      <c r="X437" s="210">
        <v>1181.7629999999999</v>
      </c>
      <c r="Y437" s="210">
        <v>1221.4359999999999</v>
      </c>
      <c r="Z437" s="210">
        <v>1233.7170000000001</v>
      </c>
      <c r="AA437" s="210">
        <v>1252.44</v>
      </c>
      <c r="AB437" s="210">
        <v>1271.3340000000001</v>
      </c>
      <c r="AC437" s="210">
        <v>1286.5940000000001</v>
      </c>
      <c r="AD437" s="210">
        <v>1325.039</v>
      </c>
      <c r="AE437" s="210">
        <v>1368.704</v>
      </c>
      <c r="AF437" s="210">
        <v>1419.421</v>
      </c>
      <c r="AG437" s="210">
        <v>1468.5070000000001</v>
      </c>
      <c r="AH437" s="210">
        <v>1494.3620000000001</v>
      </c>
      <c r="AI437" s="210">
        <v>1537.585</v>
      </c>
      <c r="AJ437" s="210">
        <v>1669.261</v>
      </c>
      <c r="AK437" s="210">
        <v>1759.0709999999999</v>
      </c>
    </row>
    <row r="438" spans="1:37" ht="12.75" customHeight="1">
      <c r="A438" s="192">
        <v>432</v>
      </c>
      <c r="B438" s="215" t="s">
        <v>1702</v>
      </c>
      <c r="C438" s="215">
        <v>16069</v>
      </c>
      <c r="D438" s="192" t="s">
        <v>1682</v>
      </c>
      <c r="G438" s="192" t="s">
        <v>435</v>
      </c>
      <c r="H438" s="192" t="s">
        <v>1703</v>
      </c>
      <c r="I438" s="210">
        <v>809.577</v>
      </c>
      <c r="J438" s="210">
        <v>849.87599999999998</v>
      </c>
      <c r="K438" s="210">
        <v>880.89200000000005</v>
      </c>
      <c r="L438" s="210">
        <v>913.43</v>
      </c>
      <c r="M438" s="210">
        <v>964.49099999999999</v>
      </c>
      <c r="N438" s="210">
        <v>991.83399999999995</v>
      </c>
      <c r="O438" s="210">
        <v>1036.4079999999999</v>
      </c>
      <c r="P438" s="210">
        <v>1045.21</v>
      </c>
      <c r="Q438" s="210">
        <v>1059.6990000000001</v>
      </c>
      <c r="R438" s="210">
        <v>1074.2139999999999</v>
      </c>
      <c r="S438" s="210">
        <v>1070.28</v>
      </c>
      <c r="T438" s="210">
        <v>1099.049</v>
      </c>
      <c r="U438" s="210">
        <v>1121.827</v>
      </c>
      <c r="V438" s="210">
        <v>1141.241</v>
      </c>
      <c r="W438" s="210">
        <v>1140.4639999999999</v>
      </c>
      <c r="X438" s="210">
        <v>1141.8240000000001</v>
      </c>
      <c r="Y438" s="210">
        <v>1167.2139999999999</v>
      </c>
      <c r="Z438" s="210">
        <v>1178.634</v>
      </c>
      <c r="AA438" s="210">
        <v>1189.827</v>
      </c>
      <c r="AB438" s="210">
        <v>1202.1990000000001</v>
      </c>
      <c r="AC438" s="210">
        <v>1239.3900000000001</v>
      </c>
      <c r="AD438" s="210">
        <v>1272.0940000000001</v>
      </c>
      <c r="AE438" s="210">
        <v>1316.7349999999999</v>
      </c>
      <c r="AF438" s="210">
        <v>1367.595</v>
      </c>
      <c r="AG438" s="210">
        <v>1405.0820000000001</v>
      </c>
      <c r="AH438" s="210">
        <v>1414.6389999999999</v>
      </c>
      <c r="AI438" s="210">
        <v>1434.335</v>
      </c>
      <c r="AJ438" s="210">
        <v>1552.124</v>
      </c>
      <c r="AK438" s="210">
        <v>1645.749</v>
      </c>
    </row>
    <row r="439" spans="1:37" s="208" customFormat="1" ht="12.75" customHeight="1">
      <c r="A439" s="192">
        <v>433</v>
      </c>
      <c r="B439" s="215" t="s">
        <v>1704</v>
      </c>
      <c r="C439" s="215">
        <v>16071</v>
      </c>
      <c r="D439" s="192" t="s">
        <v>1682</v>
      </c>
      <c r="E439" s="192"/>
      <c r="F439" s="192"/>
      <c r="G439" s="192" t="s">
        <v>435</v>
      </c>
      <c r="H439" s="192" t="s">
        <v>1705</v>
      </c>
      <c r="I439" s="210">
        <v>891.91700000000003</v>
      </c>
      <c r="J439" s="210">
        <v>938.12099999999998</v>
      </c>
      <c r="K439" s="210">
        <v>994.48500000000001</v>
      </c>
      <c r="L439" s="210">
        <v>1033.1210000000001</v>
      </c>
      <c r="M439" s="210">
        <v>1084.9590000000001</v>
      </c>
      <c r="N439" s="210">
        <v>1136.8699999999999</v>
      </c>
      <c r="O439" s="210">
        <v>1183.3800000000001</v>
      </c>
      <c r="P439" s="210">
        <v>1202.99</v>
      </c>
      <c r="Q439" s="210">
        <v>1231.8779999999999</v>
      </c>
      <c r="R439" s="210">
        <v>1263.0070000000001</v>
      </c>
      <c r="S439" s="210">
        <v>1261.9359999999999</v>
      </c>
      <c r="T439" s="210">
        <v>1300.4649999999999</v>
      </c>
      <c r="U439" s="210">
        <v>1329.6579999999999</v>
      </c>
      <c r="V439" s="210">
        <v>1360.9069999999999</v>
      </c>
      <c r="W439" s="210">
        <v>1368.1189999999999</v>
      </c>
      <c r="X439" s="210">
        <v>1387.549</v>
      </c>
      <c r="Y439" s="210">
        <v>1439.9390000000001</v>
      </c>
      <c r="Z439" s="210">
        <v>1464.5820000000001</v>
      </c>
      <c r="AA439" s="210">
        <v>1487.8689999999999</v>
      </c>
      <c r="AB439" s="210">
        <v>1502.4390000000001</v>
      </c>
      <c r="AC439" s="210">
        <v>1528.7460000000001</v>
      </c>
      <c r="AD439" s="210">
        <v>1580.981</v>
      </c>
      <c r="AE439" s="210">
        <v>1640</v>
      </c>
      <c r="AF439" s="210">
        <v>1726.1289999999999</v>
      </c>
      <c r="AG439" s="210">
        <v>1775.34</v>
      </c>
      <c r="AH439" s="210">
        <v>1828.0419999999999</v>
      </c>
      <c r="AI439" s="210">
        <v>1904.0129999999999</v>
      </c>
      <c r="AJ439" s="210">
        <v>2077.5050000000001</v>
      </c>
      <c r="AK439" s="210">
        <v>2196.2579999999998</v>
      </c>
    </row>
    <row r="440" spans="1:37" ht="12.75" customHeight="1">
      <c r="A440" s="192">
        <v>434</v>
      </c>
      <c r="B440" s="215" t="s">
        <v>1706</v>
      </c>
      <c r="C440" s="215">
        <v>16074</v>
      </c>
      <c r="D440" s="192" t="s">
        <v>1682</v>
      </c>
      <c r="G440" s="192" t="s">
        <v>435</v>
      </c>
      <c r="H440" s="192" t="s">
        <v>1707</v>
      </c>
      <c r="I440" s="210">
        <v>977.19899999999996</v>
      </c>
      <c r="J440" s="210">
        <v>1021.9690000000001</v>
      </c>
      <c r="K440" s="210">
        <v>1066.252</v>
      </c>
      <c r="L440" s="210">
        <v>1103.9860000000001</v>
      </c>
      <c r="M440" s="210">
        <v>1171.153</v>
      </c>
      <c r="N440" s="210">
        <v>1209.8209999999999</v>
      </c>
      <c r="O440" s="210">
        <v>1267.0409999999999</v>
      </c>
      <c r="P440" s="210">
        <v>1292.819</v>
      </c>
      <c r="Q440" s="210">
        <v>1330.817</v>
      </c>
      <c r="R440" s="210">
        <v>1365.3340000000001</v>
      </c>
      <c r="S440" s="210">
        <v>1358.9390000000001</v>
      </c>
      <c r="T440" s="210">
        <v>1388.1859999999999</v>
      </c>
      <c r="U440" s="210">
        <v>1403.617</v>
      </c>
      <c r="V440" s="210">
        <v>1435.5940000000001</v>
      </c>
      <c r="W440" s="210">
        <v>1442.8789999999999</v>
      </c>
      <c r="X440" s="210">
        <v>1454.0820000000001</v>
      </c>
      <c r="Y440" s="210">
        <v>1493.74</v>
      </c>
      <c r="Z440" s="210">
        <v>1508.5650000000001</v>
      </c>
      <c r="AA440" s="210">
        <v>1523.4580000000001</v>
      </c>
      <c r="AB440" s="210">
        <v>1546.806</v>
      </c>
      <c r="AC440" s="210">
        <v>1574.222</v>
      </c>
      <c r="AD440" s="210">
        <v>1632.1279999999999</v>
      </c>
      <c r="AE440" s="210">
        <v>1690.7270000000001</v>
      </c>
      <c r="AF440" s="210">
        <v>1742.62</v>
      </c>
      <c r="AG440" s="210">
        <v>1819.0530000000001</v>
      </c>
      <c r="AH440" s="210">
        <v>1872.8610000000001</v>
      </c>
      <c r="AI440" s="210">
        <v>1928.269</v>
      </c>
      <c r="AJ440" s="210">
        <v>2088.558</v>
      </c>
      <c r="AK440" s="210">
        <v>2219.7620000000002</v>
      </c>
    </row>
    <row r="441" spans="1:37" ht="12.75" customHeight="1">
      <c r="A441" s="192">
        <v>435</v>
      </c>
      <c r="B441" s="215" t="s">
        <v>1708</v>
      </c>
      <c r="C441" s="215">
        <v>16075</v>
      </c>
      <c r="D441" s="192" t="s">
        <v>1682</v>
      </c>
      <c r="G441" s="192" t="s">
        <v>435</v>
      </c>
      <c r="H441" s="192" t="s">
        <v>1709</v>
      </c>
      <c r="I441" s="210">
        <v>1168.77</v>
      </c>
      <c r="J441" s="210">
        <v>1200.088</v>
      </c>
      <c r="K441" s="210">
        <v>1181.538</v>
      </c>
      <c r="L441" s="210">
        <v>1217.3150000000001</v>
      </c>
      <c r="M441" s="210">
        <v>1266.569</v>
      </c>
      <c r="N441" s="210">
        <v>1284.8520000000001</v>
      </c>
      <c r="O441" s="210">
        <v>1327.7719999999999</v>
      </c>
      <c r="P441" s="210">
        <v>1339.742</v>
      </c>
      <c r="Q441" s="210">
        <v>1363.22</v>
      </c>
      <c r="R441" s="210">
        <v>1382.692</v>
      </c>
      <c r="S441" s="210">
        <v>1379.3489999999999</v>
      </c>
      <c r="T441" s="210">
        <v>1415.431</v>
      </c>
      <c r="U441" s="210">
        <v>1436.809</v>
      </c>
      <c r="V441" s="210">
        <v>1451.6320000000001</v>
      </c>
      <c r="W441" s="210">
        <v>1442.5909999999999</v>
      </c>
      <c r="X441" s="210">
        <v>1438.434</v>
      </c>
      <c r="Y441" s="210">
        <v>1475.134</v>
      </c>
      <c r="Z441" s="210">
        <v>1483.528</v>
      </c>
      <c r="AA441" s="210">
        <v>1497.6130000000001</v>
      </c>
      <c r="AB441" s="210">
        <v>1508.3720000000001</v>
      </c>
      <c r="AC441" s="210">
        <v>1536.67</v>
      </c>
      <c r="AD441" s="210">
        <v>1571.04</v>
      </c>
      <c r="AE441" s="210">
        <v>1631.143</v>
      </c>
      <c r="AF441" s="210">
        <v>1679.069</v>
      </c>
      <c r="AG441" s="210">
        <v>1719.027</v>
      </c>
      <c r="AH441" s="210">
        <v>1755.9870000000001</v>
      </c>
      <c r="AI441" s="210">
        <v>1785.655</v>
      </c>
      <c r="AJ441" s="210">
        <v>1933.1089999999999</v>
      </c>
      <c r="AK441" s="210">
        <v>2040.241</v>
      </c>
    </row>
    <row r="442" spans="1:37" ht="12.75" customHeight="1">
      <c r="A442" s="192">
        <v>436</v>
      </c>
      <c r="B442" s="215" t="s">
        <v>1710</v>
      </c>
      <c r="C442" s="215">
        <v>16076</v>
      </c>
      <c r="D442" s="192" t="s">
        <v>1682</v>
      </c>
      <c r="G442" s="192" t="s">
        <v>435</v>
      </c>
      <c r="H442" s="192" t="s">
        <v>1711</v>
      </c>
      <c r="I442" s="210">
        <v>1316.0160000000001</v>
      </c>
      <c r="J442" s="210">
        <v>1376.1120000000001</v>
      </c>
      <c r="K442" s="210">
        <v>1438.299</v>
      </c>
      <c r="L442" s="210">
        <v>1484.386</v>
      </c>
      <c r="M442" s="210">
        <v>1556.528</v>
      </c>
      <c r="N442" s="210">
        <v>1613.2929999999999</v>
      </c>
      <c r="O442" s="210">
        <v>1674.4929999999999</v>
      </c>
      <c r="P442" s="210">
        <v>1693.2650000000001</v>
      </c>
      <c r="Q442" s="210">
        <v>1721.0329999999999</v>
      </c>
      <c r="R442" s="210">
        <v>1742.3240000000001</v>
      </c>
      <c r="S442" s="210">
        <v>1731.5060000000001</v>
      </c>
      <c r="T442" s="210">
        <v>1763.21</v>
      </c>
      <c r="U442" s="210">
        <v>1772.0820000000001</v>
      </c>
      <c r="V442" s="210">
        <v>1794.3820000000001</v>
      </c>
      <c r="W442" s="210">
        <v>1797.4480000000001</v>
      </c>
      <c r="X442" s="210">
        <v>1798.164</v>
      </c>
      <c r="Y442" s="210">
        <v>1833.9069999999999</v>
      </c>
      <c r="Z442" s="210">
        <v>1842.7049999999999</v>
      </c>
      <c r="AA442" s="210">
        <v>1858.4169999999999</v>
      </c>
      <c r="AB442" s="210">
        <v>1867.7070000000001</v>
      </c>
      <c r="AC442" s="210">
        <v>1909.105</v>
      </c>
      <c r="AD442" s="210">
        <v>1959.3920000000001</v>
      </c>
      <c r="AE442" s="210">
        <v>2035.3309999999999</v>
      </c>
      <c r="AF442" s="210">
        <v>2107.605</v>
      </c>
      <c r="AG442" s="210">
        <v>2154.3339999999998</v>
      </c>
      <c r="AH442" s="210">
        <v>2182.6689999999999</v>
      </c>
      <c r="AI442" s="210">
        <v>2219.297</v>
      </c>
      <c r="AJ442" s="210">
        <v>2401.0909999999999</v>
      </c>
      <c r="AK442" s="210">
        <v>2534.1970000000001</v>
      </c>
    </row>
    <row r="443" spans="1:37" ht="12.75" customHeight="1">
      <c r="A443" s="192">
        <v>437</v>
      </c>
      <c r="B443" s="215" t="s">
        <v>1712</v>
      </c>
      <c r="C443" s="215">
        <v>16077</v>
      </c>
      <c r="D443" s="192" t="s">
        <v>1682</v>
      </c>
      <c r="G443" s="192" t="s">
        <v>435</v>
      </c>
      <c r="H443" s="192" t="s">
        <v>1713</v>
      </c>
      <c r="I443" s="210">
        <v>1359.5119999999999</v>
      </c>
      <c r="J443" s="210">
        <v>1388.059</v>
      </c>
      <c r="K443" s="210">
        <v>1383.155</v>
      </c>
      <c r="L443" s="210">
        <v>1408.4090000000001</v>
      </c>
      <c r="M443" s="210">
        <v>1453.6220000000001</v>
      </c>
      <c r="N443" s="210">
        <v>1467.4480000000001</v>
      </c>
      <c r="O443" s="210">
        <v>1507.835</v>
      </c>
      <c r="P443" s="210">
        <v>1521.356</v>
      </c>
      <c r="Q443" s="210">
        <v>1534.905</v>
      </c>
      <c r="R443" s="210">
        <v>1547.5519999999999</v>
      </c>
      <c r="S443" s="210">
        <v>1534.133</v>
      </c>
      <c r="T443" s="210">
        <v>1564.979</v>
      </c>
      <c r="U443" s="210">
        <v>1578.732</v>
      </c>
      <c r="V443" s="210">
        <v>1568.8320000000001</v>
      </c>
      <c r="W443" s="210">
        <v>1571.175</v>
      </c>
      <c r="X443" s="210">
        <v>1574.3219999999999</v>
      </c>
      <c r="Y443" s="210">
        <v>1601.2149999999999</v>
      </c>
      <c r="Z443" s="210">
        <v>1615.0350000000001</v>
      </c>
      <c r="AA443" s="210">
        <v>1629.0329999999999</v>
      </c>
      <c r="AB443" s="210">
        <v>1637.0809999999999</v>
      </c>
      <c r="AC443" s="210">
        <v>1678.269</v>
      </c>
      <c r="AD443" s="210">
        <v>1741.2739999999999</v>
      </c>
      <c r="AE443" s="210">
        <v>1804.903</v>
      </c>
      <c r="AF443" s="210">
        <v>1873.2470000000001</v>
      </c>
      <c r="AG443" s="210">
        <v>1926.6759999999999</v>
      </c>
      <c r="AH443" s="210">
        <v>1979.7249999999999</v>
      </c>
      <c r="AI443" s="210">
        <v>1998.2829999999999</v>
      </c>
      <c r="AJ443" s="210">
        <v>2148.732</v>
      </c>
      <c r="AK443" s="210">
        <v>2271.9119999999998</v>
      </c>
    </row>
    <row r="444" spans="1:37" ht="12.75" customHeight="1">
      <c r="A444" s="192">
        <v>438</v>
      </c>
      <c r="B444" s="215" t="s">
        <v>1714</v>
      </c>
      <c r="C444" s="215">
        <v>16066</v>
      </c>
      <c r="D444" s="192" t="s">
        <v>1682</v>
      </c>
      <c r="G444" s="192" t="s">
        <v>435</v>
      </c>
      <c r="H444" s="192" t="s">
        <v>1715</v>
      </c>
      <c r="I444" s="210">
        <v>1573.6179999999999</v>
      </c>
      <c r="J444" s="210">
        <v>1638.96</v>
      </c>
      <c r="K444" s="210">
        <v>1752.558</v>
      </c>
      <c r="L444" s="210">
        <v>1807.463</v>
      </c>
      <c r="M444" s="210">
        <v>1903.2159999999999</v>
      </c>
      <c r="N444" s="210">
        <v>1940.681</v>
      </c>
      <c r="O444" s="210">
        <v>2023.7380000000001</v>
      </c>
      <c r="P444" s="210">
        <v>2062.34</v>
      </c>
      <c r="Q444" s="210">
        <v>2100.7539999999999</v>
      </c>
      <c r="R444" s="210">
        <v>2127.0569999999998</v>
      </c>
      <c r="S444" s="210">
        <v>2130.386</v>
      </c>
      <c r="T444" s="210">
        <v>2182.8620000000001</v>
      </c>
      <c r="U444" s="210">
        <v>2214.2460000000001</v>
      </c>
      <c r="V444" s="210">
        <v>2241.1149999999998</v>
      </c>
      <c r="W444" s="210">
        <v>2250.3980000000001</v>
      </c>
      <c r="X444" s="210">
        <v>2236.3159999999998</v>
      </c>
      <c r="Y444" s="210">
        <v>2286.8020000000001</v>
      </c>
      <c r="Z444" s="210">
        <v>2313.8649999999998</v>
      </c>
      <c r="AA444" s="210">
        <v>2367.2550000000001</v>
      </c>
      <c r="AB444" s="210">
        <v>2412.5859999999998</v>
      </c>
      <c r="AC444" s="210">
        <v>2452.8739999999998</v>
      </c>
      <c r="AD444" s="210">
        <v>2517.902</v>
      </c>
      <c r="AE444" s="210">
        <v>2600.4229999999998</v>
      </c>
      <c r="AF444" s="210">
        <v>2703.8029999999999</v>
      </c>
      <c r="AG444" s="210">
        <v>2755.6370000000002</v>
      </c>
      <c r="AH444" s="210">
        <v>2773.241</v>
      </c>
      <c r="AI444" s="210">
        <v>2844.9969999999998</v>
      </c>
      <c r="AJ444" s="210">
        <v>3078.1880000000001</v>
      </c>
      <c r="AK444" s="210">
        <v>3260.6750000000002</v>
      </c>
    </row>
    <row r="445" spans="1:37" ht="12.75" customHeight="1">
      <c r="A445" s="192">
        <v>439</v>
      </c>
      <c r="B445" s="215" t="s">
        <v>1756</v>
      </c>
      <c r="C445" s="215">
        <v>16063</v>
      </c>
      <c r="D445" s="192" t="s">
        <v>1682</v>
      </c>
      <c r="G445" s="192" t="s">
        <v>435</v>
      </c>
      <c r="H445" s="192" t="s">
        <v>1716</v>
      </c>
      <c r="I445" s="210">
        <v>2100.19</v>
      </c>
      <c r="J445" s="210">
        <v>2195.4450000000002</v>
      </c>
      <c r="K445" s="210">
        <v>2215.1640000000002</v>
      </c>
      <c r="L445" s="210">
        <v>2301.5439999999999</v>
      </c>
      <c r="M445" s="210">
        <v>2419.4740000000002</v>
      </c>
      <c r="N445" s="210">
        <v>2472.0610000000001</v>
      </c>
      <c r="O445" s="210">
        <v>2561.308</v>
      </c>
      <c r="P445" s="210">
        <v>2607.3519999999999</v>
      </c>
      <c r="Q445" s="210">
        <v>2659.9850000000001</v>
      </c>
      <c r="R445" s="210">
        <v>2703.2370000000001</v>
      </c>
      <c r="S445" s="210">
        <v>2702.306</v>
      </c>
      <c r="T445" s="210">
        <v>2762.69</v>
      </c>
      <c r="U445" s="210">
        <v>2798.0529999999999</v>
      </c>
      <c r="V445" s="210">
        <v>2835.9340000000002</v>
      </c>
      <c r="W445" s="210">
        <v>2848.3229999999999</v>
      </c>
      <c r="X445" s="210">
        <v>2854.02</v>
      </c>
      <c r="Y445" s="210">
        <v>2934.0540000000001</v>
      </c>
      <c r="Z445" s="210">
        <v>2989.8139999999999</v>
      </c>
      <c r="AA445" s="210">
        <v>3049.5529999999999</v>
      </c>
      <c r="AB445" s="210">
        <v>3067.0039999999999</v>
      </c>
      <c r="AC445" s="210">
        <v>3170.31</v>
      </c>
      <c r="AD445" s="210">
        <v>3282.7370000000001</v>
      </c>
      <c r="AE445" s="210">
        <v>3358.9609999999998</v>
      </c>
      <c r="AF445" s="210">
        <v>3524.52</v>
      </c>
      <c r="AG445" s="210">
        <v>3517.915</v>
      </c>
      <c r="AH445" s="210">
        <v>3616.3009999999999</v>
      </c>
      <c r="AI445" s="210">
        <v>3684.5819999999999</v>
      </c>
      <c r="AJ445" s="210">
        <v>3972.018</v>
      </c>
      <c r="AK445" s="210">
        <v>4233.4269999999997</v>
      </c>
    </row>
    <row r="446" spans="1:37" ht="12.75" customHeight="1">
      <c r="A446" s="192">
        <v>440</v>
      </c>
      <c r="B446" s="215" t="s">
        <v>1717</v>
      </c>
      <c r="C446" s="215">
        <v>16054</v>
      </c>
      <c r="D446" s="192" t="s">
        <v>1682</v>
      </c>
      <c r="G446" s="192" t="s">
        <v>435</v>
      </c>
      <c r="H446" s="192" t="s">
        <v>1718</v>
      </c>
      <c r="I446" s="210">
        <v>659.92700000000002</v>
      </c>
      <c r="J446" s="210">
        <v>669.01400000000001</v>
      </c>
      <c r="K446" s="210">
        <v>669.84699999999998</v>
      </c>
      <c r="L446" s="210">
        <v>684.88199999999995</v>
      </c>
      <c r="M446" s="210">
        <v>712.79300000000001</v>
      </c>
      <c r="N446" s="210">
        <v>706.86800000000005</v>
      </c>
      <c r="O446" s="210">
        <v>723.673</v>
      </c>
      <c r="P446" s="210">
        <v>723.02499999999998</v>
      </c>
      <c r="Q446" s="210">
        <v>727.50599999999997</v>
      </c>
      <c r="R446" s="210">
        <v>726.10500000000002</v>
      </c>
      <c r="S446" s="210">
        <v>717.28499999999997</v>
      </c>
      <c r="T446" s="210">
        <v>728.096</v>
      </c>
      <c r="U446" s="210">
        <v>725.68799999999999</v>
      </c>
      <c r="V446" s="210">
        <v>722.52599999999995</v>
      </c>
      <c r="W446" s="210">
        <v>722.31</v>
      </c>
      <c r="X446" s="210">
        <v>715.13699999999994</v>
      </c>
      <c r="Y446" s="210">
        <v>716.46799999999996</v>
      </c>
      <c r="Z446" s="210">
        <v>722.69500000000005</v>
      </c>
      <c r="AA446" s="210">
        <v>730.01400000000001</v>
      </c>
      <c r="AB446" s="210">
        <v>741.83600000000001</v>
      </c>
      <c r="AC446" s="210">
        <v>756.86199999999997</v>
      </c>
      <c r="AD446" s="210">
        <v>777.58100000000002</v>
      </c>
      <c r="AE446" s="210">
        <v>789.55799999999999</v>
      </c>
      <c r="AF446" s="210">
        <v>817.72</v>
      </c>
      <c r="AG446" s="210">
        <v>836.36099999999999</v>
      </c>
      <c r="AH446" s="210">
        <v>837.529</v>
      </c>
      <c r="AI446" s="210">
        <v>865.65700000000004</v>
      </c>
      <c r="AJ446" s="210">
        <v>929.13400000000001</v>
      </c>
      <c r="AK446" s="210">
        <v>986.86300000000006</v>
      </c>
    </row>
    <row r="447" spans="1:37" ht="12.75" customHeight="1">
      <c r="A447" s="192">
        <v>441</v>
      </c>
      <c r="B447" s="215" t="s">
        <v>1719</v>
      </c>
      <c r="C447" s="215">
        <v>16070</v>
      </c>
      <c r="D447" s="192" t="s">
        <v>1682</v>
      </c>
      <c r="G447" s="192" t="s">
        <v>435</v>
      </c>
      <c r="H447" s="192" t="s">
        <v>1720</v>
      </c>
      <c r="I447" s="210">
        <v>1336.4069999999999</v>
      </c>
      <c r="J447" s="210">
        <v>1371.2760000000001</v>
      </c>
      <c r="K447" s="210">
        <v>1351.098</v>
      </c>
      <c r="L447" s="210">
        <v>1404.452</v>
      </c>
      <c r="M447" s="210">
        <v>1477.03</v>
      </c>
      <c r="N447" s="210">
        <v>1510.0640000000001</v>
      </c>
      <c r="O447" s="210">
        <v>1566.002</v>
      </c>
      <c r="P447" s="210">
        <v>1591.37</v>
      </c>
      <c r="Q447" s="210">
        <v>1620.173</v>
      </c>
      <c r="R447" s="210">
        <v>1633.758</v>
      </c>
      <c r="S447" s="210">
        <v>1642.47</v>
      </c>
      <c r="T447" s="210">
        <v>1701.181</v>
      </c>
      <c r="U447" s="210">
        <v>1736.9680000000001</v>
      </c>
      <c r="V447" s="210">
        <v>1767.825</v>
      </c>
      <c r="W447" s="210">
        <v>1784.0219999999999</v>
      </c>
      <c r="X447" s="210">
        <v>1789.4639999999999</v>
      </c>
      <c r="Y447" s="210">
        <v>1833.0650000000001</v>
      </c>
      <c r="Z447" s="210">
        <v>1855.73</v>
      </c>
      <c r="AA447" s="210">
        <v>1878.7449999999999</v>
      </c>
      <c r="AB447" s="210">
        <v>1896.704</v>
      </c>
      <c r="AC447" s="210">
        <v>1965.17</v>
      </c>
      <c r="AD447" s="210">
        <v>2024.874</v>
      </c>
      <c r="AE447" s="210">
        <v>2084.998</v>
      </c>
      <c r="AF447" s="210">
        <v>2168.8470000000002</v>
      </c>
      <c r="AG447" s="210">
        <v>2242.6190000000001</v>
      </c>
      <c r="AH447" s="210">
        <v>2279.3330000000001</v>
      </c>
      <c r="AI447" s="210">
        <v>2355.509</v>
      </c>
      <c r="AJ447" s="210">
        <v>2542.6889999999999</v>
      </c>
      <c r="AK447" s="210">
        <v>2696.7069999999999</v>
      </c>
    </row>
    <row r="448" spans="1:37" ht="12.75" customHeight="1">
      <c r="A448" s="192">
        <v>442</v>
      </c>
      <c r="B448" s="215" t="s">
        <v>1721</v>
      </c>
      <c r="C448" s="215">
        <v>16073</v>
      </c>
      <c r="D448" s="192" t="s">
        <v>1682</v>
      </c>
      <c r="G448" s="192" t="s">
        <v>435</v>
      </c>
      <c r="H448" s="192" t="s">
        <v>1722</v>
      </c>
      <c r="I448" s="210">
        <v>1433.4549999999999</v>
      </c>
      <c r="J448" s="210">
        <v>1489.365</v>
      </c>
      <c r="K448" s="210">
        <v>1513.395</v>
      </c>
      <c r="L448" s="210">
        <v>1554.296</v>
      </c>
      <c r="M448" s="210">
        <v>1625.05</v>
      </c>
      <c r="N448" s="210">
        <v>1656.6379999999999</v>
      </c>
      <c r="O448" s="210">
        <v>1711.1679999999999</v>
      </c>
      <c r="P448" s="210">
        <v>1737.2809999999999</v>
      </c>
      <c r="Q448" s="210">
        <v>1767.8689999999999</v>
      </c>
      <c r="R448" s="210">
        <v>1786.7809999999999</v>
      </c>
      <c r="S448" s="210">
        <v>1786.0070000000001</v>
      </c>
      <c r="T448" s="210">
        <v>1823.0119999999999</v>
      </c>
      <c r="U448" s="210">
        <v>1845.3869999999999</v>
      </c>
      <c r="V448" s="210">
        <v>1867.3309999999999</v>
      </c>
      <c r="W448" s="210">
        <v>1880.8130000000001</v>
      </c>
      <c r="X448" s="210">
        <v>1879.875</v>
      </c>
      <c r="Y448" s="210">
        <v>1914.8130000000001</v>
      </c>
      <c r="Z448" s="210">
        <v>1927.34</v>
      </c>
      <c r="AA448" s="210">
        <v>1947.94</v>
      </c>
      <c r="AB448" s="210">
        <v>1959.8219999999999</v>
      </c>
      <c r="AC448" s="210">
        <v>2015.729</v>
      </c>
      <c r="AD448" s="210">
        <v>2052.5839999999998</v>
      </c>
      <c r="AE448" s="210">
        <v>2126.2660000000001</v>
      </c>
      <c r="AF448" s="210">
        <v>2210.9670000000001</v>
      </c>
      <c r="AG448" s="210">
        <v>2259.471</v>
      </c>
      <c r="AH448" s="210">
        <v>2286.4279999999999</v>
      </c>
      <c r="AI448" s="210">
        <v>2315.7289999999998</v>
      </c>
      <c r="AJ448" s="210">
        <v>2488.1019999999999</v>
      </c>
      <c r="AK448" s="210">
        <v>2643.2109999999998</v>
      </c>
    </row>
    <row r="449" spans="1:37" ht="12.75" customHeight="1">
      <c r="A449" s="192">
        <v>443</v>
      </c>
      <c r="B449" s="215" t="s">
        <v>1723</v>
      </c>
      <c r="C449" s="215">
        <v>16072</v>
      </c>
      <c r="D449" s="192" t="s">
        <v>1682</v>
      </c>
      <c r="G449" s="192" t="s">
        <v>435</v>
      </c>
      <c r="H449" s="192" t="s">
        <v>1724</v>
      </c>
      <c r="I449" s="210">
        <v>824.16099999999994</v>
      </c>
      <c r="J449" s="210">
        <v>859.08299999999997</v>
      </c>
      <c r="K449" s="210">
        <v>884.68799999999999</v>
      </c>
      <c r="L449" s="210">
        <v>913.851</v>
      </c>
      <c r="M449" s="210">
        <v>957.57500000000005</v>
      </c>
      <c r="N449" s="210">
        <v>973.52499999999998</v>
      </c>
      <c r="O449" s="210">
        <v>1004.696</v>
      </c>
      <c r="P449" s="210">
        <v>1016.338</v>
      </c>
      <c r="Q449" s="210">
        <v>1027.921</v>
      </c>
      <c r="R449" s="210">
        <v>1033.5450000000001</v>
      </c>
      <c r="S449" s="210">
        <v>1031.3320000000001</v>
      </c>
      <c r="T449" s="210">
        <v>1052.8119999999999</v>
      </c>
      <c r="U449" s="210">
        <v>1066.4960000000001</v>
      </c>
      <c r="V449" s="210">
        <v>1071.3620000000001</v>
      </c>
      <c r="W449" s="210">
        <v>1070.559</v>
      </c>
      <c r="X449" s="210">
        <v>1063.7080000000001</v>
      </c>
      <c r="Y449" s="210">
        <v>1078.9349999999999</v>
      </c>
      <c r="Z449" s="210">
        <v>1090.5060000000001</v>
      </c>
      <c r="AA449" s="210">
        <v>1101.893</v>
      </c>
      <c r="AB449" s="210">
        <v>1114.6120000000001</v>
      </c>
      <c r="AC449" s="210">
        <v>1148.8969999999999</v>
      </c>
      <c r="AD449" s="210">
        <v>1173.127</v>
      </c>
      <c r="AE449" s="210">
        <v>1210.0360000000001</v>
      </c>
      <c r="AF449" s="210">
        <v>1252.549</v>
      </c>
      <c r="AG449" s="210">
        <v>1259.777</v>
      </c>
      <c r="AH449" s="210">
        <v>1273.7159999999999</v>
      </c>
      <c r="AI449" s="210">
        <v>1294.671</v>
      </c>
      <c r="AJ449" s="210">
        <v>1387.125</v>
      </c>
      <c r="AK449" s="210">
        <v>1471.7080000000001</v>
      </c>
    </row>
    <row r="450" spans="1:37" ht="24.75" customHeight="1">
      <c r="A450" s="192">
        <v>444</v>
      </c>
      <c r="B450" s="208" t="s">
        <v>1725</v>
      </c>
      <c r="C450" s="208" t="s">
        <v>1726</v>
      </c>
      <c r="D450" s="208" t="s">
        <v>52</v>
      </c>
      <c r="E450" s="192">
        <v>0</v>
      </c>
      <c r="H450" s="208" t="s">
        <v>1727</v>
      </c>
      <c r="I450" s="209">
        <v>1176844</v>
      </c>
      <c r="J450" s="209">
        <v>1202234</v>
      </c>
      <c r="K450" s="209">
        <v>1220125</v>
      </c>
      <c r="L450" s="209">
        <v>1238017</v>
      </c>
      <c r="M450" s="209">
        <v>1275673</v>
      </c>
      <c r="N450" s="209">
        <v>1297591</v>
      </c>
      <c r="O450" s="209">
        <v>1356068</v>
      </c>
      <c r="P450" s="209">
        <v>1368128</v>
      </c>
      <c r="Q450" s="209">
        <v>1407865</v>
      </c>
      <c r="R450" s="209">
        <v>1435292</v>
      </c>
      <c r="S450" s="209">
        <v>1463306</v>
      </c>
      <c r="T450" s="209">
        <v>1497311</v>
      </c>
      <c r="U450" s="209">
        <v>1523419</v>
      </c>
      <c r="V450" s="209">
        <v>1554841</v>
      </c>
      <c r="W450" s="209">
        <v>1544891</v>
      </c>
      <c r="X450" s="209">
        <v>1578079</v>
      </c>
      <c r="Y450" s="209">
        <v>1626697</v>
      </c>
      <c r="Z450" s="209">
        <v>1660811</v>
      </c>
      <c r="AA450" s="209">
        <v>1681988</v>
      </c>
      <c r="AB450" s="209">
        <v>1726657</v>
      </c>
      <c r="AC450" s="209">
        <v>1779274</v>
      </c>
      <c r="AD450" s="209">
        <v>1834411</v>
      </c>
      <c r="AE450" s="209">
        <v>1897386</v>
      </c>
      <c r="AF450" s="209">
        <v>1973784</v>
      </c>
      <c r="AG450" s="209">
        <v>2022057</v>
      </c>
      <c r="AH450" s="209">
        <v>2025371</v>
      </c>
      <c r="AI450" s="209">
        <v>2085187</v>
      </c>
      <c r="AJ450" s="209">
        <v>2249794</v>
      </c>
      <c r="AK450" s="209">
        <v>2404603</v>
      </c>
    </row>
  </sheetData>
  <autoFilter ref="A6:H450" xr:uid="{00000000-0009-0000-0000-00000E000000}"/>
  <conditionalFormatting sqref="H4 C217:C222">
    <cfRule type="cellIs" dxfId="66" priority="9" stopIfTrue="1" operator="equal">
      <formula>"."</formula>
    </cfRule>
    <cfRule type="cellIs" dxfId="65" priority="10" stopIfTrue="1" operator="equal">
      <formula>"..."</formula>
    </cfRule>
  </conditionalFormatting>
  <conditionalFormatting sqref="I183:M214">
    <cfRule type="cellIs" dxfId="64" priority="7" stopIfTrue="1" operator="equal">
      <formula>"."</formula>
    </cfRule>
    <cfRule type="cellIs" dxfId="63" priority="8" stopIfTrue="1" operator="equal">
      <formula>"..."</formula>
    </cfRule>
  </conditionalFormatting>
  <conditionalFormatting sqref="I223:M450">
    <cfRule type="cellIs" dxfId="62" priority="5" stopIfTrue="1" operator="equal">
      <formula>"."</formula>
    </cfRule>
    <cfRule type="cellIs" dxfId="61" priority="6" stopIfTrue="1" operator="equal">
      <formula>"..."</formula>
    </cfRule>
  </conditionalFormatting>
  <conditionalFormatting sqref="I1:AK182">
    <cfRule type="cellIs" dxfId="60" priority="1" stopIfTrue="1" operator="equal">
      <formula>"."</formula>
    </cfRule>
    <cfRule type="cellIs" dxfId="59" priority="2" stopIfTrue="1" operator="equal">
      <formula>"..."</formula>
    </cfRule>
  </conditionalFormatting>
  <conditionalFormatting sqref="N183:AK450">
    <cfRule type="cellIs" dxfId="58" priority="3" stopIfTrue="1" operator="equal">
      <formula>"."</formula>
    </cfRule>
    <cfRule type="cellIs" dxfId="57" priority="4" stopIfTrue="1" operator="equal">
      <formula>"..."</formula>
    </cfRule>
  </conditionalFormatting>
  <hyperlinks>
    <hyperlink ref="H4" location="Inhalt!A1" tooltip="Ihnalt" display="Zurück zum Inhaltsverzeichnis" xr:uid="{A289B3AD-EEBA-4E88-A673-3632C78AE522}"/>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0" numberStoredAsText="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ADABC-727C-4F89-9D3E-5F42DDB5F105}">
  <dimension ref="A1:AK450"/>
  <sheetViews>
    <sheetView zoomScaleNormal="85" zoomScaleSheetLayoutView="85" workbookViewId="0">
      <pane xSplit="8" ySplit="6" topLeftCell="I7" activePane="bottomRight" state="frozen"/>
      <selection activeCell="AJ1" sqref="AJ1:AK1048576"/>
      <selection pane="topRight" activeCell="AJ1" sqref="AJ1:AK1048576"/>
      <selection pane="bottomLeft" activeCell="AJ1" sqref="AJ1:AK1048576"/>
      <selection pane="bottomRight"/>
    </sheetView>
  </sheetViews>
  <sheetFormatPr baseColWidth="10" defaultColWidth="7.81640625" defaultRowHeight="12.75" customHeight="1"/>
  <cols>
    <col min="1" max="1" width="3.1796875" style="192" customWidth="1"/>
    <col min="2" max="2" width="5.81640625" style="192" bestFit="1" customWidth="1"/>
    <col min="3" max="3" width="6.26953125" style="192" bestFit="1" customWidth="1"/>
    <col min="4" max="4" width="3.81640625" style="192" bestFit="1" customWidth="1"/>
    <col min="5" max="5" width="5.26953125" style="192" bestFit="1" customWidth="1"/>
    <col min="6" max="7" width="5.54296875" style="192" bestFit="1" customWidth="1"/>
    <col min="8" max="8" width="28.54296875" style="192" bestFit="1" customWidth="1"/>
    <col min="9" max="37" width="10.7265625" style="195" customWidth="1"/>
    <col min="38" max="16384" width="7.81640625" style="192"/>
  </cols>
  <sheetData>
    <row r="1" spans="1:37" ht="11.25" customHeight="1">
      <c r="A1" s="189" t="s">
        <v>1735</v>
      </c>
      <c r="B1" s="190"/>
      <c r="C1" s="190"/>
      <c r="D1" s="190"/>
      <c r="E1" s="190"/>
      <c r="F1" s="190"/>
      <c r="G1" s="190"/>
      <c r="H1" s="190"/>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row>
    <row r="2" spans="1:37" ht="10">
      <c r="A2" s="193" t="s">
        <v>1737</v>
      </c>
      <c r="B2" s="190"/>
      <c r="C2" s="190"/>
      <c r="D2" s="190"/>
      <c r="E2" s="190"/>
      <c r="F2" s="190"/>
      <c r="G2" s="190"/>
      <c r="H2" s="194"/>
    </row>
    <row r="3" spans="1:37" ht="10">
      <c r="A3" s="193" t="s">
        <v>1729</v>
      </c>
      <c r="B3" s="190"/>
      <c r="C3" s="190"/>
      <c r="D3" s="190"/>
      <c r="E3" s="190"/>
      <c r="F3" s="190"/>
      <c r="G3" s="190"/>
      <c r="H3" s="190"/>
    </row>
    <row r="4" spans="1:37" ht="10">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18" t="s">
        <v>1043</v>
      </c>
      <c r="J7" s="218">
        <v>2.4742824687779006</v>
      </c>
      <c r="K7" s="218">
        <v>2.4496250373055517</v>
      </c>
      <c r="L7" s="218">
        <v>1.8877730241382125</v>
      </c>
      <c r="M7" s="218">
        <v>3.540892917574908</v>
      </c>
      <c r="N7" s="218">
        <v>2.0925786659889241</v>
      </c>
      <c r="O7" s="218">
        <v>5.6038694416817805</v>
      </c>
      <c r="P7" s="218">
        <v>1.0820322190720191</v>
      </c>
      <c r="Q7" s="218">
        <v>3.4925665337302405</v>
      </c>
      <c r="R7" s="218">
        <v>2.0096487318359522</v>
      </c>
      <c r="S7" s="218">
        <v>2.8315031974326672</v>
      </c>
      <c r="T7" s="218">
        <v>3.0839003183557878</v>
      </c>
      <c r="U7" s="218">
        <v>2.1082378776205957</v>
      </c>
      <c r="V7" s="218">
        <v>1.9656609259393463</v>
      </c>
      <c r="W7" s="218">
        <v>-2.159482751013698</v>
      </c>
      <c r="X7" s="218">
        <v>2.5470787783161057</v>
      </c>
      <c r="Y7" s="218">
        <v>4.0037361625392123</v>
      </c>
      <c r="Z7" s="218">
        <v>2.5339255726665328</v>
      </c>
      <c r="AA7" s="218">
        <v>1.4988324988888024</v>
      </c>
      <c r="AB7" s="218">
        <v>3.5322195025314613</v>
      </c>
      <c r="AC7" s="218">
        <v>3.0249341276299617</v>
      </c>
      <c r="AD7" s="218">
        <v>3.0692119136387106</v>
      </c>
      <c r="AE7" s="218">
        <v>3.8667260145406175</v>
      </c>
      <c r="AF7" s="218">
        <v>3.5052127728091307</v>
      </c>
      <c r="AG7" s="218">
        <v>1.7303372325129942</v>
      </c>
      <c r="AH7" s="218">
        <v>-1.082832033986918</v>
      </c>
      <c r="AI7" s="218">
        <v>3.1453889262718491</v>
      </c>
      <c r="AJ7" s="218">
        <v>7.9709041876800342</v>
      </c>
      <c r="AK7" s="218">
        <v>7.0515091558443999</v>
      </c>
    </row>
    <row r="8" spans="1:37" ht="12.75" customHeight="1">
      <c r="A8" s="192">
        <v>2</v>
      </c>
      <c r="B8" s="192" t="s">
        <v>429</v>
      </c>
      <c r="C8" s="192" t="s">
        <v>430</v>
      </c>
      <c r="D8" s="192" t="s">
        <v>427</v>
      </c>
      <c r="F8" s="192" t="s">
        <v>431</v>
      </c>
      <c r="H8" s="192" t="s">
        <v>432</v>
      </c>
      <c r="I8" s="219" t="s">
        <v>1043</v>
      </c>
      <c r="J8" s="219">
        <v>2.4481639890346401</v>
      </c>
      <c r="K8" s="219">
        <v>2.5182496986473524</v>
      </c>
      <c r="L8" s="219">
        <v>2.0188864589229922</v>
      </c>
      <c r="M8" s="219">
        <v>3.3004341354634192</v>
      </c>
      <c r="N8" s="219">
        <v>2.0862614860878352</v>
      </c>
      <c r="O8" s="219">
        <v>5.3937492052339451</v>
      </c>
      <c r="P8" s="219">
        <v>0.98833151253717233</v>
      </c>
      <c r="Q8" s="219">
        <v>3.4740583562111311</v>
      </c>
      <c r="R8" s="219">
        <v>2.0782545231149214</v>
      </c>
      <c r="S8" s="219">
        <v>2.9179767524116613</v>
      </c>
      <c r="T8" s="219">
        <v>3.1360169632656039</v>
      </c>
      <c r="U8" s="219">
        <v>2.2827097251360158</v>
      </c>
      <c r="V8" s="219">
        <v>1.7045930253529349</v>
      </c>
      <c r="W8" s="219">
        <v>-2.3719575887952971</v>
      </c>
      <c r="X8" s="219">
        <v>2.4251272217002509</v>
      </c>
      <c r="Y8" s="219">
        <v>3.8164217275295584</v>
      </c>
      <c r="Z8" s="219">
        <v>2.454075110261499</v>
      </c>
      <c r="AA8" s="219">
        <v>1.4156362667904432</v>
      </c>
      <c r="AB8" s="219">
        <v>3.3120143008826801</v>
      </c>
      <c r="AC8" s="219">
        <v>2.7219617672996037</v>
      </c>
      <c r="AD8" s="219">
        <v>3.3339524408157502</v>
      </c>
      <c r="AE8" s="219">
        <v>4.3762111862860422</v>
      </c>
      <c r="AF8" s="219">
        <v>2.1721032820434232</v>
      </c>
      <c r="AG8" s="219">
        <v>1.8457271104723674</v>
      </c>
      <c r="AH8" s="219">
        <v>-1.9536029700701363</v>
      </c>
      <c r="AI8" s="219">
        <v>3.9348598115150963</v>
      </c>
      <c r="AJ8" s="219">
        <v>7.9405608841226325</v>
      </c>
      <c r="AK8" s="219">
        <v>7.1296156634975745</v>
      </c>
    </row>
    <row r="9" spans="1:37" ht="12.75" customHeight="1">
      <c r="A9" s="192">
        <v>3</v>
      </c>
      <c r="B9" s="192" t="s">
        <v>433</v>
      </c>
      <c r="C9" s="192" t="s">
        <v>434</v>
      </c>
      <c r="D9" s="192" t="s">
        <v>427</v>
      </c>
      <c r="G9" s="192" t="s">
        <v>435</v>
      </c>
      <c r="H9" s="192" t="s">
        <v>436</v>
      </c>
      <c r="I9" s="219" t="s">
        <v>1043</v>
      </c>
      <c r="J9" s="219">
        <v>1.5047754564502753</v>
      </c>
      <c r="K9" s="219">
        <v>2.2006365186565233</v>
      </c>
      <c r="L9" s="219">
        <v>1.2358851752834568</v>
      </c>
      <c r="M9" s="219">
        <v>2.4070987661964409</v>
      </c>
      <c r="N9" s="219">
        <v>0.26866841067815983</v>
      </c>
      <c r="O9" s="219">
        <v>4.5246470742767713</v>
      </c>
      <c r="P9" s="219">
        <v>0.74025786905342272</v>
      </c>
      <c r="Q9" s="219">
        <v>3.7430163332547295</v>
      </c>
      <c r="R9" s="219">
        <v>1.9762777654441805</v>
      </c>
      <c r="S9" s="219">
        <v>3.6429940703911541</v>
      </c>
      <c r="T9" s="219">
        <v>3.6516826550005987</v>
      </c>
      <c r="U9" s="219">
        <v>2.2016183213195148</v>
      </c>
      <c r="V9" s="219">
        <v>0.52646631451085568</v>
      </c>
      <c r="W9" s="219">
        <v>-3.8785761352928603</v>
      </c>
      <c r="X9" s="219">
        <v>1.0536071451704885</v>
      </c>
      <c r="Y9" s="219">
        <v>3.8471906071798401</v>
      </c>
      <c r="Z9" s="219">
        <v>2.4589012153412426</v>
      </c>
      <c r="AA9" s="219">
        <v>1.3437189582854927</v>
      </c>
      <c r="AB9" s="219">
        <v>4.4184312766925018</v>
      </c>
      <c r="AC9" s="219">
        <v>2.9014527457729429</v>
      </c>
      <c r="AD9" s="219">
        <v>2.5629859348411657</v>
      </c>
      <c r="AE9" s="219">
        <v>4.3657310087132259</v>
      </c>
      <c r="AF9" s="219">
        <v>3.1445949932828512</v>
      </c>
      <c r="AG9" s="219">
        <v>0.54906728258062287</v>
      </c>
      <c r="AH9" s="219">
        <v>-1.8027033979952307</v>
      </c>
      <c r="AI9" s="219">
        <v>1.5077289719105806</v>
      </c>
      <c r="AJ9" s="219">
        <v>8.028403633604114</v>
      </c>
      <c r="AK9" s="219">
        <v>7.3341583905778265</v>
      </c>
    </row>
    <row r="10" spans="1:37" ht="12.75" customHeight="1">
      <c r="A10" s="192">
        <v>4</v>
      </c>
      <c r="B10" s="192" t="s">
        <v>437</v>
      </c>
      <c r="C10" s="192" t="s">
        <v>438</v>
      </c>
      <c r="D10" s="192" t="s">
        <v>427</v>
      </c>
      <c r="G10" s="192" t="s">
        <v>435</v>
      </c>
      <c r="H10" s="192" t="s">
        <v>439</v>
      </c>
      <c r="I10" s="219" t="s">
        <v>1043</v>
      </c>
      <c r="J10" s="219">
        <v>3.533436223117107</v>
      </c>
      <c r="K10" s="219">
        <v>4.632615203504642</v>
      </c>
      <c r="L10" s="219">
        <v>3.1897693114985941</v>
      </c>
      <c r="M10" s="219">
        <v>2.6087857545259254</v>
      </c>
      <c r="N10" s="219">
        <v>1.4320064192606878</v>
      </c>
      <c r="O10" s="219">
        <v>4.827497030836696</v>
      </c>
      <c r="P10" s="219">
        <v>1.0512603502157276</v>
      </c>
      <c r="Q10" s="219">
        <v>2.9667856999218856</v>
      </c>
      <c r="R10" s="219">
        <v>1.9802263801124127</v>
      </c>
      <c r="S10" s="219">
        <v>1.6169384231316002</v>
      </c>
      <c r="T10" s="219">
        <v>1.5519173178340395</v>
      </c>
      <c r="U10" s="219">
        <v>1.039598564172266</v>
      </c>
      <c r="V10" s="219">
        <v>2.0676257568508447</v>
      </c>
      <c r="W10" s="219">
        <v>-1.6855792738367086</v>
      </c>
      <c r="X10" s="219">
        <v>2.8013842832244791</v>
      </c>
      <c r="Y10" s="219">
        <v>3.6013993877678416</v>
      </c>
      <c r="Z10" s="219">
        <v>3.2795295751023588</v>
      </c>
      <c r="AA10" s="219">
        <v>1.5878359600115317</v>
      </c>
      <c r="AB10" s="219">
        <v>3.50386711181892</v>
      </c>
      <c r="AC10" s="219">
        <v>4.3410888526575206</v>
      </c>
      <c r="AD10" s="219">
        <v>2.2371572523929473</v>
      </c>
      <c r="AE10" s="219">
        <v>3.823799782417467</v>
      </c>
      <c r="AF10" s="219">
        <v>4.5493227761340478</v>
      </c>
      <c r="AG10" s="219">
        <v>2.4774076625965478</v>
      </c>
      <c r="AH10" s="219">
        <v>-0.85086812620333774</v>
      </c>
      <c r="AI10" s="219">
        <v>2.177131865412079</v>
      </c>
      <c r="AJ10" s="219">
        <v>6.8145541324366974</v>
      </c>
      <c r="AK10" s="219">
        <v>7.5707893348246245</v>
      </c>
    </row>
    <row r="11" spans="1:37" ht="12.75" customHeight="1">
      <c r="A11" s="192">
        <v>5</v>
      </c>
      <c r="B11" s="192" t="s">
        <v>440</v>
      </c>
      <c r="C11" s="192" t="s">
        <v>441</v>
      </c>
      <c r="D11" s="192" t="s">
        <v>427</v>
      </c>
      <c r="G11" s="192" t="s">
        <v>435</v>
      </c>
      <c r="H11" s="192" t="s">
        <v>442</v>
      </c>
      <c r="I11" s="219" t="s">
        <v>1043</v>
      </c>
      <c r="J11" s="219">
        <v>2.0976757314921599</v>
      </c>
      <c r="K11" s="219">
        <v>2.2156534939299632</v>
      </c>
      <c r="L11" s="219">
        <v>1.7032706957509589</v>
      </c>
      <c r="M11" s="219">
        <v>3.4368913077766194</v>
      </c>
      <c r="N11" s="219">
        <v>2.5069180418550729</v>
      </c>
      <c r="O11" s="219">
        <v>5.4507225196484228</v>
      </c>
      <c r="P11" s="219">
        <v>0.72937390660572987</v>
      </c>
      <c r="Q11" s="219">
        <v>3.0366638161786028</v>
      </c>
      <c r="R11" s="219">
        <v>1.7141766930136555</v>
      </c>
      <c r="S11" s="219">
        <v>2.0734797715892483</v>
      </c>
      <c r="T11" s="219">
        <v>2.3262282874357112</v>
      </c>
      <c r="U11" s="219">
        <v>1.4840692555919048</v>
      </c>
      <c r="V11" s="219">
        <v>0.90375331560098005</v>
      </c>
      <c r="W11" s="219">
        <v>-2.7511638956901407</v>
      </c>
      <c r="X11" s="219">
        <v>1.5204801290489769</v>
      </c>
      <c r="Y11" s="219">
        <v>4.460024675518909</v>
      </c>
      <c r="Z11" s="219">
        <v>3.0521752857893176</v>
      </c>
      <c r="AA11" s="219">
        <v>2.0548692370803963</v>
      </c>
      <c r="AB11" s="219">
        <v>3.3012565659931852</v>
      </c>
      <c r="AC11" s="219">
        <v>3.0161050027216447</v>
      </c>
      <c r="AD11" s="219">
        <v>1.6813797041457264</v>
      </c>
      <c r="AE11" s="219">
        <v>4.5223176680634083</v>
      </c>
      <c r="AF11" s="219">
        <v>3.7278369831171858</v>
      </c>
      <c r="AG11" s="219">
        <v>0.84773407896881281</v>
      </c>
      <c r="AH11" s="219">
        <v>-1.9630551385432398</v>
      </c>
      <c r="AI11" s="219">
        <v>3.4533620383905657</v>
      </c>
      <c r="AJ11" s="219">
        <v>7.2145664567165255</v>
      </c>
      <c r="AK11" s="219">
        <v>7.4471262618563543</v>
      </c>
    </row>
    <row r="12" spans="1:37" ht="12.75" customHeight="1">
      <c r="A12" s="192">
        <v>6</v>
      </c>
      <c r="B12" s="192" t="s">
        <v>443</v>
      </c>
      <c r="C12" s="192" t="s">
        <v>444</v>
      </c>
      <c r="D12" s="192" t="s">
        <v>427</v>
      </c>
      <c r="G12" s="192" t="s">
        <v>435</v>
      </c>
      <c r="H12" s="192" t="s">
        <v>445</v>
      </c>
      <c r="I12" s="219" t="s">
        <v>1043</v>
      </c>
      <c r="J12" s="219">
        <v>1.8650774389633114</v>
      </c>
      <c r="K12" s="219">
        <v>2.1606733573557193</v>
      </c>
      <c r="L12" s="219">
        <v>1.6208470322512198</v>
      </c>
      <c r="M12" s="219">
        <v>3.0297866439586727</v>
      </c>
      <c r="N12" s="219">
        <v>2.6948229050705521</v>
      </c>
      <c r="O12" s="219">
        <v>5.3160300256674731</v>
      </c>
      <c r="P12" s="219">
        <v>0.77350593729616435</v>
      </c>
      <c r="Q12" s="219">
        <v>3.1099307155336504</v>
      </c>
      <c r="R12" s="219">
        <v>1.546040257814667</v>
      </c>
      <c r="S12" s="219">
        <v>1.8194314523287858</v>
      </c>
      <c r="T12" s="219">
        <v>1.8214658765497376</v>
      </c>
      <c r="U12" s="219">
        <v>1.3485162415792757</v>
      </c>
      <c r="V12" s="219">
        <v>1.6295718075777188</v>
      </c>
      <c r="W12" s="219">
        <v>-2.503614357091692</v>
      </c>
      <c r="X12" s="219">
        <v>1.8551109189354804</v>
      </c>
      <c r="Y12" s="219">
        <v>4.3391490726551609</v>
      </c>
      <c r="Z12" s="219">
        <v>2.6938315607415433</v>
      </c>
      <c r="AA12" s="219">
        <v>1.6318822474646595</v>
      </c>
      <c r="AB12" s="219">
        <v>4.5610768830204762</v>
      </c>
      <c r="AC12" s="219">
        <v>1.3920103428297921</v>
      </c>
      <c r="AD12" s="219">
        <v>1.644151642752405</v>
      </c>
      <c r="AE12" s="219">
        <v>3.8700448261684386</v>
      </c>
      <c r="AF12" s="219">
        <v>3.2417290871099596</v>
      </c>
      <c r="AG12" s="219">
        <v>3.286969105210332</v>
      </c>
      <c r="AH12" s="219">
        <v>4.6037507088093577</v>
      </c>
      <c r="AI12" s="219">
        <v>-1.7798269571874954</v>
      </c>
      <c r="AJ12" s="219">
        <v>7.9385744839148913</v>
      </c>
      <c r="AK12" s="219">
        <v>7.1857231835931117</v>
      </c>
    </row>
    <row r="13" spans="1:37" ht="12.75" customHeight="1">
      <c r="A13" s="192">
        <v>7</v>
      </c>
      <c r="B13" s="192" t="s">
        <v>446</v>
      </c>
      <c r="C13" s="192" t="s">
        <v>447</v>
      </c>
      <c r="D13" s="192" t="s">
        <v>427</v>
      </c>
      <c r="G13" s="192" t="s">
        <v>435</v>
      </c>
      <c r="H13" s="192" t="s">
        <v>448</v>
      </c>
      <c r="I13" s="219" t="s">
        <v>1043</v>
      </c>
      <c r="J13" s="219">
        <v>3.6548449411875907</v>
      </c>
      <c r="K13" s="219">
        <v>3.3741694864720841</v>
      </c>
      <c r="L13" s="219">
        <v>3.3613345534652836</v>
      </c>
      <c r="M13" s="219">
        <v>3.9476504576020801</v>
      </c>
      <c r="N13" s="219">
        <v>2.5038807544286499</v>
      </c>
      <c r="O13" s="219">
        <v>5.8693938965419363</v>
      </c>
      <c r="P13" s="219">
        <v>0.32797498003166936</v>
      </c>
      <c r="Q13" s="219">
        <v>2.9680653116565168</v>
      </c>
      <c r="R13" s="219">
        <v>1.5827667907741443</v>
      </c>
      <c r="S13" s="219">
        <v>2.483919237376881</v>
      </c>
      <c r="T13" s="219">
        <v>2.5489171888256124</v>
      </c>
      <c r="U13" s="219">
        <v>1.8025043584503919</v>
      </c>
      <c r="V13" s="219">
        <v>0.77588025620234191</v>
      </c>
      <c r="W13" s="219">
        <v>-2.8588802522555454</v>
      </c>
      <c r="X13" s="219">
        <v>1.8875789399821201</v>
      </c>
      <c r="Y13" s="219">
        <v>4.5052339346663501</v>
      </c>
      <c r="Z13" s="219">
        <v>3.5113067878970412</v>
      </c>
      <c r="AA13" s="219">
        <v>2.3879401841844299</v>
      </c>
      <c r="AB13" s="219">
        <v>4.2227308895554074</v>
      </c>
      <c r="AC13" s="219">
        <v>3.3001177768916108</v>
      </c>
      <c r="AD13" s="219">
        <v>2.6854853080922112</v>
      </c>
      <c r="AE13" s="219">
        <v>3.578642354915317</v>
      </c>
      <c r="AF13" s="219">
        <v>4.5050321089643859</v>
      </c>
      <c r="AG13" s="219">
        <v>1.0522381539999799</v>
      </c>
      <c r="AH13" s="219">
        <v>-2.7474749250901453</v>
      </c>
      <c r="AI13" s="219">
        <v>3.8477071942300682</v>
      </c>
      <c r="AJ13" s="219">
        <v>7.6275996870545697</v>
      </c>
      <c r="AK13" s="219">
        <v>7.5269727778900233</v>
      </c>
    </row>
    <row r="14" spans="1:37" ht="12.75" customHeight="1">
      <c r="A14" s="192">
        <v>8</v>
      </c>
      <c r="B14" s="192" t="s">
        <v>449</v>
      </c>
      <c r="C14" s="192" t="s">
        <v>450</v>
      </c>
      <c r="D14" s="192" t="s">
        <v>427</v>
      </c>
      <c r="G14" s="192" t="s">
        <v>435</v>
      </c>
      <c r="H14" s="192" t="s">
        <v>451</v>
      </c>
      <c r="I14" s="219" t="s">
        <v>1043</v>
      </c>
      <c r="J14" s="219">
        <v>1.9875302574187401</v>
      </c>
      <c r="K14" s="219">
        <v>1.7553947101400382</v>
      </c>
      <c r="L14" s="219">
        <v>1.2682649896090794</v>
      </c>
      <c r="M14" s="219">
        <v>4.0004113025714219</v>
      </c>
      <c r="N14" s="219">
        <v>3.1573039544816339</v>
      </c>
      <c r="O14" s="219">
        <v>6.1244928407133727</v>
      </c>
      <c r="P14" s="219">
        <v>0.63854425482377053</v>
      </c>
      <c r="Q14" s="219">
        <v>3.1880541259392743</v>
      </c>
      <c r="R14" s="219">
        <v>1.5179022848868584</v>
      </c>
      <c r="S14" s="219">
        <v>2.5794042599325451</v>
      </c>
      <c r="T14" s="219">
        <v>2.763360903639196</v>
      </c>
      <c r="U14" s="219">
        <v>1.7031355637460592</v>
      </c>
      <c r="V14" s="219">
        <v>1.3846830498104765</v>
      </c>
      <c r="W14" s="219">
        <v>-2.5862248422168221</v>
      </c>
      <c r="X14" s="219">
        <v>2.1088861927337916</v>
      </c>
      <c r="Y14" s="219">
        <v>3.5556260377407511</v>
      </c>
      <c r="Z14" s="219">
        <v>2.3078400355517772</v>
      </c>
      <c r="AA14" s="219">
        <v>1.2469517589611741</v>
      </c>
      <c r="AB14" s="219">
        <v>3.4455595703426667</v>
      </c>
      <c r="AC14" s="219">
        <v>2.9178168820179167</v>
      </c>
      <c r="AD14" s="219">
        <v>3.1642262438277271</v>
      </c>
      <c r="AE14" s="219">
        <v>2.5924796905325564</v>
      </c>
      <c r="AF14" s="219">
        <v>4.3670231299428224</v>
      </c>
      <c r="AG14" s="219">
        <v>1.0304900017575278</v>
      </c>
      <c r="AH14" s="219">
        <v>-1.808673458859019</v>
      </c>
      <c r="AI14" s="219">
        <v>2.9893530662598522</v>
      </c>
      <c r="AJ14" s="219">
        <v>7.7326563145570333</v>
      </c>
      <c r="AK14" s="219">
        <v>7.2369180949067839</v>
      </c>
    </row>
    <row r="15" spans="1:37" ht="12.75" customHeight="1">
      <c r="A15" s="192">
        <v>9</v>
      </c>
      <c r="B15" s="192" t="s">
        <v>452</v>
      </c>
      <c r="C15" s="192" t="s">
        <v>453</v>
      </c>
      <c r="D15" s="192" t="s">
        <v>427</v>
      </c>
      <c r="G15" s="192" t="s">
        <v>435</v>
      </c>
      <c r="H15" s="192" t="s">
        <v>454</v>
      </c>
      <c r="I15" s="219" t="s">
        <v>1043</v>
      </c>
      <c r="J15" s="219">
        <v>1.2774412884957655</v>
      </c>
      <c r="K15" s="219">
        <v>1.5656592603885002</v>
      </c>
      <c r="L15" s="219">
        <v>0.43432449307960042</v>
      </c>
      <c r="M15" s="219">
        <v>2.4057283563903269</v>
      </c>
      <c r="N15" s="219">
        <v>0.67368451775786298</v>
      </c>
      <c r="O15" s="219">
        <v>4.5114442255572271</v>
      </c>
      <c r="P15" s="219">
        <v>5.7179949753250838</v>
      </c>
      <c r="Q15" s="219">
        <v>10.461330830638673</v>
      </c>
      <c r="R15" s="219">
        <v>7.9367775340276836</v>
      </c>
      <c r="S15" s="219">
        <v>10.559484190722941</v>
      </c>
      <c r="T15" s="219">
        <v>11.708336651007258</v>
      </c>
      <c r="U15" s="219">
        <v>8.997798678256558</v>
      </c>
      <c r="V15" s="219">
        <v>8.5164971403503387</v>
      </c>
      <c r="W15" s="219">
        <v>3.2745541341459301</v>
      </c>
      <c r="X15" s="219">
        <v>8.7120106977875054</v>
      </c>
      <c r="Y15" s="219">
        <v>-0.82615332144273168</v>
      </c>
      <c r="Z15" s="219">
        <v>-4.3268908766379184</v>
      </c>
      <c r="AA15" s="219">
        <v>-3.883805686911117</v>
      </c>
      <c r="AB15" s="219">
        <v>-6.8624481729231093</v>
      </c>
      <c r="AC15" s="219">
        <v>-1.2053998120018576</v>
      </c>
      <c r="AD15" s="219">
        <v>22.756407693763265</v>
      </c>
      <c r="AE15" s="219">
        <v>14.380305602716476</v>
      </c>
      <c r="AF15" s="219">
        <v>-33.230694940753551</v>
      </c>
      <c r="AG15" s="219">
        <v>9.556917583714025</v>
      </c>
      <c r="AH15" s="219">
        <v>-23.211982333313514</v>
      </c>
      <c r="AI15" s="219">
        <v>49.814007681644938</v>
      </c>
      <c r="AJ15" s="219">
        <v>13.449417590019735</v>
      </c>
      <c r="AK15" s="219">
        <v>4.4204829994269943</v>
      </c>
    </row>
    <row r="16" spans="1:37" ht="12.75" customHeight="1">
      <c r="A16" s="192">
        <v>10</v>
      </c>
      <c r="B16" s="192" t="s">
        <v>455</v>
      </c>
      <c r="C16" s="192" t="s">
        <v>456</v>
      </c>
      <c r="D16" s="192" t="s">
        <v>427</v>
      </c>
      <c r="G16" s="192" t="s">
        <v>435</v>
      </c>
      <c r="H16" s="192" t="s">
        <v>457</v>
      </c>
      <c r="I16" s="219" t="s">
        <v>1043</v>
      </c>
      <c r="J16" s="219">
        <v>3.3034304863628563</v>
      </c>
      <c r="K16" s="219">
        <v>1.7497287873962932</v>
      </c>
      <c r="L16" s="219">
        <v>2.8885712818654383</v>
      </c>
      <c r="M16" s="219">
        <v>4.3103126499615172</v>
      </c>
      <c r="N16" s="219">
        <v>3.5540684140030692</v>
      </c>
      <c r="O16" s="219">
        <v>6.4303832074633931</v>
      </c>
      <c r="P16" s="219">
        <v>1.1889647027337134</v>
      </c>
      <c r="Q16" s="219">
        <v>3.56834403820001</v>
      </c>
      <c r="R16" s="219">
        <v>2.4854253603864009</v>
      </c>
      <c r="S16" s="219">
        <v>3.314880033509553</v>
      </c>
      <c r="T16" s="219">
        <v>3.5466059233171876</v>
      </c>
      <c r="U16" s="219">
        <v>3.1518303012401532</v>
      </c>
      <c r="V16" s="219">
        <v>2.4295367448381882</v>
      </c>
      <c r="W16" s="219">
        <v>-1.7827411893550646</v>
      </c>
      <c r="X16" s="219">
        <v>3.2902659668012575</v>
      </c>
      <c r="Y16" s="219">
        <v>4.6477129777583173</v>
      </c>
      <c r="Z16" s="219">
        <v>2.9883368128044623</v>
      </c>
      <c r="AA16" s="219">
        <v>1.8754919110365336</v>
      </c>
      <c r="AB16" s="219">
        <v>2.893814453366204</v>
      </c>
      <c r="AC16" s="219">
        <v>2.4962731944734315</v>
      </c>
      <c r="AD16" s="219">
        <v>3.3704641477584971</v>
      </c>
      <c r="AE16" s="219">
        <v>4.5827867335439976</v>
      </c>
      <c r="AF16" s="219">
        <v>4.6771120629725687</v>
      </c>
      <c r="AG16" s="219">
        <v>0.84289538800599928</v>
      </c>
      <c r="AH16" s="219">
        <v>-1.2669244368808279</v>
      </c>
      <c r="AI16" s="219">
        <v>3.4695373920374379</v>
      </c>
      <c r="AJ16" s="219">
        <v>7.8649597864946799</v>
      </c>
      <c r="AK16" s="219">
        <v>7.2234601991258955</v>
      </c>
    </row>
    <row r="17" spans="1:37" ht="12.75" customHeight="1">
      <c r="A17" s="192">
        <v>11</v>
      </c>
      <c r="B17" s="192" t="s">
        <v>458</v>
      </c>
      <c r="C17" s="192" t="s">
        <v>459</v>
      </c>
      <c r="D17" s="192" t="s">
        <v>427</v>
      </c>
      <c r="G17" s="192" t="s">
        <v>435</v>
      </c>
      <c r="H17" s="192" t="s">
        <v>460</v>
      </c>
      <c r="I17" s="219" t="s">
        <v>1043</v>
      </c>
      <c r="J17" s="219">
        <v>5.3646683888768081</v>
      </c>
      <c r="K17" s="219">
        <v>3.5981050252694047</v>
      </c>
      <c r="L17" s="219">
        <v>4.3379541717363423</v>
      </c>
      <c r="M17" s="219">
        <v>4.7157843376433419</v>
      </c>
      <c r="N17" s="219">
        <v>3.2834960277706529</v>
      </c>
      <c r="O17" s="219">
        <v>6.8185496490995661</v>
      </c>
      <c r="P17" s="219">
        <v>1.3618356590194765</v>
      </c>
      <c r="Q17" s="219">
        <v>4.0659811125393475</v>
      </c>
      <c r="R17" s="219">
        <v>2.9344302579838342</v>
      </c>
      <c r="S17" s="219">
        <v>3.8172745408549673</v>
      </c>
      <c r="T17" s="219">
        <v>4.0041438488806307</v>
      </c>
      <c r="U17" s="219">
        <v>3.7814933061948608</v>
      </c>
      <c r="V17" s="219">
        <v>8.0661747413742546E-2</v>
      </c>
      <c r="W17" s="219">
        <v>-4.5443292890448674</v>
      </c>
      <c r="X17" s="219">
        <v>1.3903624789256526</v>
      </c>
      <c r="Y17" s="219">
        <v>4.0694069899746381</v>
      </c>
      <c r="Z17" s="219">
        <v>1.8861622179570077</v>
      </c>
      <c r="AA17" s="219">
        <v>1.1696652558806448</v>
      </c>
      <c r="AB17" s="219">
        <v>3.0601063687628596</v>
      </c>
      <c r="AC17" s="219">
        <v>3.8767925678128847</v>
      </c>
      <c r="AD17" s="219">
        <v>3.3313101730894061</v>
      </c>
      <c r="AE17" s="219">
        <v>5.1101734999994335</v>
      </c>
      <c r="AF17" s="219">
        <v>3.3223076978329544</v>
      </c>
      <c r="AG17" s="219">
        <v>2.3968630417108017</v>
      </c>
      <c r="AH17" s="219">
        <v>-1.5330547750878054</v>
      </c>
      <c r="AI17" s="219">
        <v>4.3918046582211758</v>
      </c>
      <c r="AJ17" s="219">
        <v>8.0974137375892354</v>
      </c>
      <c r="AK17" s="219">
        <v>6.5768514722388289</v>
      </c>
    </row>
    <row r="18" spans="1:37" ht="12.75" customHeight="1">
      <c r="A18" s="192">
        <v>12</v>
      </c>
      <c r="B18" s="192" t="s">
        <v>461</v>
      </c>
      <c r="C18" s="192" t="s">
        <v>462</v>
      </c>
      <c r="D18" s="192" t="s">
        <v>427</v>
      </c>
      <c r="G18" s="192" t="s">
        <v>435</v>
      </c>
      <c r="H18" s="192" t="s">
        <v>463</v>
      </c>
      <c r="I18" s="219" t="s">
        <v>1043</v>
      </c>
      <c r="J18" s="219">
        <v>3.1685268848693937</v>
      </c>
      <c r="K18" s="219">
        <v>1.7079358017072082</v>
      </c>
      <c r="L18" s="219">
        <v>1.6856837222392898</v>
      </c>
      <c r="M18" s="219">
        <v>4.488740948331511</v>
      </c>
      <c r="N18" s="219">
        <v>2.9749732437239373</v>
      </c>
      <c r="O18" s="219">
        <v>5.9946231358496647</v>
      </c>
      <c r="P18" s="219">
        <v>1.4159006077657779</v>
      </c>
      <c r="Q18" s="219">
        <v>3.0154334493944361</v>
      </c>
      <c r="R18" s="219">
        <v>2.1929808952517789</v>
      </c>
      <c r="S18" s="219">
        <v>2.9181401150476916</v>
      </c>
      <c r="T18" s="219">
        <v>3.5779092641496959</v>
      </c>
      <c r="U18" s="219">
        <v>3.1316134757354774</v>
      </c>
      <c r="V18" s="219">
        <v>3.2689392030524402</v>
      </c>
      <c r="W18" s="219">
        <v>-1.5745886318532314</v>
      </c>
      <c r="X18" s="219">
        <v>4.0452438127465626</v>
      </c>
      <c r="Y18" s="219">
        <v>4.7232917444982405</v>
      </c>
      <c r="Z18" s="219">
        <v>3.1008697266532437</v>
      </c>
      <c r="AA18" s="219">
        <v>2.2278192807485482</v>
      </c>
      <c r="AB18" s="219">
        <v>4.7183987230835527</v>
      </c>
      <c r="AC18" s="219">
        <v>2.2707205280090079</v>
      </c>
      <c r="AD18" s="219">
        <v>2.274966408771121</v>
      </c>
      <c r="AE18" s="219">
        <v>4.8869991664269889</v>
      </c>
      <c r="AF18" s="219">
        <v>3.6890404822776901</v>
      </c>
      <c r="AG18" s="219">
        <v>3.3842255995768511</v>
      </c>
      <c r="AH18" s="219">
        <v>0.43089987382091977</v>
      </c>
      <c r="AI18" s="219">
        <v>3.3137719596730619</v>
      </c>
      <c r="AJ18" s="219">
        <v>8.7934349107159733</v>
      </c>
      <c r="AK18" s="219">
        <v>6.3602781141037354</v>
      </c>
    </row>
    <row r="19" spans="1:37" ht="12.75" customHeight="1">
      <c r="A19" s="192">
        <v>13</v>
      </c>
      <c r="B19" s="192" t="s">
        <v>464</v>
      </c>
      <c r="C19" s="192" t="s">
        <v>465</v>
      </c>
      <c r="D19" s="192" t="s">
        <v>427</v>
      </c>
      <c r="G19" s="192" t="s">
        <v>435</v>
      </c>
      <c r="H19" s="192" t="s">
        <v>466</v>
      </c>
      <c r="I19" s="219" t="s">
        <v>1043</v>
      </c>
      <c r="J19" s="219">
        <v>3.7819512148404897</v>
      </c>
      <c r="K19" s="219">
        <v>3.4249672406474474</v>
      </c>
      <c r="L19" s="219">
        <v>1.7462618872357609</v>
      </c>
      <c r="M19" s="219">
        <v>2.0288177474296418</v>
      </c>
      <c r="N19" s="219">
        <v>0.15322776263590754</v>
      </c>
      <c r="O19" s="219">
        <v>3.7131754007314584</v>
      </c>
      <c r="P19" s="219">
        <v>0.52556818181818699</v>
      </c>
      <c r="Q19" s="219">
        <v>2.8807024716102489</v>
      </c>
      <c r="R19" s="219">
        <v>1.4658714509989181</v>
      </c>
      <c r="S19" s="219">
        <v>2.4499653271665522</v>
      </c>
      <c r="T19" s="219">
        <v>2.7764641291250598</v>
      </c>
      <c r="U19" s="219">
        <v>2.1366043899490279</v>
      </c>
      <c r="V19" s="219">
        <v>2.5951707201230931</v>
      </c>
      <c r="W19" s="219">
        <v>-1.8737488555576789</v>
      </c>
      <c r="X19" s="219">
        <v>3.356908759862435</v>
      </c>
      <c r="Y19" s="219">
        <v>3.252343151171317</v>
      </c>
      <c r="Z19" s="219">
        <v>2.0590351789125236</v>
      </c>
      <c r="AA19" s="219">
        <v>0.77455909570134907</v>
      </c>
      <c r="AB19" s="219">
        <v>3.3098340253857117</v>
      </c>
      <c r="AC19" s="219">
        <v>3.1741058844099399</v>
      </c>
      <c r="AD19" s="219">
        <v>3.4059106799232381</v>
      </c>
      <c r="AE19" s="219">
        <v>2.8732837356401149</v>
      </c>
      <c r="AF19" s="219">
        <v>4.2168414214945926</v>
      </c>
      <c r="AG19" s="219">
        <v>2.3382049055134644</v>
      </c>
      <c r="AH19" s="219">
        <v>-0.35180741401887872</v>
      </c>
      <c r="AI19" s="219">
        <v>3.5661024788716418</v>
      </c>
      <c r="AJ19" s="219">
        <v>7.8125346143178547</v>
      </c>
      <c r="AK19" s="219">
        <v>6.6064641908419048</v>
      </c>
    </row>
    <row r="20" spans="1:37" ht="12.75" customHeight="1">
      <c r="A20" s="192">
        <v>14</v>
      </c>
      <c r="B20" s="192" t="s">
        <v>467</v>
      </c>
      <c r="C20" s="192" t="s">
        <v>468</v>
      </c>
      <c r="D20" s="192" t="s">
        <v>427</v>
      </c>
      <c r="G20" s="192" t="s">
        <v>435</v>
      </c>
      <c r="H20" s="192" t="s">
        <v>469</v>
      </c>
      <c r="I20" s="219" t="s">
        <v>1043</v>
      </c>
      <c r="J20" s="219">
        <v>1.6971717314551427</v>
      </c>
      <c r="K20" s="219">
        <v>1.3152672075656966</v>
      </c>
      <c r="L20" s="219">
        <v>0.61495634569151036</v>
      </c>
      <c r="M20" s="219">
        <v>2.4396154426588481</v>
      </c>
      <c r="N20" s="219">
        <v>2.6800726962636077</v>
      </c>
      <c r="O20" s="219">
        <v>4.6777978426506337</v>
      </c>
      <c r="P20" s="219">
        <v>1.1937160446805706</v>
      </c>
      <c r="Q20" s="219">
        <v>2.8747867384990826</v>
      </c>
      <c r="R20" s="219">
        <v>1.7947184722654015</v>
      </c>
      <c r="S20" s="219">
        <v>1.4726018453227141</v>
      </c>
      <c r="T20" s="219">
        <v>1.9976844362084307</v>
      </c>
      <c r="U20" s="219">
        <v>1.4784415963099917</v>
      </c>
      <c r="V20" s="219">
        <v>2.1528697364811649</v>
      </c>
      <c r="W20" s="219">
        <v>-1.9222298639177069</v>
      </c>
      <c r="X20" s="219">
        <v>2.6521929254369923</v>
      </c>
      <c r="Y20" s="219">
        <v>2.3136853521473739</v>
      </c>
      <c r="Z20" s="219">
        <v>1.6470361413967822</v>
      </c>
      <c r="AA20" s="219">
        <v>4.6901909324674307E-2</v>
      </c>
      <c r="AB20" s="219">
        <v>1.9762598010756989</v>
      </c>
      <c r="AC20" s="219">
        <v>2.4069341230818395</v>
      </c>
      <c r="AD20" s="219">
        <v>3.5215172633991045</v>
      </c>
      <c r="AE20" s="219">
        <v>3.6597244706864274</v>
      </c>
      <c r="AF20" s="219">
        <v>3.3864225811972375</v>
      </c>
      <c r="AG20" s="219">
        <v>3.6049954650641212</v>
      </c>
      <c r="AH20" s="219">
        <v>-0.70664157659395244</v>
      </c>
      <c r="AI20" s="219">
        <v>2.9246357086734065</v>
      </c>
      <c r="AJ20" s="219">
        <v>7.2116931325426634</v>
      </c>
      <c r="AK20" s="219">
        <v>7.0744548236805826</v>
      </c>
    </row>
    <row r="21" spans="1:37" ht="12.75" customHeight="1">
      <c r="A21" s="192">
        <v>15</v>
      </c>
      <c r="B21" s="192" t="s">
        <v>470</v>
      </c>
      <c r="C21" s="192" t="s">
        <v>471</v>
      </c>
      <c r="D21" s="192" t="s">
        <v>427</v>
      </c>
      <c r="G21" s="192" t="s">
        <v>435</v>
      </c>
      <c r="H21" s="192" t="s">
        <v>472</v>
      </c>
      <c r="I21" s="219" t="s">
        <v>1043</v>
      </c>
      <c r="J21" s="219">
        <v>1.0141736433208308</v>
      </c>
      <c r="K21" s="219">
        <v>2.3518800383336185</v>
      </c>
      <c r="L21" s="219">
        <v>1.7575155551034243</v>
      </c>
      <c r="M21" s="219">
        <v>3.1739040639531026</v>
      </c>
      <c r="N21" s="219">
        <v>2.1802897918625348</v>
      </c>
      <c r="O21" s="219">
        <v>5.5340277705071514</v>
      </c>
      <c r="P21" s="219">
        <v>1.4817133883817633</v>
      </c>
      <c r="Q21" s="219">
        <v>3.5162218906789491</v>
      </c>
      <c r="R21" s="219">
        <v>2.2117884563555634</v>
      </c>
      <c r="S21" s="219">
        <v>3.2099366477406477</v>
      </c>
      <c r="T21" s="219">
        <v>3.4578233522336745</v>
      </c>
      <c r="U21" s="219">
        <v>2.6810750258712517</v>
      </c>
      <c r="V21" s="219">
        <v>1.8781536191750234</v>
      </c>
      <c r="W21" s="219">
        <v>-2.2237835720931258</v>
      </c>
      <c r="X21" s="219">
        <v>2.2136945455858807</v>
      </c>
      <c r="Y21" s="219">
        <v>4.235161281799634</v>
      </c>
      <c r="Z21" s="219">
        <v>2.7767381698084534</v>
      </c>
      <c r="AA21" s="219">
        <v>1.7759579484726089</v>
      </c>
      <c r="AB21" s="219">
        <v>4.2095660848841163</v>
      </c>
      <c r="AC21" s="219">
        <v>1.6946514734135718</v>
      </c>
      <c r="AD21" s="219">
        <v>2.6058756657154163</v>
      </c>
      <c r="AE21" s="219">
        <v>3.1560983448583784</v>
      </c>
      <c r="AF21" s="219">
        <v>4.7695961265715141</v>
      </c>
      <c r="AG21" s="219">
        <v>2.7567702863261445</v>
      </c>
      <c r="AH21" s="219">
        <v>-1.2597120026227202</v>
      </c>
      <c r="AI21" s="219">
        <v>3.0274631039870883</v>
      </c>
      <c r="AJ21" s="219">
        <v>8.2592523011552572</v>
      </c>
      <c r="AK21" s="219">
        <v>7.0033148564842946</v>
      </c>
    </row>
    <row r="22" spans="1:37" ht="12.75" customHeight="1">
      <c r="A22" s="192">
        <v>16</v>
      </c>
      <c r="B22" s="192" t="s">
        <v>473</v>
      </c>
      <c r="C22" s="192" t="s">
        <v>474</v>
      </c>
      <c r="D22" s="192" t="s">
        <v>427</v>
      </c>
      <c r="F22" s="192" t="s">
        <v>431</v>
      </c>
      <c r="H22" s="192" t="s">
        <v>475</v>
      </c>
      <c r="I22" s="219" t="s">
        <v>1043</v>
      </c>
      <c r="J22" s="219">
        <v>2.2508400627881286</v>
      </c>
      <c r="K22" s="219">
        <v>2.3164973110050937</v>
      </c>
      <c r="L22" s="219">
        <v>1.8191549062817529</v>
      </c>
      <c r="M22" s="219">
        <v>3.4994994833508031</v>
      </c>
      <c r="N22" s="219">
        <v>2.2263154044204612</v>
      </c>
      <c r="O22" s="219">
        <v>5.4948415268884787</v>
      </c>
      <c r="P22" s="219">
        <v>0.91746819423403281</v>
      </c>
      <c r="Q22" s="219">
        <v>3.0038256133905463</v>
      </c>
      <c r="R22" s="219">
        <v>1.6910286215898793</v>
      </c>
      <c r="S22" s="219">
        <v>2.6672971063038062</v>
      </c>
      <c r="T22" s="219">
        <v>3.0278862578983592</v>
      </c>
      <c r="U22" s="219">
        <v>2.0286437241556285</v>
      </c>
      <c r="V22" s="219">
        <v>1.7781666017446867</v>
      </c>
      <c r="W22" s="219">
        <v>-2.3944665636804814</v>
      </c>
      <c r="X22" s="219">
        <v>2.196882320891504</v>
      </c>
      <c r="Y22" s="219">
        <v>3.6848313717920291</v>
      </c>
      <c r="Z22" s="219">
        <v>2.4200900939932808</v>
      </c>
      <c r="AA22" s="219">
        <v>1.2739608061437764</v>
      </c>
      <c r="AB22" s="219">
        <v>3.0203990317466491</v>
      </c>
      <c r="AC22" s="219">
        <v>2.9912114084577723</v>
      </c>
      <c r="AD22" s="219">
        <v>2.8530259816884183</v>
      </c>
      <c r="AE22" s="219">
        <v>3.1461732272943408</v>
      </c>
      <c r="AF22" s="219">
        <v>4.5675125885122441</v>
      </c>
      <c r="AG22" s="219">
        <v>1.7944234207541285</v>
      </c>
      <c r="AH22" s="219">
        <v>-0.70138747558530667</v>
      </c>
      <c r="AI22" s="219">
        <v>3.045834445399322</v>
      </c>
      <c r="AJ22" s="219">
        <v>7.6372451155886694</v>
      </c>
      <c r="AK22" s="219">
        <v>7.3114556000784887</v>
      </c>
    </row>
    <row r="23" spans="1:37" ht="12.75" customHeight="1">
      <c r="A23" s="192">
        <v>17</v>
      </c>
      <c r="B23" s="192" t="s">
        <v>476</v>
      </c>
      <c r="C23" s="192" t="s">
        <v>477</v>
      </c>
      <c r="D23" s="192" t="s">
        <v>427</v>
      </c>
      <c r="G23" s="192" t="s">
        <v>435</v>
      </c>
      <c r="H23" s="192" t="s">
        <v>478</v>
      </c>
      <c r="I23" s="219" t="s">
        <v>1043</v>
      </c>
      <c r="J23" s="219">
        <v>5.650792750375814</v>
      </c>
      <c r="K23" s="219">
        <v>8.8785561070946244</v>
      </c>
      <c r="L23" s="219">
        <v>9.7464853558204823</v>
      </c>
      <c r="M23" s="219">
        <v>-0.20400215685098999</v>
      </c>
      <c r="N23" s="219">
        <v>-1.5131071414634789</v>
      </c>
      <c r="O23" s="219">
        <v>0.49573565235412786</v>
      </c>
      <c r="P23" s="219">
        <v>-3.1747692582979994</v>
      </c>
      <c r="Q23" s="219">
        <v>1.003111132340976</v>
      </c>
      <c r="R23" s="219">
        <v>0.29065688145091428</v>
      </c>
      <c r="S23" s="219">
        <v>5.4995183930562064</v>
      </c>
      <c r="T23" s="219">
        <v>5.3294175318580272</v>
      </c>
      <c r="U23" s="219">
        <v>3.7162103406079581</v>
      </c>
      <c r="V23" s="219">
        <v>0.33383013231129155</v>
      </c>
      <c r="W23" s="219">
        <v>-5.0298992883668632</v>
      </c>
      <c r="X23" s="219">
        <v>0.33555889526719795</v>
      </c>
      <c r="Y23" s="219">
        <v>3.2820675439987355</v>
      </c>
      <c r="Z23" s="219">
        <v>2.3903586828641465</v>
      </c>
      <c r="AA23" s="219">
        <v>0.61246396002532322</v>
      </c>
      <c r="AB23" s="219">
        <v>0.35151320136147035</v>
      </c>
      <c r="AC23" s="219">
        <v>4.7476964906759065</v>
      </c>
      <c r="AD23" s="219">
        <v>6.0259457411460318</v>
      </c>
      <c r="AE23" s="219">
        <v>-5.5969074159422689</v>
      </c>
      <c r="AF23" s="219">
        <v>12.697946148118987</v>
      </c>
      <c r="AG23" s="219">
        <v>-2.1196730819814036</v>
      </c>
      <c r="AH23" s="219">
        <v>-6.5326918662918558</v>
      </c>
      <c r="AI23" s="219">
        <v>5.6838655245607015</v>
      </c>
      <c r="AJ23" s="219">
        <v>8.8876120405646759</v>
      </c>
      <c r="AK23" s="219">
        <v>6.2270855243106666</v>
      </c>
    </row>
    <row r="24" spans="1:37" ht="12.75" customHeight="1">
      <c r="A24" s="192">
        <v>18</v>
      </c>
      <c r="B24" s="192" t="s">
        <v>479</v>
      </c>
      <c r="C24" s="192" t="s">
        <v>480</v>
      </c>
      <c r="D24" s="192" t="s">
        <v>427</v>
      </c>
      <c r="G24" s="192" t="s">
        <v>435</v>
      </c>
      <c r="H24" s="192" t="s">
        <v>481</v>
      </c>
      <c r="I24" s="219" t="s">
        <v>1043</v>
      </c>
      <c r="J24" s="219">
        <v>1.7610453213169137</v>
      </c>
      <c r="K24" s="219">
        <v>1.7718458454782251</v>
      </c>
      <c r="L24" s="219">
        <v>0.97219800731652128</v>
      </c>
      <c r="M24" s="219">
        <v>2.9343562427131928</v>
      </c>
      <c r="N24" s="219">
        <v>0.58389522098339341</v>
      </c>
      <c r="O24" s="219">
        <v>4.7863317092217414</v>
      </c>
      <c r="P24" s="219">
        <v>1.6205655885688941</v>
      </c>
      <c r="Q24" s="219">
        <v>4.2701587603124693</v>
      </c>
      <c r="R24" s="219">
        <v>2.476271959695481</v>
      </c>
      <c r="S24" s="219">
        <v>2.2264366882450304</v>
      </c>
      <c r="T24" s="219">
        <v>2.1898201219185722</v>
      </c>
      <c r="U24" s="219">
        <v>1.2656602191120072</v>
      </c>
      <c r="V24" s="219">
        <v>1.9391307273616718</v>
      </c>
      <c r="W24" s="219">
        <v>-2.2226950340204326</v>
      </c>
      <c r="X24" s="219">
        <v>2.3253458823464257</v>
      </c>
      <c r="Y24" s="219">
        <v>3.4869307345765748</v>
      </c>
      <c r="Z24" s="219">
        <v>2.0291516859709304</v>
      </c>
      <c r="AA24" s="219">
        <v>1.146725377946396</v>
      </c>
      <c r="AB24" s="219">
        <v>2.9932840488080359</v>
      </c>
      <c r="AC24" s="219">
        <v>3.7868308086051599</v>
      </c>
      <c r="AD24" s="219">
        <v>2.3007757378668288</v>
      </c>
      <c r="AE24" s="219">
        <v>2.0739801180678086</v>
      </c>
      <c r="AF24" s="219">
        <v>4.8540359069596946</v>
      </c>
      <c r="AG24" s="219">
        <v>1.0795234066374348</v>
      </c>
      <c r="AH24" s="219">
        <v>-0.20050583065707883</v>
      </c>
      <c r="AI24" s="219">
        <v>1.7086762649504124</v>
      </c>
      <c r="AJ24" s="219">
        <v>7.9819267572219559</v>
      </c>
      <c r="AK24" s="219">
        <v>7.577541760444646</v>
      </c>
    </row>
    <row r="25" spans="1:37" ht="12.75" customHeight="1">
      <c r="A25" s="192">
        <v>19</v>
      </c>
      <c r="B25" s="192" t="s">
        <v>482</v>
      </c>
      <c r="C25" s="192" t="s">
        <v>483</v>
      </c>
      <c r="D25" s="192" t="s">
        <v>427</v>
      </c>
      <c r="G25" s="192" t="s">
        <v>435</v>
      </c>
      <c r="H25" s="192" t="s">
        <v>484</v>
      </c>
      <c r="I25" s="219" t="s">
        <v>1043</v>
      </c>
      <c r="J25" s="219">
        <v>3.3508624750807172</v>
      </c>
      <c r="K25" s="219">
        <v>3.2183982424453461</v>
      </c>
      <c r="L25" s="219">
        <v>1.9283508664963875</v>
      </c>
      <c r="M25" s="219">
        <v>4.1014112210874742</v>
      </c>
      <c r="N25" s="219">
        <v>2.6909985569713939</v>
      </c>
      <c r="O25" s="219">
        <v>5.718566526286267</v>
      </c>
      <c r="P25" s="219">
        <v>1.3530925944254193</v>
      </c>
      <c r="Q25" s="219">
        <v>3.0478724839325082</v>
      </c>
      <c r="R25" s="219">
        <v>1.9397050193454675</v>
      </c>
      <c r="S25" s="219">
        <v>2.6822990662354869</v>
      </c>
      <c r="T25" s="219">
        <v>3.0130373639180732</v>
      </c>
      <c r="U25" s="219">
        <v>1.9875919852468229</v>
      </c>
      <c r="V25" s="219">
        <v>2.0232521219718507</v>
      </c>
      <c r="W25" s="219">
        <v>-1.8679201425891989</v>
      </c>
      <c r="X25" s="219">
        <v>2.5651495175308696</v>
      </c>
      <c r="Y25" s="219">
        <v>3.8494797557113714</v>
      </c>
      <c r="Z25" s="219">
        <v>2.7112496325839999</v>
      </c>
      <c r="AA25" s="219">
        <v>1.36189728530276</v>
      </c>
      <c r="AB25" s="219">
        <v>4.9228679383914482</v>
      </c>
      <c r="AC25" s="219">
        <v>0.74912356331580554</v>
      </c>
      <c r="AD25" s="219">
        <v>2.6393474937677581</v>
      </c>
      <c r="AE25" s="219">
        <v>4.1316019439566105</v>
      </c>
      <c r="AF25" s="219">
        <v>4.1660664018217801</v>
      </c>
      <c r="AG25" s="219">
        <v>1.0808162580363501</v>
      </c>
      <c r="AH25" s="219">
        <v>1.786340490923763</v>
      </c>
      <c r="AI25" s="219">
        <v>2.6099422876151124</v>
      </c>
      <c r="AJ25" s="219">
        <v>7.3902269470000732</v>
      </c>
      <c r="AK25" s="219">
        <v>7.4544965340959095</v>
      </c>
    </row>
    <row r="26" spans="1:37" ht="12.75" customHeight="1">
      <c r="A26" s="192">
        <v>20</v>
      </c>
      <c r="B26" s="192" t="s">
        <v>485</v>
      </c>
      <c r="C26" s="192" t="s">
        <v>486</v>
      </c>
      <c r="D26" s="192" t="s">
        <v>427</v>
      </c>
      <c r="G26" s="192" t="s">
        <v>435</v>
      </c>
      <c r="H26" s="192" t="s">
        <v>487</v>
      </c>
      <c r="I26" s="219" t="s">
        <v>1043</v>
      </c>
      <c r="J26" s="219">
        <v>1.8340436929203037</v>
      </c>
      <c r="K26" s="219">
        <v>1.020883801074973</v>
      </c>
      <c r="L26" s="219">
        <v>1.3404799915241767</v>
      </c>
      <c r="M26" s="219">
        <v>3.3924990376984425</v>
      </c>
      <c r="N26" s="219">
        <v>2.4235949546572471</v>
      </c>
      <c r="O26" s="219">
        <v>5.1274428414368742</v>
      </c>
      <c r="P26" s="219">
        <v>2.8647081107903887</v>
      </c>
      <c r="Q26" s="219">
        <v>3.9531407760783281</v>
      </c>
      <c r="R26" s="219">
        <v>2.752273435490423</v>
      </c>
      <c r="S26" s="219">
        <v>1.395474420510979</v>
      </c>
      <c r="T26" s="219">
        <v>1.9989329317938456</v>
      </c>
      <c r="U26" s="219">
        <v>1.4907256934189519</v>
      </c>
      <c r="V26" s="219">
        <v>2.0730769035031642</v>
      </c>
      <c r="W26" s="219">
        <v>-1.7905434882374465</v>
      </c>
      <c r="X26" s="219">
        <v>2.5354983850262727</v>
      </c>
      <c r="Y26" s="219">
        <v>3.9528890487270587</v>
      </c>
      <c r="Z26" s="219">
        <v>2.532222709338015</v>
      </c>
      <c r="AA26" s="219">
        <v>1.4820980369675709</v>
      </c>
      <c r="AB26" s="219">
        <v>3.4458960243070322</v>
      </c>
      <c r="AC26" s="219">
        <v>2.8578198184680446</v>
      </c>
      <c r="AD26" s="219">
        <v>2.702135090328639</v>
      </c>
      <c r="AE26" s="219">
        <v>4.0399530394325041</v>
      </c>
      <c r="AF26" s="219">
        <v>3.6453879189575247</v>
      </c>
      <c r="AG26" s="219">
        <v>2.5908105321147588</v>
      </c>
      <c r="AH26" s="219">
        <v>-1.3871541430206236</v>
      </c>
      <c r="AI26" s="219">
        <v>1.7214371821425232</v>
      </c>
      <c r="AJ26" s="219">
        <v>6.9346920595092456</v>
      </c>
      <c r="AK26" s="219">
        <v>7.6022901072015543</v>
      </c>
    </row>
    <row r="27" spans="1:37" ht="12.75" customHeight="1">
      <c r="A27" s="192">
        <v>21</v>
      </c>
      <c r="B27" s="192" t="s">
        <v>488</v>
      </c>
      <c r="C27" s="192" t="s">
        <v>489</v>
      </c>
      <c r="D27" s="192" t="s">
        <v>427</v>
      </c>
      <c r="G27" s="192" t="s">
        <v>435</v>
      </c>
      <c r="H27" s="192" t="s">
        <v>490</v>
      </c>
      <c r="I27" s="219" t="s">
        <v>1043</v>
      </c>
      <c r="J27" s="219">
        <v>2.9491134575025058</v>
      </c>
      <c r="K27" s="219">
        <v>3.3028532353719982</v>
      </c>
      <c r="L27" s="219">
        <v>3.3240428523435526</v>
      </c>
      <c r="M27" s="219">
        <v>3.8702400234423635</v>
      </c>
      <c r="N27" s="219">
        <v>0.56735291855756032</v>
      </c>
      <c r="O27" s="219">
        <v>5.8417668596233057</v>
      </c>
      <c r="P27" s="219">
        <v>-1.2313689012911766</v>
      </c>
      <c r="Q27" s="219">
        <v>3.1478262339928165</v>
      </c>
      <c r="R27" s="219">
        <v>1.0535446433439688</v>
      </c>
      <c r="S27" s="219">
        <v>4.8636027329530691</v>
      </c>
      <c r="T27" s="219">
        <v>4.8921701400390845</v>
      </c>
      <c r="U27" s="219">
        <v>3.0005158709675044</v>
      </c>
      <c r="V27" s="219">
        <v>1.0096548478280454</v>
      </c>
      <c r="W27" s="219">
        <v>-3.7031832479255087</v>
      </c>
      <c r="X27" s="219">
        <v>1.6228298958349967</v>
      </c>
      <c r="Y27" s="219">
        <v>5.885164857485023</v>
      </c>
      <c r="Z27" s="219">
        <v>4.499370696587718</v>
      </c>
      <c r="AA27" s="219">
        <v>3.1646079373612679</v>
      </c>
      <c r="AB27" s="219">
        <v>-3.5432930760375427</v>
      </c>
      <c r="AC27" s="219">
        <v>1.7423754272497831</v>
      </c>
      <c r="AD27" s="219">
        <v>2.8570480852237381</v>
      </c>
      <c r="AE27" s="219">
        <v>3.8045667591314611</v>
      </c>
      <c r="AF27" s="219">
        <v>3.547465537518363</v>
      </c>
      <c r="AG27" s="219">
        <v>2.4956502702896444</v>
      </c>
      <c r="AH27" s="219">
        <v>-3.6892634050224302</v>
      </c>
      <c r="AI27" s="219">
        <v>10.114085560177784</v>
      </c>
      <c r="AJ27" s="219">
        <v>9.4586805953531155</v>
      </c>
      <c r="AK27" s="219">
        <v>6.9085041304811909</v>
      </c>
    </row>
    <row r="28" spans="1:37" ht="12.75" customHeight="1">
      <c r="A28" s="192">
        <v>22</v>
      </c>
      <c r="B28" s="192" t="s">
        <v>491</v>
      </c>
      <c r="C28" s="192" t="s">
        <v>492</v>
      </c>
      <c r="D28" s="192" t="s">
        <v>427</v>
      </c>
      <c r="G28" s="192" t="s">
        <v>435</v>
      </c>
      <c r="H28" s="192" t="s">
        <v>493</v>
      </c>
      <c r="I28" s="219" t="s">
        <v>1043</v>
      </c>
      <c r="J28" s="219">
        <v>0.62572056519958608</v>
      </c>
      <c r="K28" s="219">
        <v>0.67619277752378082</v>
      </c>
      <c r="L28" s="219">
        <v>0.13337388820104934</v>
      </c>
      <c r="M28" s="219">
        <v>2.4710022143467256</v>
      </c>
      <c r="N28" s="219">
        <v>2.3482652389456433</v>
      </c>
      <c r="O28" s="219">
        <v>5.7274828020927941</v>
      </c>
      <c r="P28" s="219">
        <v>1.9034444220362303</v>
      </c>
      <c r="Q28" s="219">
        <v>3.3016428123634967</v>
      </c>
      <c r="R28" s="219">
        <v>2.0439152714809978</v>
      </c>
      <c r="S28" s="219">
        <v>1.5987198976168457</v>
      </c>
      <c r="T28" s="219">
        <v>2.2355921140138264</v>
      </c>
      <c r="U28" s="219">
        <v>1.5020626107323523</v>
      </c>
      <c r="V28" s="219">
        <v>2.1008316070018935</v>
      </c>
      <c r="W28" s="219">
        <v>-2.0281367318137313</v>
      </c>
      <c r="X28" s="219">
        <v>2.6546601565469814</v>
      </c>
      <c r="Y28" s="219">
        <v>2.7293685124388816</v>
      </c>
      <c r="Z28" s="219">
        <v>1.8097979242740934</v>
      </c>
      <c r="AA28" s="219">
        <v>0.99578586406884995</v>
      </c>
      <c r="AB28" s="219">
        <v>3.3151527682223332</v>
      </c>
      <c r="AC28" s="219">
        <v>2.2260422210101893</v>
      </c>
      <c r="AD28" s="219">
        <v>6.184782603415556</v>
      </c>
      <c r="AE28" s="219">
        <v>3.3911956943742467</v>
      </c>
      <c r="AF28" s="219">
        <v>4.3059928626758364</v>
      </c>
      <c r="AG28" s="219">
        <v>1.5238365381406567</v>
      </c>
      <c r="AH28" s="219">
        <v>1.4925100813373433</v>
      </c>
      <c r="AI28" s="219">
        <v>1.8131988547842184</v>
      </c>
      <c r="AJ28" s="219">
        <v>6.6179242631793045</v>
      </c>
      <c r="AK28" s="219">
        <v>7.3468559058180034</v>
      </c>
    </row>
    <row r="29" spans="1:37" ht="12.75" customHeight="1">
      <c r="A29" s="192">
        <v>23</v>
      </c>
      <c r="B29" s="192" t="s">
        <v>494</v>
      </c>
      <c r="C29" s="192" t="s">
        <v>495</v>
      </c>
      <c r="D29" s="192" t="s">
        <v>427</v>
      </c>
      <c r="G29" s="192" t="s">
        <v>435</v>
      </c>
      <c r="H29" s="192" t="s">
        <v>496</v>
      </c>
      <c r="I29" s="219" t="s">
        <v>1043</v>
      </c>
      <c r="J29" s="219">
        <v>1.7102291887233889</v>
      </c>
      <c r="K29" s="219">
        <v>0.8856632135326663</v>
      </c>
      <c r="L29" s="219">
        <v>-0.17548785273980627</v>
      </c>
      <c r="M29" s="219">
        <v>4.1345364151731445</v>
      </c>
      <c r="N29" s="219">
        <v>2.8611026758793798</v>
      </c>
      <c r="O29" s="219">
        <v>6.4605058132566313</v>
      </c>
      <c r="P29" s="219">
        <v>1.4432634708241352</v>
      </c>
      <c r="Q29" s="219">
        <v>2.5824628317525367</v>
      </c>
      <c r="R29" s="219">
        <v>1.398027042808053</v>
      </c>
      <c r="S29" s="219">
        <v>1.994122795217848</v>
      </c>
      <c r="T29" s="219">
        <v>2.7888689476235839</v>
      </c>
      <c r="U29" s="219">
        <v>2.1544275003841307</v>
      </c>
      <c r="V29" s="219">
        <v>2.5318124109591906</v>
      </c>
      <c r="W29" s="219">
        <v>-1.6385211455318682</v>
      </c>
      <c r="X29" s="219">
        <v>2.9829547638560001</v>
      </c>
      <c r="Y29" s="219">
        <v>3.8026598724745497</v>
      </c>
      <c r="Z29" s="219">
        <v>2.5672862212920933</v>
      </c>
      <c r="AA29" s="219">
        <v>1.4522720476282132</v>
      </c>
      <c r="AB29" s="219">
        <v>2.6064567227349613</v>
      </c>
      <c r="AC29" s="219">
        <v>2.976547505303472</v>
      </c>
      <c r="AD29" s="219">
        <v>2.4036673784307681</v>
      </c>
      <c r="AE29" s="219">
        <v>3.0368007736437477</v>
      </c>
      <c r="AF29" s="219">
        <v>3.5505684009020939</v>
      </c>
      <c r="AG29" s="219">
        <v>3.3606082865330791</v>
      </c>
      <c r="AH29" s="219">
        <v>9.440888022666627E-3</v>
      </c>
      <c r="AI29" s="219">
        <v>3.2087881157969065</v>
      </c>
      <c r="AJ29" s="219">
        <v>7.5198859324230369</v>
      </c>
      <c r="AK29" s="219">
        <v>6.9308263837189372</v>
      </c>
    </row>
    <row r="30" spans="1:37" ht="12.75" customHeight="1">
      <c r="A30" s="192">
        <v>24</v>
      </c>
      <c r="B30" s="192" t="s">
        <v>497</v>
      </c>
      <c r="C30" s="192" t="s">
        <v>498</v>
      </c>
      <c r="D30" s="192" t="s">
        <v>427</v>
      </c>
      <c r="G30" s="192" t="s">
        <v>435</v>
      </c>
      <c r="H30" s="192" t="s">
        <v>499</v>
      </c>
      <c r="I30" s="219" t="s">
        <v>1043</v>
      </c>
      <c r="J30" s="219">
        <v>3.1095079578837357</v>
      </c>
      <c r="K30" s="219">
        <v>3.0279639756015939</v>
      </c>
      <c r="L30" s="219">
        <v>2.6568295238613189</v>
      </c>
      <c r="M30" s="219">
        <v>3.4774690886460746</v>
      </c>
      <c r="N30" s="219">
        <v>2.5901243462707981</v>
      </c>
      <c r="O30" s="219">
        <v>5.4346343966143564</v>
      </c>
      <c r="P30" s="219">
        <v>0.89417487859888922</v>
      </c>
      <c r="Q30" s="219">
        <v>2.75903680431</v>
      </c>
      <c r="R30" s="219">
        <v>1.9014809311003376</v>
      </c>
      <c r="S30" s="219">
        <v>3.0032919088097856</v>
      </c>
      <c r="T30" s="219">
        <v>3.4117155965425212</v>
      </c>
      <c r="U30" s="219">
        <v>2.4235921026573948</v>
      </c>
      <c r="V30" s="219">
        <v>1.983367021019248</v>
      </c>
      <c r="W30" s="219">
        <v>-2.2244912662947769</v>
      </c>
      <c r="X30" s="219">
        <v>2.3148684594544306</v>
      </c>
      <c r="Y30" s="219">
        <v>3.834486766332688</v>
      </c>
      <c r="Z30" s="219">
        <v>2.4362344954307957</v>
      </c>
      <c r="AA30" s="219">
        <v>1.1695987670238708</v>
      </c>
      <c r="AB30" s="219">
        <v>2.4755865465342879</v>
      </c>
      <c r="AC30" s="219">
        <v>5.3044144842119323</v>
      </c>
      <c r="AD30" s="219">
        <v>1.4133399794566515</v>
      </c>
      <c r="AE30" s="219">
        <v>2.8093673778746933</v>
      </c>
      <c r="AF30" s="219">
        <v>4.8594179669027397</v>
      </c>
      <c r="AG30" s="219">
        <v>3.1075732584783964</v>
      </c>
      <c r="AH30" s="219">
        <v>-0.1922983724528109</v>
      </c>
      <c r="AI30" s="219">
        <v>2.2120350390521821</v>
      </c>
      <c r="AJ30" s="219">
        <v>7.4309897460408791</v>
      </c>
      <c r="AK30" s="219">
        <v>7.4961882774467625</v>
      </c>
    </row>
    <row r="31" spans="1:37" ht="12.75" customHeight="1">
      <c r="A31" s="192">
        <v>25</v>
      </c>
      <c r="B31" s="192" t="s">
        <v>500</v>
      </c>
      <c r="C31" s="192" t="s">
        <v>501</v>
      </c>
      <c r="D31" s="192" t="s">
        <v>427</v>
      </c>
      <c r="G31" s="192" t="s">
        <v>435</v>
      </c>
      <c r="H31" s="192" t="s">
        <v>502</v>
      </c>
      <c r="I31" s="219" t="s">
        <v>1043</v>
      </c>
      <c r="J31" s="219">
        <v>-0.66814893345505766</v>
      </c>
      <c r="K31" s="219">
        <v>0.35606162050036971</v>
      </c>
      <c r="L31" s="219">
        <v>-0.64967580217359</v>
      </c>
      <c r="M31" s="219">
        <v>5.1688507090332081</v>
      </c>
      <c r="N31" s="219">
        <v>2.9167585560827121</v>
      </c>
      <c r="O31" s="219">
        <v>7.016533326495761</v>
      </c>
      <c r="P31" s="219">
        <v>-2.6030963673197789</v>
      </c>
      <c r="Q31" s="219">
        <v>0.5542489195726148</v>
      </c>
      <c r="R31" s="219">
        <v>-1.7434888387269609</v>
      </c>
      <c r="S31" s="219">
        <v>1.9548072536749999</v>
      </c>
      <c r="T31" s="219">
        <v>2.1122172371928087</v>
      </c>
      <c r="U31" s="219">
        <v>0.88040988706920587</v>
      </c>
      <c r="V31" s="219">
        <v>2.0304486867405558</v>
      </c>
      <c r="W31" s="219">
        <v>-2.9297954441724272</v>
      </c>
      <c r="X31" s="219">
        <v>1.6228757647503329</v>
      </c>
      <c r="Y31" s="219">
        <v>3.902028050151074</v>
      </c>
      <c r="Z31" s="219">
        <v>2.357922861277828</v>
      </c>
      <c r="AA31" s="219">
        <v>1.4070558847619736</v>
      </c>
      <c r="AB31" s="219">
        <v>4.1352579982902142</v>
      </c>
      <c r="AC31" s="219">
        <v>0.53005942148507756</v>
      </c>
      <c r="AD31" s="219">
        <v>0.80853697017879256</v>
      </c>
      <c r="AE31" s="219">
        <v>5.1063329704272178</v>
      </c>
      <c r="AF31" s="219">
        <v>5.1142572644920676</v>
      </c>
      <c r="AG31" s="219">
        <v>6.2417149262273597E-2</v>
      </c>
      <c r="AH31" s="219">
        <v>-5.4621052346554109</v>
      </c>
      <c r="AI31" s="219">
        <v>5.5541057851496731</v>
      </c>
      <c r="AJ31" s="219">
        <v>8.2279490242557358</v>
      </c>
      <c r="AK31" s="219">
        <v>6.62190057383512</v>
      </c>
    </row>
    <row r="32" spans="1:37" ht="12.75" customHeight="1">
      <c r="A32" s="192">
        <v>26</v>
      </c>
      <c r="B32" s="192" t="s">
        <v>503</v>
      </c>
      <c r="C32" s="192" t="s">
        <v>504</v>
      </c>
      <c r="D32" s="192" t="s">
        <v>427</v>
      </c>
      <c r="G32" s="192" t="s">
        <v>435</v>
      </c>
      <c r="H32" s="192" t="s">
        <v>505</v>
      </c>
      <c r="I32" s="219" t="s">
        <v>1043</v>
      </c>
      <c r="J32" s="219">
        <v>1.5948595846968772</v>
      </c>
      <c r="K32" s="219">
        <v>2.0044418098788412</v>
      </c>
      <c r="L32" s="219">
        <v>1.856086609355728</v>
      </c>
      <c r="M32" s="219">
        <v>4.0074980493343162</v>
      </c>
      <c r="N32" s="219">
        <v>3.077824837244151</v>
      </c>
      <c r="O32" s="219">
        <v>5.5617176418928125</v>
      </c>
      <c r="P32" s="219">
        <v>0.5134575241552426</v>
      </c>
      <c r="Q32" s="219">
        <v>2.6271698567128539</v>
      </c>
      <c r="R32" s="219">
        <v>1.0924575533304335</v>
      </c>
      <c r="S32" s="219">
        <v>1.9421160928690568</v>
      </c>
      <c r="T32" s="219">
        <v>2.4701659132336147</v>
      </c>
      <c r="U32" s="219">
        <v>1.4050798915179854</v>
      </c>
      <c r="V32" s="219">
        <v>1.9466636696946011</v>
      </c>
      <c r="W32" s="219">
        <v>-1.9806213279148182</v>
      </c>
      <c r="X32" s="219">
        <v>2.3174929479299067</v>
      </c>
      <c r="Y32" s="219">
        <v>3.0112829518875941</v>
      </c>
      <c r="Z32" s="219">
        <v>2.0166760383552713</v>
      </c>
      <c r="AA32" s="219">
        <v>0.78121020730401369</v>
      </c>
      <c r="AB32" s="219">
        <v>3.700989527726378</v>
      </c>
      <c r="AC32" s="219">
        <v>3.1860071665289666</v>
      </c>
      <c r="AD32" s="219">
        <v>4.1356640863748169</v>
      </c>
      <c r="AE32" s="219">
        <v>2.1207235508222624</v>
      </c>
      <c r="AF32" s="219">
        <v>4.846060361881527</v>
      </c>
      <c r="AG32" s="219">
        <v>2.905676276946096</v>
      </c>
      <c r="AH32" s="219">
        <v>-1.6594285355844676</v>
      </c>
      <c r="AI32" s="219">
        <v>2.9834256896826616</v>
      </c>
      <c r="AJ32" s="219">
        <v>7.5581792025409982</v>
      </c>
      <c r="AK32" s="219">
        <v>7.234728677148567</v>
      </c>
    </row>
    <row r="33" spans="1:37" ht="12.75" customHeight="1">
      <c r="A33" s="192">
        <v>27</v>
      </c>
      <c r="B33" s="192" t="s">
        <v>506</v>
      </c>
      <c r="C33" s="192" t="s">
        <v>507</v>
      </c>
      <c r="D33" s="192" t="s">
        <v>427</v>
      </c>
      <c r="G33" s="192" t="s">
        <v>435</v>
      </c>
      <c r="H33" s="192" t="s">
        <v>508</v>
      </c>
      <c r="I33" s="219" t="s">
        <v>1043</v>
      </c>
      <c r="J33" s="219">
        <v>2.8498741325591652</v>
      </c>
      <c r="K33" s="219">
        <v>2.5388995779237291</v>
      </c>
      <c r="L33" s="219">
        <v>2.4642399928713985</v>
      </c>
      <c r="M33" s="219">
        <v>3.8369183778551985</v>
      </c>
      <c r="N33" s="219">
        <v>3.4307506776153502</v>
      </c>
      <c r="O33" s="219">
        <v>6.0977094522958026</v>
      </c>
      <c r="P33" s="219">
        <v>0.84055598916046392</v>
      </c>
      <c r="Q33" s="219">
        <v>2.7596048902226187</v>
      </c>
      <c r="R33" s="219">
        <v>1.4915064564918907</v>
      </c>
      <c r="S33" s="219">
        <v>3.5981634463807382</v>
      </c>
      <c r="T33" s="219">
        <v>3.8771268865062609</v>
      </c>
      <c r="U33" s="219">
        <v>2.8211432441400888</v>
      </c>
      <c r="V33" s="219">
        <v>0.57713249323879268</v>
      </c>
      <c r="W33" s="219">
        <v>-3.2954116854531321</v>
      </c>
      <c r="X33" s="219">
        <v>1.2306999733437323</v>
      </c>
      <c r="Y33" s="219">
        <v>3.9177237284769006</v>
      </c>
      <c r="Z33" s="219">
        <v>2.6048008499675035</v>
      </c>
      <c r="AA33" s="219">
        <v>1.2955722144320987</v>
      </c>
      <c r="AB33" s="219">
        <v>3.4092961119711163</v>
      </c>
      <c r="AC33" s="219">
        <v>3.2621632568301067</v>
      </c>
      <c r="AD33" s="219">
        <v>3.1488451492153331</v>
      </c>
      <c r="AE33" s="219">
        <v>4.366946704241343</v>
      </c>
      <c r="AF33" s="219">
        <v>3.3312497865152437</v>
      </c>
      <c r="AG33" s="219">
        <v>0.78296905961165919</v>
      </c>
      <c r="AH33" s="219">
        <v>-2.052622352547445</v>
      </c>
      <c r="AI33" s="219">
        <v>2.7440354499714772</v>
      </c>
      <c r="AJ33" s="219">
        <v>7.7596090070388897</v>
      </c>
      <c r="AK33" s="219">
        <v>7.4140571413338705</v>
      </c>
    </row>
    <row r="34" spans="1:37" ht="12.75" customHeight="1">
      <c r="A34" s="192">
        <v>28</v>
      </c>
      <c r="B34" s="192" t="s">
        <v>509</v>
      </c>
      <c r="C34" s="192" t="s">
        <v>510</v>
      </c>
      <c r="D34" s="192" t="s">
        <v>427</v>
      </c>
      <c r="G34" s="192" t="s">
        <v>435</v>
      </c>
      <c r="H34" s="192" t="s">
        <v>511</v>
      </c>
      <c r="I34" s="219" t="s">
        <v>1043</v>
      </c>
      <c r="J34" s="219">
        <v>1.414080242240729</v>
      </c>
      <c r="K34" s="219">
        <v>2.0319390810851417</v>
      </c>
      <c r="L34" s="219">
        <v>1.0820363113763136</v>
      </c>
      <c r="M34" s="219">
        <v>3.8512634001042159</v>
      </c>
      <c r="N34" s="219">
        <v>2.4908098151845053</v>
      </c>
      <c r="O34" s="219">
        <v>5.8245033296043829</v>
      </c>
      <c r="P34" s="219">
        <v>1.4721498099246446</v>
      </c>
      <c r="Q34" s="219">
        <v>3.5223803307693231</v>
      </c>
      <c r="R34" s="219">
        <v>1.8531658325154865</v>
      </c>
      <c r="S34" s="219">
        <v>3.3137983588486009</v>
      </c>
      <c r="T34" s="219">
        <v>3.670988871120116</v>
      </c>
      <c r="U34" s="219">
        <v>2.4704259117275456</v>
      </c>
      <c r="V34" s="219">
        <v>1.0994413824467131</v>
      </c>
      <c r="W34" s="219">
        <v>-3.2830223627032495</v>
      </c>
      <c r="X34" s="219">
        <v>1.4477290033696875</v>
      </c>
      <c r="Y34" s="219">
        <v>2.0576351966474391</v>
      </c>
      <c r="Z34" s="219">
        <v>0.73079788812103175</v>
      </c>
      <c r="AA34" s="219">
        <v>3.457960343951072E-2</v>
      </c>
      <c r="AB34" s="219">
        <v>5.804146846556165</v>
      </c>
      <c r="AC34" s="219">
        <v>3.0459092645076993</v>
      </c>
      <c r="AD34" s="219">
        <v>3.1370718281977332</v>
      </c>
      <c r="AE34" s="219">
        <v>3.3252499140481433</v>
      </c>
      <c r="AF34" s="219">
        <v>5.6323824114794547</v>
      </c>
      <c r="AG34" s="219">
        <v>0.85775398922783097</v>
      </c>
      <c r="AH34" s="219">
        <v>-2.6383332220573266</v>
      </c>
      <c r="AI34" s="219">
        <v>5.1234644014108</v>
      </c>
      <c r="AJ34" s="219">
        <v>8.718441340456252</v>
      </c>
      <c r="AK34" s="219">
        <v>6.8138895355394737</v>
      </c>
    </row>
    <row r="35" spans="1:37" ht="12.75" customHeight="1">
      <c r="A35" s="192">
        <v>29</v>
      </c>
      <c r="B35" s="192" t="s">
        <v>512</v>
      </c>
      <c r="C35" s="192" t="s">
        <v>513</v>
      </c>
      <c r="D35" s="192" t="s">
        <v>427</v>
      </c>
      <c r="F35" s="192" t="s">
        <v>431</v>
      </c>
      <c r="H35" s="192" t="s">
        <v>514</v>
      </c>
      <c r="I35" s="219" t="s">
        <v>1043</v>
      </c>
      <c r="J35" s="219">
        <v>2.5699437126917672</v>
      </c>
      <c r="K35" s="219">
        <v>2.3775916266727535</v>
      </c>
      <c r="L35" s="219">
        <v>1.6036808693276043</v>
      </c>
      <c r="M35" s="219">
        <v>3.8683347477561796</v>
      </c>
      <c r="N35" s="219">
        <v>1.8102009625676345</v>
      </c>
      <c r="O35" s="219">
        <v>5.7578448038991326</v>
      </c>
      <c r="P35" s="219">
        <v>1.6625275747037307</v>
      </c>
      <c r="Q35" s="219">
        <v>4.1680656902494064</v>
      </c>
      <c r="R35" s="219">
        <v>2.3906021195588352</v>
      </c>
      <c r="S35" s="219">
        <v>2.5463324626394268</v>
      </c>
      <c r="T35" s="219">
        <v>2.7884984941869391</v>
      </c>
      <c r="U35" s="219">
        <v>1.6463957435802143</v>
      </c>
      <c r="V35" s="219">
        <v>2.6525491468900668</v>
      </c>
      <c r="W35" s="219">
        <v>-1.453989683664048</v>
      </c>
      <c r="X35" s="219">
        <v>3.074459434203149</v>
      </c>
      <c r="Y35" s="219">
        <v>4.5675476168965758</v>
      </c>
      <c r="Z35" s="219">
        <v>2.7964080490049241</v>
      </c>
      <c r="AA35" s="219">
        <v>1.7870882988399615</v>
      </c>
      <c r="AB35" s="219">
        <v>3.8402063792280359</v>
      </c>
      <c r="AC35" s="219">
        <v>4.16741071579861</v>
      </c>
      <c r="AD35" s="219">
        <v>3.3616152033057318</v>
      </c>
      <c r="AE35" s="219">
        <v>3.0911454159869436</v>
      </c>
      <c r="AF35" s="219">
        <v>4.3592380474697876</v>
      </c>
      <c r="AG35" s="219">
        <v>1.2519265166929472</v>
      </c>
      <c r="AH35" s="219">
        <v>-0.40407578043607373</v>
      </c>
      <c r="AI35" s="219">
        <v>1.6612866084041826</v>
      </c>
      <c r="AJ35" s="219">
        <v>7.9950128237287146</v>
      </c>
      <c r="AK35" s="219">
        <v>6.8411337414329836</v>
      </c>
    </row>
    <row r="36" spans="1:37" ht="12.75" customHeight="1">
      <c r="A36" s="192">
        <v>30</v>
      </c>
      <c r="B36" s="192" t="s">
        <v>515</v>
      </c>
      <c r="C36" s="192" t="s">
        <v>516</v>
      </c>
      <c r="D36" s="192" t="s">
        <v>427</v>
      </c>
      <c r="G36" s="192" t="s">
        <v>435</v>
      </c>
      <c r="H36" s="192" t="s">
        <v>517</v>
      </c>
      <c r="I36" s="219" t="s">
        <v>1043</v>
      </c>
      <c r="J36" s="219">
        <v>2.2533941319987889</v>
      </c>
      <c r="K36" s="219">
        <v>2.8979071105093652</v>
      </c>
      <c r="L36" s="219">
        <v>0.82709287643601215</v>
      </c>
      <c r="M36" s="219">
        <v>5.4385181512229792</v>
      </c>
      <c r="N36" s="219">
        <v>1.3642791213687815</v>
      </c>
      <c r="O36" s="219">
        <v>6.9793394506818061</v>
      </c>
      <c r="P36" s="219">
        <v>0.41010524726863196</v>
      </c>
      <c r="Q36" s="219">
        <v>4.5910149520132677</v>
      </c>
      <c r="R36" s="219">
        <v>2.3890706143715477</v>
      </c>
      <c r="S36" s="219">
        <v>3.1500580873429698</v>
      </c>
      <c r="T36" s="219">
        <v>2.9648059245354119</v>
      </c>
      <c r="U36" s="219">
        <v>1.0463715689043482</v>
      </c>
      <c r="V36" s="219">
        <v>3.0181592529814623</v>
      </c>
      <c r="W36" s="219">
        <v>-0.99643041501055052</v>
      </c>
      <c r="X36" s="219">
        <v>3.1168118006512913</v>
      </c>
      <c r="Y36" s="219">
        <v>4.3129559445470846</v>
      </c>
      <c r="Z36" s="219">
        <v>2.3979696603514782</v>
      </c>
      <c r="AA36" s="219">
        <v>1.8554721793533133</v>
      </c>
      <c r="AB36" s="219">
        <v>4.0791126198269865</v>
      </c>
      <c r="AC36" s="219">
        <v>3.997152938668961</v>
      </c>
      <c r="AD36" s="219">
        <v>3.1737190496906607</v>
      </c>
      <c r="AE36" s="219">
        <v>4.032453639254058</v>
      </c>
      <c r="AF36" s="219">
        <v>4.1238659193008971</v>
      </c>
      <c r="AG36" s="219">
        <v>2.2641319099514874</v>
      </c>
      <c r="AH36" s="219">
        <v>-1.8830337195055336E-2</v>
      </c>
      <c r="AI36" s="219">
        <v>1.9311974572239592</v>
      </c>
      <c r="AJ36" s="219">
        <v>8.3995757653719778</v>
      </c>
      <c r="AK36" s="219">
        <v>6.6885539427137957</v>
      </c>
    </row>
    <row r="37" spans="1:37" ht="12.75" customHeight="1">
      <c r="A37" s="192">
        <v>31</v>
      </c>
      <c r="B37" s="192" t="s">
        <v>518</v>
      </c>
      <c r="C37" s="192" t="s">
        <v>519</v>
      </c>
      <c r="D37" s="192" t="s">
        <v>427</v>
      </c>
      <c r="G37" s="192" t="s">
        <v>435</v>
      </c>
      <c r="H37" s="192" t="s">
        <v>520</v>
      </c>
      <c r="I37" s="219" t="s">
        <v>1043</v>
      </c>
      <c r="J37" s="219">
        <v>3.2707356104415766</v>
      </c>
      <c r="K37" s="219">
        <v>2.7014813941608651</v>
      </c>
      <c r="L37" s="219">
        <v>1.9022658515321922</v>
      </c>
      <c r="M37" s="219">
        <v>4.0044884083421834</v>
      </c>
      <c r="N37" s="219">
        <v>1.1890309311527005</v>
      </c>
      <c r="O37" s="219">
        <v>6.1974041211036308</v>
      </c>
      <c r="P37" s="219">
        <v>2.2096839757178373</v>
      </c>
      <c r="Q37" s="219">
        <v>5.2553831821822001</v>
      </c>
      <c r="R37" s="219">
        <v>3.4253554100665866</v>
      </c>
      <c r="S37" s="219">
        <v>2.494996592506979</v>
      </c>
      <c r="T37" s="219">
        <v>2.3637099321224468</v>
      </c>
      <c r="U37" s="219">
        <v>1.0603377483239456</v>
      </c>
      <c r="V37" s="219">
        <v>3.1608585790272627</v>
      </c>
      <c r="W37" s="219">
        <v>-0.92782694128830201</v>
      </c>
      <c r="X37" s="219">
        <v>3.4088767437783218</v>
      </c>
      <c r="Y37" s="219">
        <v>4.7572767327382479</v>
      </c>
      <c r="Z37" s="219">
        <v>2.5463902790857134</v>
      </c>
      <c r="AA37" s="219">
        <v>1.6108906657092774</v>
      </c>
      <c r="AB37" s="219">
        <v>4.2655954486398286</v>
      </c>
      <c r="AC37" s="219">
        <v>3.5978615883194038</v>
      </c>
      <c r="AD37" s="219">
        <v>2.540290929425808</v>
      </c>
      <c r="AE37" s="219">
        <v>3.8855586334197767</v>
      </c>
      <c r="AF37" s="219">
        <v>3.5785284919471252</v>
      </c>
      <c r="AG37" s="219">
        <v>2.8447257030672404</v>
      </c>
      <c r="AH37" s="219">
        <v>-0.28998557264239366</v>
      </c>
      <c r="AI37" s="219">
        <v>3.2184203199406909</v>
      </c>
      <c r="AJ37" s="219">
        <v>8.4236942851775893</v>
      </c>
      <c r="AK37" s="219">
        <v>6.5405652482609469</v>
      </c>
    </row>
    <row r="38" spans="1:37" ht="12.75" customHeight="1">
      <c r="A38" s="192">
        <v>32</v>
      </c>
      <c r="B38" s="192" t="s">
        <v>521</v>
      </c>
      <c r="C38" s="192" t="s">
        <v>522</v>
      </c>
      <c r="D38" s="192" t="s">
        <v>427</v>
      </c>
      <c r="G38" s="192" t="s">
        <v>435</v>
      </c>
      <c r="H38" s="192" t="s">
        <v>523</v>
      </c>
      <c r="I38" s="219" t="s">
        <v>1043</v>
      </c>
      <c r="J38" s="219">
        <v>2.7160392834552738</v>
      </c>
      <c r="K38" s="219">
        <v>1.9279742570164728</v>
      </c>
      <c r="L38" s="219">
        <v>2.0716809804765859</v>
      </c>
      <c r="M38" s="219">
        <v>4.7350367843724115</v>
      </c>
      <c r="N38" s="219">
        <v>3.5366729588997714</v>
      </c>
      <c r="O38" s="219">
        <v>7.1904432758587973</v>
      </c>
      <c r="P38" s="219">
        <v>1.4687850350056095</v>
      </c>
      <c r="Q38" s="219">
        <v>3.6780531035673647</v>
      </c>
      <c r="R38" s="219">
        <v>2.0926372035570324</v>
      </c>
      <c r="S38" s="219">
        <v>1.9389347246478366</v>
      </c>
      <c r="T38" s="219">
        <v>2.3749910042288178</v>
      </c>
      <c r="U38" s="219">
        <v>1.772978954377848</v>
      </c>
      <c r="V38" s="219">
        <v>2.8192715687625309</v>
      </c>
      <c r="W38" s="219">
        <v>-0.62839900964154083</v>
      </c>
      <c r="X38" s="219">
        <v>3.5428619091726574</v>
      </c>
      <c r="Y38" s="219">
        <v>4.4308682173362968</v>
      </c>
      <c r="Z38" s="219">
        <v>3.0286856079268603</v>
      </c>
      <c r="AA38" s="219">
        <v>1.7639969520258063</v>
      </c>
      <c r="AB38" s="219">
        <v>4.3153037533590037</v>
      </c>
      <c r="AC38" s="219">
        <v>3.0262034540166951</v>
      </c>
      <c r="AD38" s="219">
        <v>3.1913815886269248</v>
      </c>
      <c r="AE38" s="219">
        <v>4.0529912719125178</v>
      </c>
      <c r="AF38" s="219">
        <v>4.6146473792401963</v>
      </c>
      <c r="AG38" s="219">
        <v>3.3958520507764547</v>
      </c>
      <c r="AH38" s="219">
        <v>0.43318142116113734</v>
      </c>
      <c r="AI38" s="219">
        <v>1.6739471155200079</v>
      </c>
      <c r="AJ38" s="219">
        <v>8.0556749697481962</v>
      </c>
      <c r="AK38" s="219">
        <v>7.0827546276351967</v>
      </c>
    </row>
    <row r="39" spans="1:37" ht="12.75" customHeight="1">
      <c r="A39" s="192">
        <v>33</v>
      </c>
      <c r="B39" s="192" t="s">
        <v>524</v>
      </c>
      <c r="C39" s="192" t="s">
        <v>525</v>
      </c>
      <c r="D39" s="192" t="s">
        <v>427</v>
      </c>
      <c r="G39" s="192" t="s">
        <v>435</v>
      </c>
      <c r="H39" s="192" t="s">
        <v>526</v>
      </c>
      <c r="I39" s="219" t="s">
        <v>1043</v>
      </c>
      <c r="J39" s="219">
        <v>3.7693368986111011</v>
      </c>
      <c r="K39" s="219">
        <v>3.5938265842964512</v>
      </c>
      <c r="L39" s="219">
        <v>2.6116128198813868</v>
      </c>
      <c r="M39" s="219">
        <v>2.3786618994075894</v>
      </c>
      <c r="N39" s="219">
        <v>0.53203344930510355</v>
      </c>
      <c r="O39" s="219">
        <v>3.9882003933202412</v>
      </c>
      <c r="P39" s="219">
        <v>2.2413875494316642</v>
      </c>
      <c r="Q39" s="219">
        <v>4.6270126395467628</v>
      </c>
      <c r="R39" s="219">
        <v>2.9412532823695585</v>
      </c>
      <c r="S39" s="219">
        <v>2.4606717793520261</v>
      </c>
      <c r="T39" s="219">
        <v>2.7016224669316387</v>
      </c>
      <c r="U39" s="219">
        <v>1.5851037628243461</v>
      </c>
      <c r="V39" s="219">
        <v>1.6943743279811656</v>
      </c>
      <c r="W39" s="219">
        <v>-2.2602447375289785</v>
      </c>
      <c r="X39" s="219">
        <v>2.3480526204670866</v>
      </c>
      <c r="Y39" s="219">
        <v>4.3097157573307072</v>
      </c>
      <c r="Z39" s="219">
        <v>2.5711711149655656</v>
      </c>
      <c r="AA39" s="219">
        <v>1.6212662910172639</v>
      </c>
      <c r="AB39" s="219">
        <v>3.4482182278451177</v>
      </c>
      <c r="AC39" s="219">
        <v>3.4114434706210517</v>
      </c>
      <c r="AD39" s="219">
        <v>3.9721837139982057</v>
      </c>
      <c r="AE39" s="219">
        <v>2.3932586847921016</v>
      </c>
      <c r="AF39" s="219">
        <v>5.4603553299995724</v>
      </c>
      <c r="AG39" s="219">
        <v>1.2178888728940507</v>
      </c>
      <c r="AH39" s="219">
        <v>0.7552417124621229</v>
      </c>
      <c r="AI39" s="219">
        <v>0.37617786655029306</v>
      </c>
      <c r="AJ39" s="219">
        <v>8.1248828878478889</v>
      </c>
      <c r="AK39" s="219">
        <v>6.8085476550423749</v>
      </c>
    </row>
    <row r="40" spans="1:37" ht="12.75" customHeight="1">
      <c r="A40" s="192">
        <v>34</v>
      </c>
      <c r="B40" s="192" t="s">
        <v>527</v>
      </c>
      <c r="C40" s="192" t="s">
        <v>528</v>
      </c>
      <c r="D40" s="192" t="s">
        <v>427</v>
      </c>
      <c r="G40" s="192" t="s">
        <v>435</v>
      </c>
      <c r="H40" s="192" t="s">
        <v>529</v>
      </c>
      <c r="I40" s="219" t="s">
        <v>1043</v>
      </c>
      <c r="J40" s="219">
        <v>2.0050490692752732</v>
      </c>
      <c r="K40" s="219">
        <v>1.7162403260499275</v>
      </c>
      <c r="L40" s="219">
        <v>0.63927047571763751</v>
      </c>
      <c r="M40" s="219">
        <v>5.2078916983402905</v>
      </c>
      <c r="N40" s="219">
        <v>3.331131894775055</v>
      </c>
      <c r="O40" s="219">
        <v>6.7159029224965821</v>
      </c>
      <c r="P40" s="219">
        <v>1.4727851259693807</v>
      </c>
      <c r="Q40" s="219">
        <v>3.6854102442260341</v>
      </c>
      <c r="R40" s="219">
        <v>1.7446466821668309</v>
      </c>
      <c r="S40" s="219">
        <v>2.5364208828550829</v>
      </c>
      <c r="T40" s="219">
        <v>2.8086304810780263</v>
      </c>
      <c r="U40" s="219">
        <v>1.8018463174785921</v>
      </c>
      <c r="V40" s="219">
        <v>1.0831966242816264</v>
      </c>
      <c r="W40" s="219">
        <v>-2.7246416463368774</v>
      </c>
      <c r="X40" s="219">
        <v>1.6477892988869627</v>
      </c>
      <c r="Y40" s="219">
        <v>4.418134545228412</v>
      </c>
      <c r="Z40" s="219">
        <v>2.5230915625708832</v>
      </c>
      <c r="AA40" s="219">
        <v>1.4904559581197248</v>
      </c>
      <c r="AB40" s="219">
        <v>3.5128895988948585</v>
      </c>
      <c r="AC40" s="219">
        <v>3.3423545499674105</v>
      </c>
      <c r="AD40" s="219">
        <v>2.3523215851522679</v>
      </c>
      <c r="AE40" s="219">
        <v>3.5072138152822703</v>
      </c>
      <c r="AF40" s="219">
        <v>4.1232082121405398</v>
      </c>
      <c r="AG40" s="219">
        <v>1.1855597481945921</v>
      </c>
      <c r="AH40" s="219">
        <v>-1.4301815297731224</v>
      </c>
      <c r="AI40" s="219">
        <v>2.0985994765113247</v>
      </c>
      <c r="AJ40" s="219">
        <v>7.7742870370122574</v>
      </c>
      <c r="AK40" s="219">
        <v>6.6619903485760688</v>
      </c>
    </row>
    <row r="41" spans="1:37" ht="12.75" customHeight="1">
      <c r="A41" s="192">
        <v>35</v>
      </c>
      <c r="B41" s="192" t="s">
        <v>530</v>
      </c>
      <c r="C41" s="192" t="s">
        <v>531</v>
      </c>
      <c r="D41" s="192" t="s">
        <v>427</v>
      </c>
      <c r="G41" s="192" t="s">
        <v>435</v>
      </c>
      <c r="H41" s="192" t="s">
        <v>532</v>
      </c>
      <c r="I41" s="219" t="s">
        <v>1043</v>
      </c>
      <c r="J41" s="219">
        <v>1.7241098193430275</v>
      </c>
      <c r="K41" s="219">
        <v>1.9060775366553884</v>
      </c>
      <c r="L41" s="219">
        <v>1.4884821257189742</v>
      </c>
      <c r="M41" s="219">
        <v>2.2178713165106103</v>
      </c>
      <c r="N41" s="219">
        <v>0.85812315216993795</v>
      </c>
      <c r="O41" s="219">
        <v>4.3692773148732016</v>
      </c>
      <c r="P41" s="219">
        <v>0.85166538859067487</v>
      </c>
      <c r="Q41" s="219">
        <v>3.5466027338930672</v>
      </c>
      <c r="R41" s="219">
        <v>1.778244227430136</v>
      </c>
      <c r="S41" s="219">
        <v>3.6971723623040305</v>
      </c>
      <c r="T41" s="219">
        <v>4.1607183177363396</v>
      </c>
      <c r="U41" s="219">
        <v>2.5995672886582213</v>
      </c>
      <c r="V41" s="219">
        <v>0.52960771392531569</v>
      </c>
      <c r="W41" s="219">
        <v>-3.6707163318876752</v>
      </c>
      <c r="X41" s="219">
        <v>0.95668191255940371</v>
      </c>
      <c r="Y41" s="219">
        <v>3.7229220240458432</v>
      </c>
      <c r="Z41" s="219">
        <v>2.0556134437342592</v>
      </c>
      <c r="AA41" s="219">
        <v>0.94752071757922351</v>
      </c>
      <c r="AB41" s="219">
        <v>3.410765403068595</v>
      </c>
      <c r="AC41" s="219">
        <v>3.6118929696454387</v>
      </c>
      <c r="AD41" s="219">
        <v>3.4255742873350528</v>
      </c>
      <c r="AE41" s="219">
        <v>3.3866606993847341</v>
      </c>
      <c r="AF41" s="219">
        <v>4.7945883224143984</v>
      </c>
      <c r="AG41" s="219">
        <v>-0.92726411049174828</v>
      </c>
      <c r="AH41" s="219">
        <v>-3.1069254480397888</v>
      </c>
      <c r="AI41" s="219">
        <v>3.2542840710457739</v>
      </c>
      <c r="AJ41" s="219">
        <v>8.0031832115281958</v>
      </c>
      <c r="AK41" s="219">
        <v>6.5872245435987935</v>
      </c>
    </row>
    <row r="42" spans="1:37" ht="12.75" customHeight="1">
      <c r="A42" s="192">
        <v>36</v>
      </c>
      <c r="B42" s="192" t="s">
        <v>533</v>
      </c>
      <c r="C42" s="192" t="s">
        <v>534</v>
      </c>
      <c r="D42" s="192" t="s">
        <v>427</v>
      </c>
      <c r="G42" s="192" t="s">
        <v>435</v>
      </c>
      <c r="H42" s="192" t="s">
        <v>535</v>
      </c>
      <c r="I42" s="219" t="s">
        <v>1043</v>
      </c>
      <c r="J42" s="219">
        <v>1.7847694703817751</v>
      </c>
      <c r="K42" s="219">
        <v>1.9973740598109089</v>
      </c>
      <c r="L42" s="219">
        <v>0.91562856508456036</v>
      </c>
      <c r="M42" s="219">
        <v>4.9716290331299717</v>
      </c>
      <c r="N42" s="219">
        <v>3.3467197304048852</v>
      </c>
      <c r="O42" s="219">
        <v>6.883847019987968</v>
      </c>
      <c r="P42" s="219">
        <v>0.99355365864531109</v>
      </c>
      <c r="Q42" s="219">
        <v>4.0968464802203499</v>
      </c>
      <c r="R42" s="219">
        <v>1.4031023070471917</v>
      </c>
      <c r="S42" s="219">
        <v>4.1113210746347448</v>
      </c>
      <c r="T42" s="219">
        <v>4.2739876844894837</v>
      </c>
      <c r="U42" s="219">
        <v>2.8888988615077835</v>
      </c>
      <c r="V42" s="219">
        <v>1.0944367704928197</v>
      </c>
      <c r="W42" s="219">
        <v>-2.9105925989088774</v>
      </c>
      <c r="X42" s="219">
        <v>1.7058228073103692</v>
      </c>
      <c r="Y42" s="219">
        <v>4.3068558225431985</v>
      </c>
      <c r="Z42" s="219">
        <v>2.4627505150314164</v>
      </c>
      <c r="AA42" s="219">
        <v>1.4929240780924999</v>
      </c>
      <c r="AB42" s="219">
        <v>5.3111755244934926</v>
      </c>
      <c r="AC42" s="219">
        <v>1.2154423246911676</v>
      </c>
      <c r="AD42" s="219">
        <v>4.8887854716500527</v>
      </c>
      <c r="AE42" s="219">
        <v>4.0123574117520064</v>
      </c>
      <c r="AF42" s="219">
        <v>9.7436591183942056</v>
      </c>
      <c r="AG42" s="219">
        <v>-3.3031603810629662</v>
      </c>
      <c r="AH42" s="219">
        <v>-3.1381601081324675</v>
      </c>
      <c r="AI42" s="219">
        <v>4.8084424165039934</v>
      </c>
      <c r="AJ42" s="219">
        <v>9.3931009375176586</v>
      </c>
      <c r="AK42" s="219">
        <v>6.5231523771458626</v>
      </c>
    </row>
    <row r="43" spans="1:37" ht="12.75" customHeight="1">
      <c r="A43" s="192">
        <v>37</v>
      </c>
      <c r="B43" s="192" t="s">
        <v>536</v>
      </c>
      <c r="C43" s="192" t="s">
        <v>537</v>
      </c>
      <c r="D43" s="192" t="s">
        <v>427</v>
      </c>
      <c r="G43" s="192" t="s">
        <v>435</v>
      </c>
      <c r="H43" s="192" t="s">
        <v>538</v>
      </c>
      <c r="I43" s="219" t="s">
        <v>1043</v>
      </c>
      <c r="J43" s="219">
        <v>2.4202505244587513</v>
      </c>
      <c r="K43" s="219">
        <v>1.6910229149471547</v>
      </c>
      <c r="L43" s="219">
        <v>1.840484591165108</v>
      </c>
      <c r="M43" s="219">
        <v>4.2412035009993474</v>
      </c>
      <c r="N43" s="219">
        <v>1.9877622787710152</v>
      </c>
      <c r="O43" s="219">
        <v>5.9410011109399363</v>
      </c>
      <c r="P43" s="219">
        <v>2.4949586344564949</v>
      </c>
      <c r="Q43" s="219">
        <v>4.8155195596351774</v>
      </c>
      <c r="R43" s="219">
        <v>3.10944569332068</v>
      </c>
      <c r="S43" s="219">
        <v>1.9761312659918246</v>
      </c>
      <c r="T43" s="219">
        <v>2.0995587188953948</v>
      </c>
      <c r="U43" s="219">
        <v>1.0458295546459624</v>
      </c>
      <c r="V43" s="219">
        <v>4.0730915151737435</v>
      </c>
      <c r="W43" s="219">
        <v>-0.34673937080489736</v>
      </c>
      <c r="X43" s="219">
        <v>4.3723185100224384</v>
      </c>
      <c r="Y43" s="219">
        <v>4.7013107659134477</v>
      </c>
      <c r="Z43" s="219">
        <v>2.9959059570371096</v>
      </c>
      <c r="AA43" s="219">
        <v>1.8220533892031625</v>
      </c>
      <c r="AB43" s="219">
        <v>3.2400736977786977</v>
      </c>
      <c r="AC43" s="219">
        <v>5.4417115918949435</v>
      </c>
      <c r="AD43" s="219">
        <v>4.4347157699763358</v>
      </c>
      <c r="AE43" s="219">
        <v>2.8276973022561407</v>
      </c>
      <c r="AF43" s="219">
        <v>4.7529085580872987</v>
      </c>
      <c r="AG43" s="219">
        <v>0.68668947676542302</v>
      </c>
      <c r="AH43" s="219">
        <v>-0.75915150243962159</v>
      </c>
      <c r="AI43" s="219">
        <v>0.87842625936116292</v>
      </c>
      <c r="AJ43" s="219">
        <v>7.9038019768036065</v>
      </c>
      <c r="AK43" s="219">
        <v>6.9219080922974854</v>
      </c>
    </row>
    <row r="44" spans="1:37" ht="12.75" customHeight="1">
      <c r="A44" s="192">
        <v>38</v>
      </c>
      <c r="B44" s="192" t="s">
        <v>539</v>
      </c>
      <c r="C44" s="192" t="s">
        <v>540</v>
      </c>
      <c r="D44" s="192" t="s">
        <v>427</v>
      </c>
      <c r="G44" s="192" t="s">
        <v>435</v>
      </c>
      <c r="H44" s="192" t="s">
        <v>541</v>
      </c>
      <c r="I44" s="219" t="s">
        <v>1043</v>
      </c>
      <c r="J44" s="219">
        <v>2.3116126449343994</v>
      </c>
      <c r="K44" s="219">
        <v>2.2496646845518313</v>
      </c>
      <c r="L44" s="219">
        <v>0.98621337808384624</v>
      </c>
      <c r="M44" s="219">
        <v>4.0504795939163074</v>
      </c>
      <c r="N44" s="219">
        <v>2.2655803295256476</v>
      </c>
      <c r="O44" s="219">
        <v>5.834233461522274</v>
      </c>
      <c r="P44" s="219">
        <v>2.2659253432417046</v>
      </c>
      <c r="Q44" s="219">
        <v>3.5150435951741628</v>
      </c>
      <c r="R44" s="219">
        <v>2.1762027950656488</v>
      </c>
      <c r="S44" s="219">
        <v>1.9573439222854319</v>
      </c>
      <c r="T44" s="219">
        <v>2.6106110034585157</v>
      </c>
      <c r="U44" s="219">
        <v>1.9463432498305195</v>
      </c>
      <c r="V44" s="219">
        <v>4.7886232124994876</v>
      </c>
      <c r="W44" s="219">
        <v>0.24385894131924601</v>
      </c>
      <c r="X44" s="219">
        <v>4.8952258712575656</v>
      </c>
      <c r="Y44" s="219">
        <v>5.4073746987503029</v>
      </c>
      <c r="Z44" s="219">
        <v>3.7689796068340229</v>
      </c>
      <c r="AA44" s="219">
        <v>2.7511471381614285</v>
      </c>
      <c r="AB44" s="219">
        <v>4.7416457803680885</v>
      </c>
      <c r="AC44" s="219">
        <v>6.1246643721741805</v>
      </c>
      <c r="AD44" s="219">
        <v>2.5394163221108101</v>
      </c>
      <c r="AE44" s="219">
        <v>2.4425384738059108</v>
      </c>
      <c r="AF44" s="219">
        <v>1.1732668603192735</v>
      </c>
      <c r="AG44" s="219">
        <v>2.287922949993316</v>
      </c>
      <c r="AH44" s="219">
        <v>1.0176109912391667</v>
      </c>
      <c r="AI44" s="219">
        <v>0.63433493331214663</v>
      </c>
      <c r="AJ44" s="219">
        <v>6.8196538467111338</v>
      </c>
      <c r="AK44" s="219">
        <v>7.4893496915836977</v>
      </c>
    </row>
    <row r="45" spans="1:37" ht="12.75" customHeight="1">
      <c r="A45" s="192">
        <v>39</v>
      </c>
      <c r="B45" s="192" t="s">
        <v>542</v>
      </c>
      <c r="C45" s="192" t="s">
        <v>543</v>
      </c>
      <c r="D45" s="192" t="s">
        <v>427</v>
      </c>
      <c r="G45" s="192" t="s">
        <v>435</v>
      </c>
      <c r="H45" s="192" t="s">
        <v>544</v>
      </c>
      <c r="I45" s="219" t="s">
        <v>1043</v>
      </c>
      <c r="J45" s="219">
        <v>1.7768321711122468</v>
      </c>
      <c r="K45" s="219">
        <v>1.463749698045433</v>
      </c>
      <c r="L45" s="219">
        <v>1.1461733288008702</v>
      </c>
      <c r="M45" s="219">
        <v>4.2592481156223698</v>
      </c>
      <c r="N45" s="219">
        <v>2.7519380453697266</v>
      </c>
      <c r="O45" s="219">
        <v>6.4340834968484586</v>
      </c>
      <c r="P45" s="219">
        <v>0.83540248240446147</v>
      </c>
      <c r="Q45" s="219">
        <v>2.4977275421886702</v>
      </c>
      <c r="R45" s="219">
        <v>1.0755579176631898</v>
      </c>
      <c r="S45" s="219">
        <v>1.4759697403349037</v>
      </c>
      <c r="T45" s="219">
        <v>1.974704464904093</v>
      </c>
      <c r="U45" s="219">
        <v>1.318331904130261</v>
      </c>
      <c r="V45" s="219">
        <v>4.3745740727446787</v>
      </c>
      <c r="W45" s="219">
        <v>-0.23243237131895</v>
      </c>
      <c r="X45" s="219">
        <v>4.4698183773295312</v>
      </c>
      <c r="Y45" s="219">
        <v>5.3828162806071873</v>
      </c>
      <c r="Z45" s="219">
        <v>3.7614642699065826</v>
      </c>
      <c r="AA45" s="219">
        <v>2.5318956687364107</v>
      </c>
      <c r="AB45" s="219">
        <v>2.6790585521156345</v>
      </c>
      <c r="AC45" s="219">
        <v>7.1276441203453373</v>
      </c>
      <c r="AD45" s="219">
        <v>2.4679823212227632</v>
      </c>
      <c r="AE45" s="219">
        <v>1.4736897826257405</v>
      </c>
      <c r="AF45" s="219">
        <v>1.9671583368012762</v>
      </c>
      <c r="AG45" s="219">
        <v>2.1485034841656017</v>
      </c>
      <c r="AH45" s="219">
        <v>0.49634783558187223</v>
      </c>
      <c r="AI45" s="219">
        <v>-9.5093182788602348E-2</v>
      </c>
      <c r="AJ45" s="219">
        <v>7.2269726686173783</v>
      </c>
      <c r="AK45" s="219">
        <v>7.0429028532678473</v>
      </c>
    </row>
    <row r="46" spans="1:37" ht="12.75" customHeight="1">
      <c r="A46" s="192">
        <v>40</v>
      </c>
      <c r="B46" s="192" t="s">
        <v>545</v>
      </c>
      <c r="C46" s="192" t="s">
        <v>546</v>
      </c>
      <c r="D46" s="192" t="s">
        <v>427</v>
      </c>
      <c r="F46" s="192" t="s">
        <v>431</v>
      </c>
      <c r="H46" s="192" t="s">
        <v>547</v>
      </c>
      <c r="I46" s="219" t="s">
        <v>1043</v>
      </c>
      <c r="J46" s="219">
        <v>2.7752421059623344</v>
      </c>
      <c r="K46" s="219">
        <v>2.5794923211639258</v>
      </c>
      <c r="L46" s="219">
        <v>2.0185984050284276</v>
      </c>
      <c r="M46" s="219">
        <v>3.7948084653027507</v>
      </c>
      <c r="N46" s="219">
        <v>2.2347590319494941</v>
      </c>
      <c r="O46" s="219">
        <v>6.0933729176440892</v>
      </c>
      <c r="P46" s="219">
        <v>0.87480071376420199</v>
      </c>
      <c r="Q46" s="219">
        <v>3.4911160584355088</v>
      </c>
      <c r="R46" s="219">
        <v>1.8824360466872463</v>
      </c>
      <c r="S46" s="219">
        <v>3.2212112257796264</v>
      </c>
      <c r="T46" s="219">
        <v>3.3987272430949815</v>
      </c>
      <c r="U46" s="219">
        <v>2.3649965175051477</v>
      </c>
      <c r="V46" s="219">
        <v>2.0583707404293392</v>
      </c>
      <c r="W46" s="219">
        <v>-2.138962308883535</v>
      </c>
      <c r="X46" s="219">
        <v>2.733698165680039</v>
      </c>
      <c r="Y46" s="219">
        <v>4.2471034825106102</v>
      </c>
      <c r="Z46" s="219">
        <v>2.5752429241607331</v>
      </c>
      <c r="AA46" s="219">
        <v>1.6816234308056863</v>
      </c>
      <c r="AB46" s="219">
        <v>4.4345106264857037</v>
      </c>
      <c r="AC46" s="219">
        <v>2.4020899467574992</v>
      </c>
      <c r="AD46" s="219">
        <v>2.4210717593256277</v>
      </c>
      <c r="AE46" s="219">
        <v>4.7031168038197109</v>
      </c>
      <c r="AF46" s="219">
        <v>4.0127907409818135</v>
      </c>
      <c r="AG46" s="219">
        <v>1.954676552488138</v>
      </c>
      <c r="AH46" s="219">
        <v>-0.47850696439630269</v>
      </c>
      <c r="AI46" s="219">
        <v>3.3126879488350198</v>
      </c>
      <c r="AJ46" s="219">
        <v>8.4974568934668611</v>
      </c>
      <c r="AK46" s="219">
        <v>6.7488457156568415</v>
      </c>
    </row>
    <row r="47" spans="1:37" ht="12.75" customHeight="1">
      <c r="A47" s="192">
        <v>41</v>
      </c>
      <c r="B47" s="192" t="s">
        <v>548</v>
      </c>
      <c r="C47" s="192" t="s">
        <v>549</v>
      </c>
      <c r="D47" s="192" t="s">
        <v>427</v>
      </c>
      <c r="G47" s="192" t="s">
        <v>435</v>
      </c>
      <c r="H47" s="192" t="s">
        <v>550</v>
      </c>
      <c r="I47" s="219" t="s">
        <v>1043</v>
      </c>
      <c r="J47" s="219">
        <v>1.8803319954540996</v>
      </c>
      <c r="K47" s="219">
        <v>2.0573982774354533</v>
      </c>
      <c r="L47" s="219">
        <v>1.5767903864409902</v>
      </c>
      <c r="M47" s="219">
        <v>3.8052043247205347</v>
      </c>
      <c r="N47" s="219">
        <v>2.9347603548149266</v>
      </c>
      <c r="O47" s="219">
        <v>6.2469399224024187</v>
      </c>
      <c r="P47" s="219">
        <v>1.2112550737989096</v>
      </c>
      <c r="Q47" s="219">
        <v>3.2949584094452433</v>
      </c>
      <c r="R47" s="219">
        <v>1.9673829459209315</v>
      </c>
      <c r="S47" s="219">
        <v>2.204507066909116</v>
      </c>
      <c r="T47" s="219">
        <v>2.3462307367789492</v>
      </c>
      <c r="U47" s="219">
        <v>1.4577130807572445</v>
      </c>
      <c r="V47" s="219">
        <v>1.8793270544101688</v>
      </c>
      <c r="W47" s="219">
        <v>-2.3477101009686976</v>
      </c>
      <c r="X47" s="219">
        <v>2.2999345029526239</v>
      </c>
      <c r="Y47" s="219">
        <v>3.5080311030972524</v>
      </c>
      <c r="Z47" s="219">
        <v>2.272732903384366</v>
      </c>
      <c r="AA47" s="219">
        <v>1.065693171320973</v>
      </c>
      <c r="AB47" s="219">
        <v>3.5455758280975829</v>
      </c>
      <c r="AC47" s="219">
        <v>3.23640681821513</v>
      </c>
      <c r="AD47" s="219">
        <v>2.2736995931365698</v>
      </c>
      <c r="AE47" s="219">
        <v>4.030113048900148</v>
      </c>
      <c r="AF47" s="219">
        <v>3.0662934484066113</v>
      </c>
      <c r="AG47" s="219">
        <v>1.5383606632463511</v>
      </c>
      <c r="AH47" s="219">
        <v>-1.1703064999589827</v>
      </c>
      <c r="AI47" s="219">
        <v>3.3746090287612134</v>
      </c>
      <c r="AJ47" s="219">
        <v>7.8225641979864093</v>
      </c>
      <c r="AK47" s="219">
        <v>7.046276226556742</v>
      </c>
    </row>
    <row r="48" spans="1:37" ht="12.75" customHeight="1">
      <c r="A48" s="192">
        <v>42</v>
      </c>
      <c r="B48" s="192" t="s">
        <v>551</v>
      </c>
      <c r="C48" s="192" t="s">
        <v>552</v>
      </c>
      <c r="D48" s="192" t="s">
        <v>427</v>
      </c>
      <c r="G48" s="192" t="s">
        <v>435</v>
      </c>
      <c r="H48" s="192" t="s">
        <v>553</v>
      </c>
      <c r="I48" s="219" t="s">
        <v>1043</v>
      </c>
      <c r="J48" s="219">
        <v>3.0251967324529687</v>
      </c>
      <c r="K48" s="219">
        <v>0.96158908813106336</v>
      </c>
      <c r="L48" s="219">
        <v>3.5125337083660639</v>
      </c>
      <c r="M48" s="219">
        <v>4.7997389312302232</v>
      </c>
      <c r="N48" s="219">
        <v>2.1734343345371343</v>
      </c>
      <c r="O48" s="219">
        <v>6.139641790482969</v>
      </c>
      <c r="P48" s="219">
        <v>2.0763950238360991</v>
      </c>
      <c r="Q48" s="219">
        <v>4.7560344189945454</v>
      </c>
      <c r="R48" s="219">
        <v>2.8047758939422636</v>
      </c>
      <c r="S48" s="219">
        <v>3.1189342457606699</v>
      </c>
      <c r="T48" s="219">
        <v>3.1465305513864763</v>
      </c>
      <c r="U48" s="219">
        <v>1.8972130540468157</v>
      </c>
      <c r="V48" s="219">
        <v>1.5047345357063193</v>
      </c>
      <c r="W48" s="219">
        <v>-2.2495483805668641</v>
      </c>
      <c r="X48" s="219">
        <v>2.1749612015836277</v>
      </c>
      <c r="Y48" s="219">
        <v>4.5054656763857395</v>
      </c>
      <c r="Z48" s="219">
        <v>2.7817716246606494</v>
      </c>
      <c r="AA48" s="219">
        <v>1.9748644002862221</v>
      </c>
      <c r="AB48" s="219">
        <v>4.0813609032568081</v>
      </c>
      <c r="AC48" s="219">
        <v>4.3900698496670287</v>
      </c>
      <c r="AD48" s="219">
        <v>2.53791563956716</v>
      </c>
      <c r="AE48" s="219">
        <v>4.1117975231346406</v>
      </c>
      <c r="AF48" s="219">
        <v>4.7046937726912859</v>
      </c>
      <c r="AG48" s="219">
        <v>1.8250468298455047</v>
      </c>
      <c r="AH48" s="219">
        <v>-0.3731680495571652</v>
      </c>
      <c r="AI48" s="219">
        <v>3.8706537303319095</v>
      </c>
      <c r="AJ48" s="219">
        <v>8.1147594013043687</v>
      </c>
      <c r="AK48" s="219">
        <v>7.4335076402291804</v>
      </c>
    </row>
    <row r="49" spans="1:37" ht="12.75" customHeight="1">
      <c r="A49" s="192">
        <v>43</v>
      </c>
      <c r="B49" s="192" t="s">
        <v>554</v>
      </c>
      <c r="C49" s="192" t="s">
        <v>555</v>
      </c>
      <c r="D49" s="192" t="s">
        <v>427</v>
      </c>
      <c r="G49" s="192" t="s">
        <v>435</v>
      </c>
      <c r="H49" s="192" t="s">
        <v>556</v>
      </c>
      <c r="I49" s="219" t="s">
        <v>1043</v>
      </c>
      <c r="J49" s="219">
        <v>2.1789084993148577</v>
      </c>
      <c r="K49" s="219">
        <v>2.9984498732713405</v>
      </c>
      <c r="L49" s="219">
        <v>1.7972833804166441</v>
      </c>
      <c r="M49" s="219">
        <v>2.5664417088094638</v>
      </c>
      <c r="N49" s="219">
        <v>1.1837105594010922</v>
      </c>
      <c r="O49" s="219">
        <v>4.7764131478370047</v>
      </c>
      <c r="P49" s="219">
        <v>-1.2355897197833912</v>
      </c>
      <c r="Q49" s="219">
        <v>1.9331228320984053</v>
      </c>
      <c r="R49" s="219">
        <v>-0.47618722026291493</v>
      </c>
      <c r="S49" s="219">
        <v>3.2645089592417946</v>
      </c>
      <c r="T49" s="219">
        <v>3.5535406205416677</v>
      </c>
      <c r="U49" s="219">
        <v>2.2841509242919216</v>
      </c>
      <c r="V49" s="219">
        <v>1.8971486114401728</v>
      </c>
      <c r="W49" s="219">
        <v>-2.1600289966565072</v>
      </c>
      <c r="X49" s="219">
        <v>2.2200145815172618</v>
      </c>
      <c r="Y49" s="219">
        <v>3.5970758319263894</v>
      </c>
      <c r="Z49" s="219">
        <v>2.0853016280226484</v>
      </c>
      <c r="AA49" s="219">
        <v>1.1400217500008694</v>
      </c>
      <c r="AB49" s="219">
        <v>3.1871880011745901</v>
      </c>
      <c r="AC49" s="219">
        <v>1.652104298660916</v>
      </c>
      <c r="AD49" s="219">
        <v>3.3515001105300684</v>
      </c>
      <c r="AE49" s="219">
        <v>2.6083288435951033</v>
      </c>
      <c r="AF49" s="219">
        <v>4.5824944736796169</v>
      </c>
      <c r="AG49" s="219">
        <v>0.42584454148058626</v>
      </c>
      <c r="AH49" s="219">
        <v>-0.54336074371035181</v>
      </c>
      <c r="AI49" s="219">
        <v>1.464422737978353</v>
      </c>
      <c r="AJ49" s="219">
        <v>8.74584206758189</v>
      </c>
      <c r="AK49" s="219">
        <v>6.5263341462515712</v>
      </c>
    </row>
    <row r="50" spans="1:37" ht="12.75" customHeight="1">
      <c r="A50" s="192">
        <v>44</v>
      </c>
      <c r="B50" s="192" t="s">
        <v>557</v>
      </c>
      <c r="C50" s="192" t="s">
        <v>558</v>
      </c>
      <c r="D50" s="192" t="s">
        <v>427</v>
      </c>
      <c r="G50" s="192" t="s">
        <v>435</v>
      </c>
      <c r="H50" s="192" t="s">
        <v>559</v>
      </c>
      <c r="I50" s="219" t="s">
        <v>1043</v>
      </c>
      <c r="J50" s="219">
        <v>3.2765354249155507</v>
      </c>
      <c r="K50" s="219">
        <v>4.0838077842851703</v>
      </c>
      <c r="L50" s="219">
        <v>3.2109816680068661</v>
      </c>
      <c r="M50" s="219">
        <v>3.1014519093210993</v>
      </c>
      <c r="N50" s="219">
        <v>0.14525916189893451</v>
      </c>
      <c r="O50" s="219">
        <v>5.3601563984119878</v>
      </c>
      <c r="P50" s="219">
        <v>2.4547200308203685</v>
      </c>
      <c r="Q50" s="219">
        <v>5.8762701957108163</v>
      </c>
      <c r="R50" s="219">
        <v>3.2544601547446632</v>
      </c>
      <c r="S50" s="219">
        <v>3.4076937089891288</v>
      </c>
      <c r="T50" s="219">
        <v>3.0972007434416895</v>
      </c>
      <c r="U50" s="219">
        <v>1.2280311440166116</v>
      </c>
      <c r="V50" s="219">
        <v>2.3812158222061584</v>
      </c>
      <c r="W50" s="219">
        <v>-1.8785699689948103</v>
      </c>
      <c r="X50" s="219">
        <v>2.693867854134254</v>
      </c>
      <c r="Y50" s="219">
        <v>4.4209320287420155</v>
      </c>
      <c r="Z50" s="219">
        <v>2.8369962824236268</v>
      </c>
      <c r="AA50" s="219">
        <v>1.9472353886613547</v>
      </c>
      <c r="AB50" s="219">
        <v>15.577725623838276</v>
      </c>
      <c r="AC50" s="219">
        <v>-10.158464736352585</v>
      </c>
      <c r="AD50" s="219">
        <v>1.3372223887743786</v>
      </c>
      <c r="AE50" s="219">
        <v>13.248706543450652</v>
      </c>
      <c r="AF50" s="219">
        <v>-1.0316420356179776</v>
      </c>
      <c r="AG50" s="219">
        <v>-1.5176219528272412</v>
      </c>
      <c r="AH50" s="219">
        <v>1.3286373866676797</v>
      </c>
      <c r="AI50" s="219">
        <v>4.0328872266666167</v>
      </c>
      <c r="AJ50" s="219">
        <v>9.4552172672244268</v>
      </c>
      <c r="AK50" s="219">
        <v>6.4880138524336672</v>
      </c>
    </row>
    <row r="51" spans="1:37" ht="12.75" customHeight="1">
      <c r="A51" s="192">
        <v>45</v>
      </c>
      <c r="B51" s="192" t="s">
        <v>560</v>
      </c>
      <c r="C51" s="192" t="s">
        <v>561</v>
      </c>
      <c r="D51" s="192" t="s">
        <v>427</v>
      </c>
      <c r="G51" s="192" t="s">
        <v>435</v>
      </c>
      <c r="H51" s="192" t="s">
        <v>562</v>
      </c>
      <c r="I51" s="219" t="s">
        <v>1043</v>
      </c>
      <c r="J51" s="219">
        <v>3.7536490686722175</v>
      </c>
      <c r="K51" s="219">
        <v>3.2774145719711072</v>
      </c>
      <c r="L51" s="219">
        <v>2.5546575826934372</v>
      </c>
      <c r="M51" s="219">
        <v>3.8474736414832336</v>
      </c>
      <c r="N51" s="219">
        <v>2.7633564417770344</v>
      </c>
      <c r="O51" s="219">
        <v>6.0693610209754212</v>
      </c>
      <c r="P51" s="219">
        <v>-1.2765997198134187</v>
      </c>
      <c r="Q51" s="219">
        <v>1.4298233377765683</v>
      </c>
      <c r="R51" s="219">
        <v>9.2326711369494774E-2</v>
      </c>
      <c r="S51" s="219">
        <v>3.4272485380556503</v>
      </c>
      <c r="T51" s="219">
        <v>3.9544866021984575</v>
      </c>
      <c r="U51" s="219">
        <v>3.3670965789896172</v>
      </c>
      <c r="V51" s="219">
        <v>1.5688134250672476</v>
      </c>
      <c r="W51" s="219">
        <v>-2.6767761918497825</v>
      </c>
      <c r="X51" s="219">
        <v>2.3713047143115062</v>
      </c>
      <c r="Y51" s="219">
        <v>4.3338456360390865</v>
      </c>
      <c r="Z51" s="219">
        <v>2.6374547113053808</v>
      </c>
      <c r="AA51" s="219">
        <v>1.7262517434648288</v>
      </c>
      <c r="AB51" s="219">
        <v>3.5780222002389763</v>
      </c>
      <c r="AC51" s="219">
        <v>3.9369817555197528</v>
      </c>
      <c r="AD51" s="219">
        <v>1.9529568813964886</v>
      </c>
      <c r="AE51" s="219">
        <v>4.0542154020073156</v>
      </c>
      <c r="AF51" s="219">
        <v>5.799867161719547</v>
      </c>
      <c r="AG51" s="219">
        <v>3.1251751734267685</v>
      </c>
      <c r="AH51" s="219">
        <v>-0.98661445267278225</v>
      </c>
      <c r="AI51" s="219">
        <v>3.1830324198851514</v>
      </c>
      <c r="AJ51" s="219">
        <v>8.4215968552071985</v>
      </c>
      <c r="AK51" s="219">
        <v>6.6695695123681418</v>
      </c>
    </row>
    <row r="52" spans="1:37" ht="12.75" customHeight="1">
      <c r="A52" s="192">
        <v>46</v>
      </c>
      <c r="B52" s="192" t="s">
        <v>563</v>
      </c>
      <c r="C52" s="192" t="s">
        <v>564</v>
      </c>
      <c r="D52" s="192" t="s">
        <v>427</v>
      </c>
      <c r="G52" s="192" t="s">
        <v>435</v>
      </c>
      <c r="H52" s="192" t="s">
        <v>565</v>
      </c>
      <c r="I52" s="219" t="s">
        <v>1043</v>
      </c>
      <c r="J52" s="219">
        <v>2.9709845711286391</v>
      </c>
      <c r="K52" s="219">
        <v>2.2175792870468456</v>
      </c>
      <c r="L52" s="219">
        <v>1.4767314599293968</v>
      </c>
      <c r="M52" s="219">
        <v>4.6386960550500476</v>
      </c>
      <c r="N52" s="219">
        <v>3.7416146110819994</v>
      </c>
      <c r="O52" s="219">
        <v>7.4072480377710832</v>
      </c>
      <c r="P52" s="219">
        <v>0.61008677231167496</v>
      </c>
      <c r="Q52" s="219">
        <v>2.2441282636494577</v>
      </c>
      <c r="R52" s="219">
        <v>1.3454517821465544</v>
      </c>
      <c r="S52" s="219">
        <v>4.0563140726133042</v>
      </c>
      <c r="T52" s="219">
        <v>4.2757212222677339</v>
      </c>
      <c r="U52" s="219">
        <v>4.0828931043249952</v>
      </c>
      <c r="V52" s="219">
        <v>2.4576173190122148</v>
      </c>
      <c r="W52" s="219">
        <v>-1.7018122711710646</v>
      </c>
      <c r="X52" s="219">
        <v>3.4665335022060901</v>
      </c>
      <c r="Y52" s="219">
        <v>4.8760836080571153</v>
      </c>
      <c r="Z52" s="219">
        <v>2.7944402804008632</v>
      </c>
      <c r="AA52" s="219">
        <v>1.8503866525515065</v>
      </c>
      <c r="AB52" s="219">
        <v>3.5984809562229287</v>
      </c>
      <c r="AC52" s="219">
        <v>6.3959193970767103</v>
      </c>
      <c r="AD52" s="219">
        <v>1.0575985986133247</v>
      </c>
      <c r="AE52" s="219">
        <v>5.2250556094816574</v>
      </c>
      <c r="AF52" s="219">
        <v>5.2954163420384219</v>
      </c>
      <c r="AG52" s="219">
        <v>2.9563526152169146</v>
      </c>
      <c r="AH52" s="219">
        <v>-0.41897251552475723</v>
      </c>
      <c r="AI52" s="219">
        <v>4.3690241459899255</v>
      </c>
      <c r="AJ52" s="219">
        <v>8.3567736119461529</v>
      </c>
      <c r="AK52" s="219">
        <v>6.6556009194121941</v>
      </c>
    </row>
    <row r="53" spans="1:37" ht="12.75" customHeight="1">
      <c r="A53" s="192">
        <v>47</v>
      </c>
      <c r="B53" s="192" t="s">
        <v>566</v>
      </c>
      <c r="C53" s="192" t="s">
        <v>567</v>
      </c>
      <c r="D53" s="192" t="s">
        <v>427</v>
      </c>
      <c r="G53" s="192" t="s">
        <v>435</v>
      </c>
      <c r="H53" s="192" t="s">
        <v>568</v>
      </c>
      <c r="I53" s="219" t="s">
        <v>1043</v>
      </c>
      <c r="J53" s="219">
        <v>3.0246367088345067</v>
      </c>
      <c r="K53" s="219">
        <v>3.1604041649085701</v>
      </c>
      <c r="L53" s="219">
        <v>1.7608172764047794</v>
      </c>
      <c r="M53" s="219">
        <v>4.0333880549194134</v>
      </c>
      <c r="N53" s="219">
        <v>2.4306558753631577</v>
      </c>
      <c r="O53" s="219">
        <v>6.4329427933138561</v>
      </c>
      <c r="P53" s="219">
        <v>1.9806329217775271</v>
      </c>
      <c r="Q53" s="219">
        <v>4.5100919247185374</v>
      </c>
      <c r="R53" s="219">
        <v>3.4120758514185638</v>
      </c>
      <c r="S53" s="219">
        <v>3.5378477006010769</v>
      </c>
      <c r="T53" s="219">
        <v>3.6658717986220068</v>
      </c>
      <c r="U53" s="219">
        <v>2.6173655801352282</v>
      </c>
      <c r="V53" s="219">
        <v>2.6096662252504785</v>
      </c>
      <c r="W53" s="219">
        <v>-1.7756528328466459</v>
      </c>
      <c r="X53" s="219">
        <v>3.6018861898623697</v>
      </c>
      <c r="Y53" s="219">
        <v>5.1343318504817574</v>
      </c>
      <c r="Z53" s="219">
        <v>3.5372579549854066</v>
      </c>
      <c r="AA53" s="219">
        <v>2.7220049884422366</v>
      </c>
      <c r="AB53" s="219">
        <v>3.6419523600096966</v>
      </c>
      <c r="AC53" s="219">
        <v>3.0310009319778999</v>
      </c>
      <c r="AD53" s="219">
        <v>2.203339125303259</v>
      </c>
      <c r="AE53" s="219">
        <v>3.9279084539066247</v>
      </c>
      <c r="AF53" s="219">
        <v>4.8218170530563356</v>
      </c>
      <c r="AG53" s="219">
        <v>2.6821571426372657</v>
      </c>
      <c r="AH53" s="219">
        <v>-1.527257358034106</v>
      </c>
      <c r="AI53" s="219">
        <v>3.4517420118527156</v>
      </c>
      <c r="AJ53" s="219">
        <v>8.7620286023429799</v>
      </c>
      <c r="AK53" s="219">
        <v>6.6476552150905661</v>
      </c>
    </row>
    <row r="54" spans="1:37" ht="12.75" customHeight="1">
      <c r="A54" s="192">
        <v>48</v>
      </c>
      <c r="B54" s="192" t="s">
        <v>569</v>
      </c>
      <c r="C54" s="192" t="s">
        <v>570</v>
      </c>
      <c r="D54" s="192" t="s">
        <v>427</v>
      </c>
      <c r="G54" s="192" t="s">
        <v>435</v>
      </c>
      <c r="H54" s="192" t="s">
        <v>571</v>
      </c>
      <c r="I54" s="219" t="s">
        <v>1043</v>
      </c>
      <c r="J54" s="219">
        <v>3.1500427007803609</v>
      </c>
      <c r="K54" s="219">
        <v>2.7260325402874912</v>
      </c>
      <c r="L54" s="219">
        <v>1.6909647409435848</v>
      </c>
      <c r="M54" s="219">
        <v>3.872541496908454</v>
      </c>
      <c r="N54" s="219">
        <v>2.1412301117618426</v>
      </c>
      <c r="O54" s="219">
        <v>6.3966946390535497</v>
      </c>
      <c r="P54" s="219">
        <v>1.2174612042917659</v>
      </c>
      <c r="Q54" s="219">
        <v>4.1382957267412479</v>
      </c>
      <c r="R54" s="219">
        <v>2.3163624850377857</v>
      </c>
      <c r="S54" s="219">
        <v>3.436749256270673</v>
      </c>
      <c r="T54" s="219">
        <v>3.5740603767161474</v>
      </c>
      <c r="U54" s="219">
        <v>2.2709187768215315</v>
      </c>
      <c r="V54" s="219">
        <v>1.9770520708638344</v>
      </c>
      <c r="W54" s="219">
        <v>-2.2861687852991537</v>
      </c>
      <c r="X54" s="219">
        <v>2.8295556947266505</v>
      </c>
      <c r="Y54" s="219">
        <v>4.3573212011301337</v>
      </c>
      <c r="Z54" s="219">
        <v>2.2947756305188136</v>
      </c>
      <c r="AA54" s="219">
        <v>1.6926641550199832</v>
      </c>
      <c r="AB54" s="219">
        <v>2.881232286737287</v>
      </c>
      <c r="AC54" s="219">
        <v>3.0510301089820473</v>
      </c>
      <c r="AD54" s="219">
        <v>3.9315219914008992</v>
      </c>
      <c r="AE54" s="219">
        <v>4.1548110832912073</v>
      </c>
      <c r="AF54" s="219">
        <v>3.8719586070100576</v>
      </c>
      <c r="AG54" s="219">
        <v>2.9932990437300901</v>
      </c>
      <c r="AH54" s="219">
        <v>0.36258664524608264</v>
      </c>
      <c r="AI54" s="219">
        <v>2.8652223721336867</v>
      </c>
      <c r="AJ54" s="219">
        <v>8.9373911587760517</v>
      </c>
      <c r="AK54" s="219">
        <v>6.3173203555214172</v>
      </c>
    </row>
    <row r="55" spans="1:37" ht="12.75" customHeight="1">
      <c r="A55" s="192">
        <v>49</v>
      </c>
      <c r="B55" s="192" t="s">
        <v>572</v>
      </c>
      <c r="C55" s="192" t="s">
        <v>573</v>
      </c>
      <c r="D55" s="192" t="s">
        <v>427</v>
      </c>
      <c r="G55" s="192" t="s">
        <v>435</v>
      </c>
      <c r="H55" s="192" t="s">
        <v>574</v>
      </c>
      <c r="I55" s="219" t="s">
        <v>1043</v>
      </c>
      <c r="J55" s="219">
        <v>2.0865985142236383</v>
      </c>
      <c r="K55" s="219">
        <v>2.3260061557113403</v>
      </c>
      <c r="L55" s="219">
        <v>0.84334812687853855</v>
      </c>
      <c r="M55" s="219">
        <v>3.2051682509203658</v>
      </c>
      <c r="N55" s="219">
        <v>1.6397612093092846</v>
      </c>
      <c r="O55" s="219">
        <v>5.6183115183588086</v>
      </c>
      <c r="P55" s="219">
        <v>1.2506980335362812</v>
      </c>
      <c r="Q55" s="219">
        <v>3.8136584731980747</v>
      </c>
      <c r="R55" s="219">
        <v>2.4658087321843993</v>
      </c>
      <c r="S55" s="219">
        <v>3.0501881740799632</v>
      </c>
      <c r="T55" s="219">
        <v>3.488934335090832</v>
      </c>
      <c r="U55" s="219">
        <v>2.4631256750029706</v>
      </c>
      <c r="V55" s="219">
        <v>2.7110070517451561</v>
      </c>
      <c r="W55" s="219">
        <v>-1.8634020713469397</v>
      </c>
      <c r="X55" s="219">
        <v>3.2789674017053869</v>
      </c>
      <c r="Y55" s="219">
        <v>3.4809179905362271</v>
      </c>
      <c r="Z55" s="219">
        <v>1.8699756012112658</v>
      </c>
      <c r="AA55" s="219">
        <v>0.91824596905452438</v>
      </c>
      <c r="AB55" s="219">
        <v>4.254481052508936</v>
      </c>
      <c r="AC55" s="219">
        <v>2.7391261775811131</v>
      </c>
      <c r="AD55" s="219">
        <v>2.1975444585925885</v>
      </c>
      <c r="AE55" s="219">
        <v>4.3509883724961185</v>
      </c>
      <c r="AF55" s="219">
        <v>4.0372804933878257</v>
      </c>
      <c r="AG55" s="219">
        <v>2.3057444029671785</v>
      </c>
      <c r="AH55" s="219">
        <v>-0.13040861783095181</v>
      </c>
      <c r="AI55" s="219">
        <v>3.5423200039504934</v>
      </c>
      <c r="AJ55" s="219">
        <v>8.1318455099370794</v>
      </c>
      <c r="AK55" s="219">
        <v>6.9493942648117581</v>
      </c>
    </row>
    <row r="56" spans="1:37" s="208" customFormat="1" ht="24.75" customHeight="1">
      <c r="A56" s="192">
        <v>50</v>
      </c>
      <c r="B56" s="208" t="s">
        <v>575</v>
      </c>
      <c r="C56" s="208" t="s">
        <v>576</v>
      </c>
      <c r="D56" s="208" t="s">
        <v>577</v>
      </c>
      <c r="E56" s="192" t="s">
        <v>428</v>
      </c>
      <c r="F56" s="192"/>
      <c r="G56" s="192"/>
      <c r="H56" s="208" t="s">
        <v>578</v>
      </c>
      <c r="I56" s="218" t="s">
        <v>1043</v>
      </c>
      <c r="J56" s="218">
        <v>2.1682074002785043</v>
      </c>
      <c r="K56" s="218">
        <v>2.0732465808968641</v>
      </c>
      <c r="L56" s="218">
        <v>2.4442007327982793</v>
      </c>
      <c r="M56" s="218">
        <v>3.1119554577452959</v>
      </c>
      <c r="N56" s="218">
        <v>2.0072520328245531</v>
      </c>
      <c r="O56" s="218">
        <v>5.4541112512665961</v>
      </c>
      <c r="P56" s="218">
        <v>0.66936418752302984</v>
      </c>
      <c r="Q56" s="218">
        <v>3.1919590630658377</v>
      </c>
      <c r="R56" s="218">
        <v>2.6578670785656584</v>
      </c>
      <c r="S56" s="218">
        <v>2.4621635688907588</v>
      </c>
      <c r="T56" s="218">
        <v>2.7074491227436965</v>
      </c>
      <c r="U56" s="218">
        <v>2.8130926451259057</v>
      </c>
      <c r="V56" s="218">
        <v>2.079609767082772</v>
      </c>
      <c r="W56" s="218">
        <v>-1.7815843859668945</v>
      </c>
      <c r="X56" s="218">
        <v>3.3409526322109002</v>
      </c>
      <c r="Y56" s="218">
        <v>4.0671780698478415</v>
      </c>
      <c r="Z56" s="218">
        <v>2.8582174289589091</v>
      </c>
      <c r="AA56" s="218">
        <v>1.3795035260066442</v>
      </c>
      <c r="AB56" s="218">
        <v>3.4609147484555791</v>
      </c>
      <c r="AC56" s="218">
        <v>2.5187454540913166</v>
      </c>
      <c r="AD56" s="218">
        <v>4.3247147391755902</v>
      </c>
      <c r="AE56" s="218">
        <v>2.8007722329520703</v>
      </c>
      <c r="AF56" s="218">
        <v>4.4673599425803445</v>
      </c>
      <c r="AG56" s="218">
        <v>2.7483916917963001</v>
      </c>
      <c r="AH56" s="218">
        <v>-1.1241919328497403</v>
      </c>
      <c r="AI56" s="218">
        <v>3.2530192615836171</v>
      </c>
      <c r="AJ56" s="218">
        <v>8.7424662458649891</v>
      </c>
      <c r="AK56" s="218">
        <v>7.307185334049521</v>
      </c>
    </row>
    <row r="57" spans="1:37" ht="12.75" customHeight="1">
      <c r="A57" s="192">
        <v>51</v>
      </c>
      <c r="B57" s="192" t="s">
        <v>579</v>
      </c>
      <c r="C57" s="192" t="s">
        <v>580</v>
      </c>
      <c r="D57" s="192" t="s">
        <v>577</v>
      </c>
      <c r="F57" s="192" t="s">
        <v>431</v>
      </c>
      <c r="H57" s="192" t="s">
        <v>581</v>
      </c>
      <c r="I57" s="219" t="s">
        <v>1043</v>
      </c>
      <c r="J57" s="219">
        <v>3.1161133635158933</v>
      </c>
      <c r="K57" s="219">
        <v>3.1768642919703467</v>
      </c>
      <c r="L57" s="219">
        <v>3.4880973745876389</v>
      </c>
      <c r="M57" s="219">
        <v>3.6056558406001074</v>
      </c>
      <c r="N57" s="219">
        <v>2.3317073795217595</v>
      </c>
      <c r="O57" s="219">
        <v>5.6389300357177632</v>
      </c>
      <c r="P57" s="219">
        <v>0.35550558503894081</v>
      </c>
      <c r="Q57" s="219">
        <v>3.0954358552064463</v>
      </c>
      <c r="R57" s="219">
        <v>2.697284306188493</v>
      </c>
      <c r="S57" s="219">
        <v>3.4227966855147116</v>
      </c>
      <c r="T57" s="219">
        <v>3.3204752726103948</v>
      </c>
      <c r="U57" s="219">
        <v>3.2016707947427818</v>
      </c>
      <c r="V57" s="219">
        <v>1.596192865247076</v>
      </c>
      <c r="W57" s="219">
        <v>-2.4153307810162232</v>
      </c>
      <c r="X57" s="219">
        <v>3.3637670359857168</v>
      </c>
      <c r="Y57" s="219">
        <v>4.1462077630544343</v>
      </c>
      <c r="Z57" s="219">
        <v>3.9722557247902728</v>
      </c>
      <c r="AA57" s="219">
        <v>1.5328591914890239</v>
      </c>
      <c r="AB57" s="219">
        <v>5.5250797714571718</v>
      </c>
      <c r="AC57" s="219">
        <v>1.2260088898750752</v>
      </c>
      <c r="AD57" s="219">
        <v>6.5820394528441426</v>
      </c>
      <c r="AE57" s="219">
        <v>1.7175151267280455</v>
      </c>
      <c r="AF57" s="219">
        <v>4.8198747937145754</v>
      </c>
      <c r="AG57" s="219">
        <v>3.5240496211563084</v>
      </c>
      <c r="AH57" s="219">
        <v>-1.9378273915573772</v>
      </c>
      <c r="AI57" s="219">
        <v>2.0427111950742898</v>
      </c>
      <c r="AJ57" s="219">
        <v>8.646291160791435</v>
      </c>
      <c r="AK57" s="219">
        <v>7.7345829288591972</v>
      </c>
    </row>
    <row r="58" spans="1:37" ht="12.75" customHeight="1">
      <c r="A58" s="192">
        <v>52</v>
      </c>
      <c r="B58" s="192" t="s">
        <v>582</v>
      </c>
      <c r="C58" s="192" t="s">
        <v>583</v>
      </c>
      <c r="D58" s="192" t="s">
        <v>577</v>
      </c>
      <c r="G58" s="192" t="s">
        <v>435</v>
      </c>
      <c r="H58" s="192" t="s">
        <v>584</v>
      </c>
      <c r="I58" s="219" t="s">
        <v>1043</v>
      </c>
      <c r="J58" s="219">
        <v>2.906759039452993</v>
      </c>
      <c r="K58" s="219">
        <v>2.2766456254407643</v>
      </c>
      <c r="L58" s="219">
        <v>3.3764216898767785</v>
      </c>
      <c r="M58" s="219">
        <v>2.3550600933371015</v>
      </c>
      <c r="N58" s="219">
        <v>1.6779812988343679</v>
      </c>
      <c r="O58" s="219">
        <v>5.0613609641387569</v>
      </c>
      <c r="P58" s="219">
        <v>2.419430989560567</v>
      </c>
      <c r="Q58" s="219">
        <v>3.5862946353875316</v>
      </c>
      <c r="R58" s="219">
        <v>3.106915081735778</v>
      </c>
      <c r="S58" s="219">
        <v>2.6239298750744666</v>
      </c>
      <c r="T58" s="219">
        <v>2.5913764389736258</v>
      </c>
      <c r="U58" s="219">
        <v>3.7475381104835179</v>
      </c>
      <c r="V58" s="219">
        <v>2.7351991991724276</v>
      </c>
      <c r="W58" s="219">
        <v>-0.21298860085657623</v>
      </c>
      <c r="X58" s="219">
        <v>4.738210862150666</v>
      </c>
      <c r="Y58" s="219">
        <v>3.0607822115813264</v>
      </c>
      <c r="Z58" s="219">
        <v>6.9674698749655306</v>
      </c>
      <c r="AA58" s="219">
        <v>3.2923187354240611</v>
      </c>
      <c r="AB58" s="219">
        <v>1.5971612102748622</v>
      </c>
      <c r="AC58" s="219">
        <v>5.9083434738190306</v>
      </c>
      <c r="AD58" s="219">
        <v>2.5510697049984117</v>
      </c>
      <c r="AE58" s="219">
        <v>1.2465628943838567</v>
      </c>
      <c r="AF58" s="219">
        <v>5.1891270069882296</v>
      </c>
      <c r="AG58" s="219">
        <v>1.6523634501162547</v>
      </c>
      <c r="AH58" s="219">
        <v>-0.69844005416439359</v>
      </c>
      <c r="AI58" s="219">
        <v>0.89042697308165941</v>
      </c>
      <c r="AJ58" s="219">
        <v>6.901212409906492</v>
      </c>
      <c r="AK58" s="219">
        <v>8.4685107553425212</v>
      </c>
    </row>
    <row r="59" spans="1:37" ht="12.75" customHeight="1">
      <c r="A59" s="192">
        <v>53</v>
      </c>
      <c r="B59" s="192" t="s">
        <v>585</v>
      </c>
      <c r="C59" s="192" t="s">
        <v>586</v>
      </c>
      <c r="D59" s="192" t="s">
        <v>577</v>
      </c>
      <c r="G59" s="192" t="s">
        <v>435</v>
      </c>
      <c r="H59" s="192" t="s">
        <v>587</v>
      </c>
      <c r="I59" s="219" t="s">
        <v>1043</v>
      </c>
      <c r="J59" s="219">
        <v>2.7104731641795894</v>
      </c>
      <c r="K59" s="219">
        <v>2.6159975594672602</v>
      </c>
      <c r="L59" s="219">
        <v>2.740594048797476</v>
      </c>
      <c r="M59" s="219">
        <v>3.264365970436728</v>
      </c>
      <c r="N59" s="219">
        <v>2.3750015826215218</v>
      </c>
      <c r="O59" s="219">
        <v>5.1208428995158499</v>
      </c>
      <c r="P59" s="219">
        <v>0.38511584612410843</v>
      </c>
      <c r="Q59" s="219">
        <v>2.5329241648712042</v>
      </c>
      <c r="R59" s="219">
        <v>2.240991640242143</v>
      </c>
      <c r="S59" s="219">
        <v>3.6282384963800922</v>
      </c>
      <c r="T59" s="219">
        <v>3.1476512377245598</v>
      </c>
      <c r="U59" s="219">
        <v>2.8144272999730333</v>
      </c>
      <c r="V59" s="219">
        <v>1.1128336703639832</v>
      </c>
      <c r="W59" s="219">
        <v>-2.7943173904858014</v>
      </c>
      <c r="X59" s="219">
        <v>3.4690695889669172</v>
      </c>
      <c r="Y59" s="219">
        <v>3.8479042998541786</v>
      </c>
      <c r="Z59" s="219">
        <v>4.9124852804161492</v>
      </c>
      <c r="AA59" s="219">
        <v>1.8170387517273667</v>
      </c>
      <c r="AB59" s="219">
        <v>12.020785497275071</v>
      </c>
      <c r="AC59" s="219">
        <v>-3.7580050491548462</v>
      </c>
      <c r="AD59" s="219">
        <v>14.727232028494953</v>
      </c>
      <c r="AE59" s="219">
        <v>-2.3504896295746818</v>
      </c>
      <c r="AF59" s="219">
        <v>5.4170546026697934</v>
      </c>
      <c r="AG59" s="219">
        <v>6.0448395377786852</v>
      </c>
      <c r="AH59" s="219">
        <v>-3.7458726774232076</v>
      </c>
      <c r="AI59" s="219">
        <v>0.36428215059784463</v>
      </c>
      <c r="AJ59" s="219">
        <v>7.9795559104944118</v>
      </c>
      <c r="AK59" s="219">
        <v>8.3738798102464642</v>
      </c>
    </row>
    <row r="60" spans="1:37" ht="12.75" customHeight="1">
      <c r="A60" s="192">
        <v>54</v>
      </c>
      <c r="B60" s="192" t="s">
        <v>588</v>
      </c>
      <c r="C60" s="192" t="s">
        <v>589</v>
      </c>
      <c r="D60" s="192" t="s">
        <v>577</v>
      </c>
      <c r="G60" s="192" t="s">
        <v>435</v>
      </c>
      <c r="H60" s="192" t="s">
        <v>590</v>
      </c>
      <c r="I60" s="219" t="s">
        <v>1043</v>
      </c>
      <c r="J60" s="219">
        <v>2.9118925284005996</v>
      </c>
      <c r="K60" s="219">
        <v>2.2743100874210995</v>
      </c>
      <c r="L60" s="219">
        <v>2.9649133426144374</v>
      </c>
      <c r="M60" s="219">
        <v>0.87365894283055923</v>
      </c>
      <c r="N60" s="219">
        <v>-0.52157848882103508</v>
      </c>
      <c r="O60" s="219">
        <v>3.2147135756109577</v>
      </c>
      <c r="P60" s="219">
        <v>5.0630863798123471</v>
      </c>
      <c r="Q60" s="219">
        <v>9.2011398781788927</v>
      </c>
      <c r="R60" s="219">
        <v>9.218963471595913</v>
      </c>
      <c r="S60" s="219">
        <v>-1.273243910835177</v>
      </c>
      <c r="T60" s="219">
        <v>-1.4538355781009216</v>
      </c>
      <c r="U60" s="219">
        <v>-1.5849232872609491</v>
      </c>
      <c r="V60" s="219">
        <v>1.9103665175745022</v>
      </c>
      <c r="W60" s="219">
        <v>-1.6832318174679557</v>
      </c>
      <c r="X60" s="219">
        <v>2.8738228036159512</v>
      </c>
      <c r="Y60" s="219">
        <v>3.5435392710525377</v>
      </c>
      <c r="Z60" s="219">
        <v>-3.9937562007678338</v>
      </c>
      <c r="AA60" s="219">
        <v>3.0366243177713699</v>
      </c>
      <c r="AB60" s="219">
        <v>2.7780578239287479E-2</v>
      </c>
      <c r="AC60" s="219">
        <v>5.2592992428908616</v>
      </c>
      <c r="AD60" s="219">
        <v>2.8537849266817972</v>
      </c>
      <c r="AE60" s="219">
        <v>0.82558855595789282</v>
      </c>
      <c r="AF60" s="219">
        <v>3.8103699569588514</v>
      </c>
      <c r="AG60" s="219">
        <v>1.5826854658057812</v>
      </c>
      <c r="AH60" s="219">
        <v>-0.34089538221661542</v>
      </c>
      <c r="AI60" s="219">
        <v>2.6232521089233956</v>
      </c>
      <c r="AJ60" s="219">
        <v>7.4864573834053942</v>
      </c>
      <c r="AK60" s="219">
        <v>7.8831760206640382</v>
      </c>
    </row>
    <row r="61" spans="1:37" ht="12.75" customHeight="1">
      <c r="A61" s="192">
        <v>55</v>
      </c>
      <c r="B61" s="192" t="s">
        <v>591</v>
      </c>
      <c r="C61" s="192" t="s">
        <v>592</v>
      </c>
      <c r="D61" s="192" t="s">
        <v>577</v>
      </c>
      <c r="G61" s="192" t="s">
        <v>435</v>
      </c>
      <c r="H61" s="192" t="s">
        <v>593</v>
      </c>
      <c r="I61" s="219" t="s">
        <v>1043</v>
      </c>
      <c r="J61" s="219">
        <v>1.6534569309340128</v>
      </c>
      <c r="K61" s="219">
        <v>1.4731707507226162</v>
      </c>
      <c r="L61" s="219">
        <v>1.7652534906829658</v>
      </c>
      <c r="M61" s="219">
        <v>2.4700476833708507</v>
      </c>
      <c r="N61" s="219">
        <v>1.6094401496159776</v>
      </c>
      <c r="O61" s="219">
        <v>5.1512584324521669</v>
      </c>
      <c r="P61" s="219">
        <v>2.0869285383857203</v>
      </c>
      <c r="Q61" s="219">
        <v>4.3297958154351051</v>
      </c>
      <c r="R61" s="219">
        <v>3.4864592027944497</v>
      </c>
      <c r="S61" s="219">
        <v>2.1942454107549736</v>
      </c>
      <c r="T61" s="219">
        <v>2.9992301424976091</v>
      </c>
      <c r="U61" s="219">
        <v>3.6037111463669902</v>
      </c>
      <c r="V61" s="219">
        <v>2.2850903068683692</v>
      </c>
      <c r="W61" s="219">
        <v>-1.3032837534272801</v>
      </c>
      <c r="X61" s="219">
        <v>2.8767844043192667</v>
      </c>
      <c r="Y61" s="219">
        <v>4.2042458145820945</v>
      </c>
      <c r="Z61" s="219">
        <v>3.3436073780511464</v>
      </c>
      <c r="AA61" s="219">
        <v>0.78347553990047913</v>
      </c>
      <c r="AB61" s="219">
        <v>2.1705106105746097</v>
      </c>
      <c r="AC61" s="219">
        <v>1.7358699546375647</v>
      </c>
      <c r="AD61" s="219">
        <v>3.0234612661616183</v>
      </c>
      <c r="AE61" s="219">
        <v>3.1683004393738798</v>
      </c>
      <c r="AF61" s="219">
        <v>4.3956740071869689</v>
      </c>
      <c r="AG61" s="219">
        <v>3.1245046824175375</v>
      </c>
      <c r="AH61" s="219">
        <v>-0.82441300959247599</v>
      </c>
      <c r="AI61" s="219">
        <v>3.4871248686201994</v>
      </c>
      <c r="AJ61" s="219">
        <v>8.4407155152225215</v>
      </c>
      <c r="AK61" s="219">
        <v>7.0335617349121264</v>
      </c>
    </row>
    <row r="62" spans="1:37" ht="12.75" customHeight="1">
      <c r="A62" s="192">
        <v>56</v>
      </c>
      <c r="B62" s="192" t="s">
        <v>594</v>
      </c>
      <c r="C62" s="192" t="s">
        <v>595</v>
      </c>
      <c r="D62" s="192" t="s">
        <v>577</v>
      </c>
      <c r="G62" s="192" t="s">
        <v>435</v>
      </c>
      <c r="H62" s="192" t="s">
        <v>596</v>
      </c>
      <c r="I62" s="219" t="s">
        <v>1043</v>
      </c>
      <c r="J62" s="219">
        <v>0.99375710547624863</v>
      </c>
      <c r="K62" s="219">
        <v>0.41666101901678587</v>
      </c>
      <c r="L62" s="219">
        <v>1.0706032579058444</v>
      </c>
      <c r="M62" s="219">
        <v>4.5394781212793447</v>
      </c>
      <c r="N62" s="219">
        <v>2.3326255867015107</v>
      </c>
      <c r="O62" s="219">
        <v>6.0890109547142828</v>
      </c>
      <c r="P62" s="219">
        <v>-0.23993895030534418</v>
      </c>
      <c r="Q62" s="219">
        <v>3.0781688932192566</v>
      </c>
      <c r="R62" s="219">
        <v>1.7007378790098215</v>
      </c>
      <c r="S62" s="219">
        <v>2.0916083617075429</v>
      </c>
      <c r="T62" s="219">
        <v>2.8766464254361637</v>
      </c>
      <c r="U62" s="219">
        <v>2.1328328011428965</v>
      </c>
      <c r="V62" s="219">
        <v>2.7553866011688797</v>
      </c>
      <c r="W62" s="219">
        <v>-0.99328080752810877</v>
      </c>
      <c r="X62" s="219">
        <v>2.9332310496859293</v>
      </c>
      <c r="Y62" s="219">
        <v>3.7017429630371623</v>
      </c>
      <c r="Z62" s="219">
        <v>3.9520233913496554</v>
      </c>
      <c r="AA62" s="219">
        <v>3.1685573256220465</v>
      </c>
      <c r="AB62" s="219">
        <v>0.29862186302933935</v>
      </c>
      <c r="AC62" s="219">
        <v>1.1026125141154921</v>
      </c>
      <c r="AD62" s="219">
        <v>2.9938864566762646</v>
      </c>
      <c r="AE62" s="219">
        <v>6.3640510948905131</v>
      </c>
      <c r="AF62" s="219">
        <v>3.6863828060421611</v>
      </c>
      <c r="AG62" s="219">
        <v>3.7196108943331012</v>
      </c>
      <c r="AH62" s="219">
        <v>-1.3357232654615245</v>
      </c>
      <c r="AI62" s="219">
        <v>3.5331389135850912</v>
      </c>
      <c r="AJ62" s="219">
        <v>9.8500794882051963</v>
      </c>
      <c r="AK62" s="219">
        <v>6.0776543063474833</v>
      </c>
    </row>
    <row r="63" spans="1:37" ht="12.75" customHeight="1">
      <c r="A63" s="192">
        <v>57</v>
      </c>
      <c r="B63" s="192" t="s">
        <v>597</v>
      </c>
      <c r="C63" s="192" t="s">
        <v>598</v>
      </c>
      <c r="D63" s="192" t="s">
        <v>577</v>
      </c>
      <c r="G63" s="192" t="s">
        <v>435</v>
      </c>
      <c r="H63" s="192" t="s">
        <v>599</v>
      </c>
      <c r="I63" s="219" t="s">
        <v>1043</v>
      </c>
      <c r="J63" s="219">
        <v>2.8938967250744696</v>
      </c>
      <c r="K63" s="219">
        <v>3.5197217394054974</v>
      </c>
      <c r="L63" s="219">
        <v>4.1878198034417125</v>
      </c>
      <c r="M63" s="219">
        <v>4.4086555600664639</v>
      </c>
      <c r="N63" s="219">
        <v>2.7610629256216157</v>
      </c>
      <c r="O63" s="219">
        <v>6.5323733756083726</v>
      </c>
      <c r="P63" s="219">
        <v>-1.515846999354963</v>
      </c>
      <c r="Q63" s="219">
        <v>2.8777575830353186</v>
      </c>
      <c r="R63" s="219">
        <v>1.7209854981401236</v>
      </c>
      <c r="S63" s="219">
        <v>3.0633734060570532</v>
      </c>
      <c r="T63" s="219">
        <v>2.263151140935534</v>
      </c>
      <c r="U63" s="219">
        <v>2.1402494294242729</v>
      </c>
      <c r="V63" s="219">
        <v>2.3216689219829334</v>
      </c>
      <c r="W63" s="219">
        <v>-2.1009694228522733</v>
      </c>
      <c r="X63" s="219">
        <v>3.4817026915985991</v>
      </c>
      <c r="Y63" s="219">
        <v>4.1840954595903099</v>
      </c>
      <c r="Z63" s="219">
        <v>16.759489435736157</v>
      </c>
      <c r="AA63" s="219">
        <v>-10.749574613312191</v>
      </c>
      <c r="AB63" s="219">
        <v>-0.4962064527065877</v>
      </c>
      <c r="AC63" s="219">
        <v>4.0642093253174352</v>
      </c>
      <c r="AD63" s="219">
        <v>2.7173763066515448</v>
      </c>
      <c r="AE63" s="219">
        <v>2.147385935403932</v>
      </c>
      <c r="AF63" s="219">
        <v>5.7609097168659815</v>
      </c>
      <c r="AG63" s="219">
        <v>0.5443083176905219</v>
      </c>
      <c r="AH63" s="219">
        <v>-0.97289467848176514</v>
      </c>
      <c r="AI63" s="219">
        <v>3.0321952018984604</v>
      </c>
      <c r="AJ63" s="219">
        <v>9.2501905962701017</v>
      </c>
      <c r="AK63" s="219">
        <v>7.0770200414761177</v>
      </c>
    </row>
    <row r="64" spans="1:37" ht="12.75" customHeight="1">
      <c r="A64" s="192">
        <v>58</v>
      </c>
      <c r="B64" s="192" t="s">
        <v>600</v>
      </c>
      <c r="C64" s="192" t="s">
        <v>601</v>
      </c>
      <c r="D64" s="192" t="s">
        <v>577</v>
      </c>
      <c r="G64" s="192" t="s">
        <v>435</v>
      </c>
      <c r="H64" s="192" t="s">
        <v>602</v>
      </c>
      <c r="I64" s="219" t="s">
        <v>1043</v>
      </c>
      <c r="J64" s="219">
        <v>3.5071185383737316</v>
      </c>
      <c r="K64" s="219">
        <v>3.1691646325347165</v>
      </c>
      <c r="L64" s="219">
        <v>3.6478142030181147</v>
      </c>
      <c r="M64" s="219">
        <v>4.8835132979992295</v>
      </c>
      <c r="N64" s="219">
        <v>4.127533815981451</v>
      </c>
      <c r="O64" s="219">
        <v>7.5540374970617563</v>
      </c>
      <c r="P64" s="219">
        <v>0.47361393269763141</v>
      </c>
      <c r="Q64" s="219">
        <v>2.7875565164898717</v>
      </c>
      <c r="R64" s="219">
        <v>2.5976842387554768</v>
      </c>
      <c r="S64" s="219">
        <v>1.7146040515720813</v>
      </c>
      <c r="T64" s="219">
        <v>2.2764697437369819</v>
      </c>
      <c r="U64" s="219">
        <v>2.5396657176535768</v>
      </c>
      <c r="V64" s="219">
        <v>2.6731708919718784</v>
      </c>
      <c r="W64" s="219">
        <v>-0.79580468436469687</v>
      </c>
      <c r="X64" s="219">
        <v>4.0876167961312149</v>
      </c>
      <c r="Y64" s="219">
        <v>4.3440535332113228</v>
      </c>
      <c r="Z64" s="219">
        <v>3.9699436714531089</v>
      </c>
      <c r="AA64" s="219">
        <v>1.9548671726388136</v>
      </c>
      <c r="AB64" s="219">
        <v>3.7462534547014741</v>
      </c>
      <c r="AC64" s="219">
        <v>3.5650117937299655</v>
      </c>
      <c r="AD64" s="219">
        <v>4.1613043943561365</v>
      </c>
      <c r="AE64" s="219">
        <v>3.3544227216732594</v>
      </c>
      <c r="AF64" s="219">
        <v>4.9797611811810185</v>
      </c>
      <c r="AG64" s="219">
        <v>2.5511248819936299</v>
      </c>
      <c r="AH64" s="219">
        <v>-0.25184330031434854</v>
      </c>
      <c r="AI64" s="219">
        <v>1.7645816343384553</v>
      </c>
      <c r="AJ64" s="219">
        <v>8.3424433835869678</v>
      </c>
      <c r="AK64" s="219">
        <v>8.0758712645970974</v>
      </c>
    </row>
    <row r="65" spans="1:37" ht="12.75" customHeight="1">
      <c r="A65" s="192">
        <v>59</v>
      </c>
      <c r="B65" s="192" t="s">
        <v>603</v>
      </c>
      <c r="C65" s="192" t="s">
        <v>604</v>
      </c>
      <c r="D65" s="192" t="s">
        <v>577</v>
      </c>
      <c r="G65" s="192" t="s">
        <v>435</v>
      </c>
      <c r="H65" s="192" t="s">
        <v>605</v>
      </c>
      <c r="I65" s="219" t="s">
        <v>1043</v>
      </c>
      <c r="J65" s="219">
        <v>5.1239377364767194</v>
      </c>
      <c r="K65" s="219">
        <v>4.8948924698367904</v>
      </c>
      <c r="L65" s="219">
        <v>5.5203921275497834</v>
      </c>
      <c r="M65" s="219">
        <v>3.1479029109575833</v>
      </c>
      <c r="N65" s="219">
        <v>1.9304458822939239</v>
      </c>
      <c r="O65" s="219">
        <v>5.5122503642087537</v>
      </c>
      <c r="P65" s="219">
        <v>0.34718889790848095</v>
      </c>
      <c r="Q65" s="219">
        <v>2.4802895627180845</v>
      </c>
      <c r="R65" s="219">
        <v>2.8143536460624148</v>
      </c>
      <c r="S65" s="219">
        <v>2.8704730369447873</v>
      </c>
      <c r="T65" s="219">
        <v>2.9310321188724942</v>
      </c>
      <c r="U65" s="219">
        <v>3.029030011602174</v>
      </c>
      <c r="V65" s="219">
        <v>2.0945850079626496</v>
      </c>
      <c r="W65" s="219">
        <v>-2.2236703809014386</v>
      </c>
      <c r="X65" s="219">
        <v>4.0863231659266148</v>
      </c>
      <c r="Y65" s="219">
        <v>4.6989158802172</v>
      </c>
      <c r="Z65" s="219">
        <v>3.0100377252698394</v>
      </c>
      <c r="AA65" s="219">
        <v>2.2876892010940821</v>
      </c>
      <c r="AB65" s="219">
        <v>3.8805505691448872</v>
      </c>
      <c r="AC65" s="219">
        <v>2.8394642404737169</v>
      </c>
      <c r="AD65" s="219">
        <v>2.5108415195751093</v>
      </c>
      <c r="AE65" s="219">
        <v>4.7592211477747242</v>
      </c>
      <c r="AF65" s="219">
        <v>3.5549239903359506</v>
      </c>
      <c r="AG65" s="219">
        <v>3.7842119651411537</v>
      </c>
      <c r="AH65" s="219">
        <v>-0.84534779587993114</v>
      </c>
      <c r="AI65" s="219">
        <v>4.0028207169882251</v>
      </c>
      <c r="AJ65" s="219">
        <v>8.569488718880109</v>
      </c>
      <c r="AK65" s="219">
        <v>8.0699722600661232</v>
      </c>
    </row>
    <row r="66" spans="1:37" ht="12.75" customHeight="1">
      <c r="A66" s="192">
        <v>60</v>
      </c>
      <c r="B66" s="192" t="s">
        <v>606</v>
      </c>
      <c r="C66" s="192" t="s">
        <v>607</v>
      </c>
      <c r="D66" s="192" t="s">
        <v>577</v>
      </c>
      <c r="G66" s="192" t="s">
        <v>435</v>
      </c>
      <c r="H66" s="192" t="s">
        <v>608</v>
      </c>
      <c r="I66" s="219" t="s">
        <v>1043</v>
      </c>
      <c r="J66" s="219">
        <v>4.783262218774226</v>
      </c>
      <c r="K66" s="219">
        <v>3.7109153810465045</v>
      </c>
      <c r="L66" s="219">
        <v>4.5678329593635141</v>
      </c>
      <c r="M66" s="219">
        <v>2.7236866926573242</v>
      </c>
      <c r="N66" s="219">
        <v>1.9940808836590378</v>
      </c>
      <c r="O66" s="219">
        <v>5.1332958229509842</v>
      </c>
      <c r="P66" s="219">
        <v>2.1599484185336451</v>
      </c>
      <c r="Q66" s="219">
        <v>3.5119606530288081</v>
      </c>
      <c r="R66" s="219">
        <v>3.9226148387752744</v>
      </c>
      <c r="S66" s="219">
        <v>2.1901158389978832</v>
      </c>
      <c r="T66" s="219">
        <v>2.7595665989051952</v>
      </c>
      <c r="U66" s="219">
        <v>3.7885817839080005</v>
      </c>
      <c r="V66" s="219">
        <v>3.6685437702163028</v>
      </c>
      <c r="W66" s="219">
        <v>-0.3587285271893137</v>
      </c>
      <c r="X66" s="219">
        <v>5.4314864060411168</v>
      </c>
      <c r="Y66" s="219">
        <v>4.5364442970029444</v>
      </c>
      <c r="Z66" s="219">
        <v>6.3340839022406357</v>
      </c>
      <c r="AA66" s="219">
        <v>2.2889804412322974</v>
      </c>
      <c r="AB66" s="219">
        <v>3.4037189213560879</v>
      </c>
      <c r="AC66" s="219">
        <v>3.1692434494768946</v>
      </c>
      <c r="AD66" s="219">
        <v>2.232176221217145</v>
      </c>
      <c r="AE66" s="219">
        <v>1.5788513451557691</v>
      </c>
      <c r="AF66" s="219">
        <v>5.7040728931137465</v>
      </c>
      <c r="AG66" s="219">
        <v>1.8070408151287296</v>
      </c>
      <c r="AH66" s="219">
        <v>-0.80377361971395089</v>
      </c>
      <c r="AI66" s="219">
        <v>1.3393671838040291</v>
      </c>
      <c r="AJ66" s="219">
        <v>8.1654715352060379</v>
      </c>
      <c r="AK66" s="219">
        <v>7.9297452533747048</v>
      </c>
    </row>
    <row r="67" spans="1:37" ht="12.75" customHeight="1">
      <c r="A67" s="192">
        <v>61</v>
      </c>
      <c r="B67" s="192" t="s">
        <v>609</v>
      </c>
      <c r="C67" s="192" t="s">
        <v>610</v>
      </c>
      <c r="D67" s="192" t="s">
        <v>577</v>
      </c>
      <c r="G67" s="192" t="s">
        <v>435</v>
      </c>
      <c r="H67" s="192" t="s">
        <v>611</v>
      </c>
      <c r="I67" s="219" t="s">
        <v>1043</v>
      </c>
      <c r="J67" s="219">
        <v>4.6469762326594122</v>
      </c>
      <c r="K67" s="219">
        <v>3.1240024350428115</v>
      </c>
      <c r="L67" s="219">
        <v>3.5704027503584541</v>
      </c>
      <c r="M67" s="219">
        <v>4.9412620076290779</v>
      </c>
      <c r="N67" s="219">
        <v>3.8964948299836664</v>
      </c>
      <c r="O67" s="219">
        <v>8.0255149465716471</v>
      </c>
      <c r="P67" s="219">
        <v>2.3208636488392926</v>
      </c>
      <c r="Q67" s="219">
        <v>3.7367133355827917</v>
      </c>
      <c r="R67" s="219">
        <v>4.8267239709432204</v>
      </c>
      <c r="S67" s="219">
        <v>2.7884620377951705</v>
      </c>
      <c r="T67" s="219">
        <v>2.7130687977931984</v>
      </c>
      <c r="U67" s="219">
        <v>3.230056139246301</v>
      </c>
      <c r="V67" s="219">
        <v>3.4132105064623062</v>
      </c>
      <c r="W67" s="219">
        <v>-0.545267450209451</v>
      </c>
      <c r="X67" s="219">
        <v>4.6427141593593575</v>
      </c>
      <c r="Y67" s="219">
        <v>4.9293017987688472</v>
      </c>
      <c r="Z67" s="219">
        <v>5.9249906472128515</v>
      </c>
      <c r="AA67" s="219">
        <v>1.5236758622086057</v>
      </c>
      <c r="AB67" s="219">
        <v>3.5855006645447105</v>
      </c>
      <c r="AC67" s="219">
        <v>1.8890221949928474</v>
      </c>
      <c r="AD67" s="219">
        <v>3.9349825309464563</v>
      </c>
      <c r="AE67" s="219">
        <v>4.6206648852538734</v>
      </c>
      <c r="AF67" s="219">
        <v>4.248271885298152</v>
      </c>
      <c r="AG67" s="219">
        <v>3.1935788453891547</v>
      </c>
      <c r="AH67" s="219">
        <v>-1.434105232158899</v>
      </c>
      <c r="AI67" s="219">
        <v>3.2413354501954643</v>
      </c>
      <c r="AJ67" s="219">
        <v>9.6401066077050501</v>
      </c>
      <c r="AK67" s="219">
        <v>7.2672635606657536</v>
      </c>
    </row>
    <row r="68" spans="1:37" ht="12.75" customHeight="1">
      <c r="A68" s="192">
        <v>62</v>
      </c>
      <c r="B68" s="192" t="s">
        <v>612</v>
      </c>
      <c r="C68" s="192" t="s">
        <v>613</v>
      </c>
      <c r="D68" s="192" t="s">
        <v>577</v>
      </c>
      <c r="G68" s="192" t="s">
        <v>435</v>
      </c>
      <c r="H68" s="192" t="s">
        <v>614</v>
      </c>
      <c r="I68" s="219" t="s">
        <v>1043</v>
      </c>
      <c r="J68" s="219">
        <v>4.3360951397029908</v>
      </c>
      <c r="K68" s="219">
        <v>3.924325761985429</v>
      </c>
      <c r="L68" s="219">
        <v>4.9548147277975545</v>
      </c>
      <c r="M68" s="219">
        <v>4.1483935003691528</v>
      </c>
      <c r="N68" s="219">
        <v>3.0081031827791094</v>
      </c>
      <c r="O68" s="219">
        <v>6.8311393417242812</v>
      </c>
      <c r="P68" s="219">
        <v>1.0697565240987359</v>
      </c>
      <c r="Q68" s="219">
        <v>3.0027552202174661</v>
      </c>
      <c r="R68" s="219">
        <v>3.1205597723119212</v>
      </c>
      <c r="S68" s="219">
        <v>1.705855921859083</v>
      </c>
      <c r="T68" s="219">
        <v>1.9287114366323976</v>
      </c>
      <c r="U68" s="219">
        <v>2.4292898760157584</v>
      </c>
      <c r="V68" s="219">
        <v>3.209658286527997</v>
      </c>
      <c r="W68" s="219">
        <v>-0.84079775289225722</v>
      </c>
      <c r="X68" s="219">
        <v>4.3391911716563811</v>
      </c>
      <c r="Y68" s="219">
        <v>4.6744085893335949</v>
      </c>
      <c r="Z68" s="219">
        <v>3.4038936367070534</v>
      </c>
      <c r="AA68" s="219">
        <v>1.6029960643167982</v>
      </c>
      <c r="AB68" s="219">
        <v>2.8193021337442445</v>
      </c>
      <c r="AC68" s="219">
        <v>3.2419908733561442</v>
      </c>
      <c r="AD68" s="219">
        <v>4.0465761864029446</v>
      </c>
      <c r="AE68" s="219">
        <v>3.3784456423019265</v>
      </c>
      <c r="AF68" s="219">
        <v>5.9032728288391638</v>
      </c>
      <c r="AG68" s="219">
        <v>2.29661486058599</v>
      </c>
      <c r="AH68" s="219">
        <v>-1.2059493473049088</v>
      </c>
      <c r="AI68" s="219">
        <v>2.521697471778424</v>
      </c>
      <c r="AJ68" s="219">
        <v>8.3092305235155095</v>
      </c>
      <c r="AK68" s="219">
        <v>8.193623691299166</v>
      </c>
    </row>
    <row r="69" spans="1:37" ht="12.75" customHeight="1">
      <c r="A69" s="192">
        <v>63</v>
      </c>
      <c r="B69" s="192" t="s">
        <v>615</v>
      </c>
      <c r="C69" s="192" t="s">
        <v>616</v>
      </c>
      <c r="D69" s="192" t="s">
        <v>577</v>
      </c>
      <c r="G69" s="192" t="s">
        <v>435</v>
      </c>
      <c r="H69" s="192" t="s">
        <v>617</v>
      </c>
      <c r="I69" s="219" t="s">
        <v>1043</v>
      </c>
      <c r="J69" s="219">
        <v>3.7048573178855975</v>
      </c>
      <c r="K69" s="219">
        <v>3.0212460493035138</v>
      </c>
      <c r="L69" s="219">
        <v>3.6814146682055906</v>
      </c>
      <c r="M69" s="219">
        <v>3.0226525777398336</v>
      </c>
      <c r="N69" s="219">
        <v>1.7499280301443605</v>
      </c>
      <c r="O69" s="219">
        <v>5.0277343231718561</v>
      </c>
      <c r="P69" s="219">
        <v>0.77856848256914191</v>
      </c>
      <c r="Q69" s="219">
        <v>2.5081423460708407</v>
      </c>
      <c r="R69" s="219">
        <v>2.5811911818122155</v>
      </c>
      <c r="S69" s="219">
        <v>1.9836910492069677</v>
      </c>
      <c r="T69" s="219">
        <v>1.9449213465703821</v>
      </c>
      <c r="U69" s="219">
        <v>2.2509566497781464</v>
      </c>
      <c r="V69" s="219">
        <v>2.6797976151456453</v>
      </c>
      <c r="W69" s="219">
        <v>-1.5898980341509201</v>
      </c>
      <c r="X69" s="219">
        <v>3.8230776873054566</v>
      </c>
      <c r="Y69" s="219">
        <v>4.0507650027355311</v>
      </c>
      <c r="Z69" s="219">
        <v>2.6504284033317163</v>
      </c>
      <c r="AA69" s="219">
        <v>1.6466041767819775</v>
      </c>
      <c r="AB69" s="219">
        <v>1.7943622213808084</v>
      </c>
      <c r="AC69" s="219">
        <v>5.0229329916257512</v>
      </c>
      <c r="AD69" s="219">
        <v>1.8884706159846871</v>
      </c>
      <c r="AE69" s="219">
        <v>2.8122569023000636</v>
      </c>
      <c r="AF69" s="219">
        <v>3.8965702842755263</v>
      </c>
      <c r="AG69" s="219">
        <v>3.7323217889673117</v>
      </c>
      <c r="AH69" s="219">
        <v>-0.58471198449194617</v>
      </c>
      <c r="AI69" s="219">
        <v>1.7092879239897059</v>
      </c>
      <c r="AJ69" s="219">
        <v>7.7652209334118822</v>
      </c>
      <c r="AK69" s="219">
        <v>8.1189858076748465</v>
      </c>
    </row>
    <row r="70" spans="1:37" ht="12.75" customHeight="1">
      <c r="A70" s="192">
        <v>64</v>
      </c>
      <c r="B70" s="192" t="s">
        <v>618</v>
      </c>
      <c r="C70" s="192" t="s">
        <v>619</v>
      </c>
      <c r="D70" s="192" t="s">
        <v>577</v>
      </c>
      <c r="G70" s="192" t="s">
        <v>435</v>
      </c>
      <c r="H70" s="192" t="s">
        <v>620</v>
      </c>
      <c r="I70" s="219" t="s">
        <v>1043</v>
      </c>
      <c r="J70" s="219">
        <v>-0.18120387584970388</v>
      </c>
      <c r="K70" s="219">
        <v>0.65724047890218174</v>
      </c>
      <c r="L70" s="219">
        <v>0.24651171775822434</v>
      </c>
      <c r="M70" s="219">
        <v>3.2176941865674706</v>
      </c>
      <c r="N70" s="219">
        <v>0.53762293715620046</v>
      </c>
      <c r="O70" s="219">
        <v>5.49902408322518</v>
      </c>
      <c r="P70" s="219">
        <v>0.2337923265322388</v>
      </c>
      <c r="Q70" s="219">
        <v>3.9175965083819051</v>
      </c>
      <c r="R70" s="219">
        <v>2.0996903273621683</v>
      </c>
      <c r="S70" s="219">
        <v>2.0505396639240558</v>
      </c>
      <c r="T70" s="219">
        <v>1.9992585684578614</v>
      </c>
      <c r="U70" s="219">
        <v>1.2490736297528855</v>
      </c>
      <c r="V70" s="219">
        <v>3.8523753435414108</v>
      </c>
      <c r="W70" s="219">
        <v>-0.40684084545989663</v>
      </c>
      <c r="X70" s="219">
        <v>4.6427132438311247</v>
      </c>
      <c r="Y70" s="219">
        <v>3.5045979483485468</v>
      </c>
      <c r="Z70" s="219">
        <v>-4.1384534659929528</v>
      </c>
      <c r="AA70" s="219">
        <v>2.6843758732081966</v>
      </c>
      <c r="AB70" s="219">
        <v>2.3353141430628455</v>
      </c>
      <c r="AC70" s="219">
        <v>7.1680424504857001</v>
      </c>
      <c r="AD70" s="219">
        <v>-0.48182858330153522</v>
      </c>
      <c r="AE70" s="219">
        <v>4.9294146815225446</v>
      </c>
      <c r="AF70" s="219">
        <v>3.3385504893082469</v>
      </c>
      <c r="AG70" s="219">
        <v>2.4600348560094289</v>
      </c>
      <c r="AH70" s="219">
        <v>-1.1519522406691749</v>
      </c>
      <c r="AI70" s="219">
        <v>4.7328846153030071</v>
      </c>
      <c r="AJ70" s="219">
        <v>10.140797019150142</v>
      </c>
      <c r="AK70" s="219">
        <v>5.8769494735308854</v>
      </c>
    </row>
    <row r="71" spans="1:37" ht="12.75" customHeight="1">
      <c r="A71" s="192">
        <v>65</v>
      </c>
      <c r="B71" s="192" t="s">
        <v>621</v>
      </c>
      <c r="C71" s="192" t="s">
        <v>622</v>
      </c>
      <c r="D71" s="192" t="s">
        <v>577</v>
      </c>
      <c r="G71" s="192" t="s">
        <v>435</v>
      </c>
      <c r="H71" s="192" t="s">
        <v>623</v>
      </c>
      <c r="I71" s="219" t="s">
        <v>1043</v>
      </c>
      <c r="J71" s="219">
        <v>5.928544347258935</v>
      </c>
      <c r="K71" s="219">
        <v>6.9414383212347985</v>
      </c>
      <c r="L71" s="219">
        <v>9.0944729851497357</v>
      </c>
      <c r="M71" s="219">
        <v>5.1020922611545245</v>
      </c>
      <c r="N71" s="219">
        <v>4.2563397560136735</v>
      </c>
      <c r="O71" s="219">
        <v>5.8550894604375969</v>
      </c>
      <c r="P71" s="219">
        <v>-3.5780689127721672</v>
      </c>
      <c r="Q71" s="219">
        <v>0.73678849604799268</v>
      </c>
      <c r="R71" s="219">
        <v>2.0874689973960301</v>
      </c>
      <c r="S71" s="219">
        <v>4.1209523987167103</v>
      </c>
      <c r="T71" s="219">
        <v>4.1944991452639329</v>
      </c>
      <c r="U71" s="219">
        <v>3.9649517947483588</v>
      </c>
      <c r="V71" s="219">
        <v>2.2340832370372254</v>
      </c>
      <c r="W71" s="219">
        <v>-2.6582098292132912</v>
      </c>
      <c r="X71" s="219">
        <v>3.1731240600566508</v>
      </c>
      <c r="Y71" s="219">
        <v>5.0842803064621478</v>
      </c>
      <c r="Z71" s="219">
        <v>3.1842691738220168</v>
      </c>
      <c r="AA71" s="219">
        <v>1.404001182410596</v>
      </c>
      <c r="AB71" s="219">
        <v>3.4699926133748136</v>
      </c>
      <c r="AC71" s="219">
        <v>3.7771429724251533</v>
      </c>
      <c r="AD71" s="219">
        <v>3.0318057379724621</v>
      </c>
      <c r="AE71" s="219">
        <v>4.455282001578297</v>
      </c>
      <c r="AF71" s="219">
        <v>4.3958157783905278</v>
      </c>
      <c r="AG71" s="219">
        <v>3.4756587323125245</v>
      </c>
      <c r="AH71" s="219">
        <v>-2.6020453065319629</v>
      </c>
      <c r="AI71" s="219">
        <v>3.961498541301097</v>
      </c>
      <c r="AJ71" s="219">
        <v>9.107496884784382</v>
      </c>
      <c r="AK71" s="219">
        <v>7.5787010065422749</v>
      </c>
    </row>
    <row r="72" spans="1:37" ht="12.75" customHeight="1">
      <c r="A72" s="192">
        <v>66</v>
      </c>
      <c r="B72" s="192" t="s">
        <v>624</v>
      </c>
      <c r="C72" s="192" t="s">
        <v>625</v>
      </c>
      <c r="D72" s="192" t="s">
        <v>577</v>
      </c>
      <c r="G72" s="192" t="s">
        <v>435</v>
      </c>
      <c r="H72" s="192" t="s">
        <v>626</v>
      </c>
      <c r="I72" s="219" t="s">
        <v>1043</v>
      </c>
      <c r="J72" s="219">
        <v>3.1289568727427337</v>
      </c>
      <c r="K72" s="219">
        <v>4.2170738282210891</v>
      </c>
      <c r="L72" s="219">
        <v>4.2119090998426572</v>
      </c>
      <c r="M72" s="219">
        <v>4.1070352434175987</v>
      </c>
      <c r="N72" s="219">
        <v>1.7283634425260033</v>
      </c>
      <c r="O72" s="219">
        <v>5.3858080758976854</v>
      </c>
      <c r="P72" s="219">
        <v>-1.7881386382838258</v>
      </c>
      <c r="Q72" s="219">
        <v>2.9976258680512586</v>
      </c>
      <c r="R72" s="219">
        <v>1.9169908773007762</v>
      </c>
      <c r="S72" s="219">
        <v>5.9680171589971991</v>
      </c>
      <c r="T72" s="219">
        <v>5.9623167818858747</v>
      </c>
      <c r="U72" s="219">
        <v>5.0059541261737763</v>
      </c>
      <c r="V72" s="219">
        <v>-0.57150138651100235</v>
      </c>
      <c r="W72" s="219">
        <v>-5.3214034475928997</v>
      </c>
      <c r="X72" s="219">
        <v>1.333761060219544</v>
      </c>
      <c r="Y72" s="219">
        <v>4.4360397240288876</v>
      </c>
      <c r="Z72" s="219">
        <v>6.1238678883662061</v>
      </c>
      <c r="AA72" s="219">
        <v>3.2680178120874501</v>
      </c>
      <c r="AB72" s="219">
        <v>-1.9434824190209525</v>
      </c>
      <c r="AC72" s="219">
        <v>3.7116276223658815</v>
      </c>
      <c r="AD72" s="219">
        <v>2.3824702456545879</v>
      </c>
      <c r="AE72" s="219">
        <v>19.905636940112444</v>
      </c>
      <c r="AF72" s="219">
        <v>-5.1297733636745875</v>
      </c>
      <c r="AG72" s="219">
        <v>1.1199622395785127</v>
      </c>
      <c r="AH72" s="219">
        <v>6.0993588529491944</v>
      </c>
      <c r="AI72" s="219">
        <v>0.69150064883072559</v>
      </c>
      <c r="AJ72" s="219">
        <v>10.990916130331001</v>
      </c>
      <c r="AK72" s="219">
        <v>6.4481789671732486</v>
      </c>
    </row>
    <row r="73" spans="1:37" ht="12.75" customHeight="1">
      <c r="A73" s="192">
        <v>67</v>
      </c>
      <c r="B73" s="192" t="s">
        <v>627</v>
      </c>
      <c r="C73" s="192" t="s">
        <v>628</v>
      </c>
      <c r="D73" s="192" t="s">
        <v>577</v>
      </c>
      <c r="G73" s="192" t="s">
        <v>435</v>
      </c>
      <c r="H73" s="192" t="s">
        <v>629</v>
      </c>
      <c r="I73" s="219" t="s">
        <v>1043</v>
      </c>
      <c r="J73" s="219">
        <v>1.500750721025284</v>
      </c>
      <c r="K73" s="219">
        <v>1.5617801928897279</v>
      </c>
      <c r="L73" s="219">
        <v>1.8115652657935755</v>
      </c>
      <c r="M73" s="219">
        <v>2.8640925822463146</v>
      </c>
      <c r="N73" s="219">
        <v>1.6871756718838498</v>
      </c>
      <c r="O73" s="219">
        <v>5.1179781584690431</v>
      </c>
      <c r="P73" s="219">
        <v>1.0984863544249492</v>
      </c>
      <c r="Q73" s="219">
        <v>3.6680918779119907</v>
      </c>
      <c r="R73" s="219">
        <v>3.4427426374111718</v>
      </c>
      <c r="S73" s="219">
        <v>1.9686759988305482</v>
      </c>
      <c r="T73" s="219">
        <v>2.5681472883951244</v>
      </c>
      <c r="U73" s="219">
        <v>3.0782930627214995</v>
      </c>
      <c r="V73" s="219">
        <v>2.3452905938619466</v>
      </c>
      <c r="W73" s="219">
        <v>-1.9349669006838468</v>
      </c>
      <c r="X73" s="219">
        <v>3.221010993908763</v>
      </c>
      <c r="Y73" s="219">
        <v>4.0277101854992168</v>
      </c>
      <c r="Z73" s="219">
        <v>4.5455252965393953</v>
      </c>
      <c r="AA73" s="219">
        <v>1.5895932839725191</v>
      </c>
      <c r="AB73" s="219">
        <v>2.0477012619620609</v>
      </c>
      <c r="AC73" s="219">
        <v>2.6040875042336182</v>
      </c>
      <c r="AD73" s="219">
        <v>3.8447661149537851</v>
      </c>
      <c r="AE73" s="219">
        <v>2.8908482120292547</v>
      </c>
      <c r="AF73" s="219">
        <v>4.8344885607738917</v>
      </c>
      <c r="AG73" s="219">
        <v>2.7396575566897496</v>
      </c>
      <c r="AH73" s="219">
        <v>-0.13267465620133123</v>
      </c>
      <c r="AI73" s="219">
        <v>4.9237722623391136</v>
      </c>
      <c r="AJ73" s="219">
        <v>10.033084108955407</v>
      </c>
      <c r="AK73" s="219">
        <v>6.2093719158991263</v>
      </c>
    </row>
    <row r="74" spans="1:37" ht="12.75" customHeight="1">
      <c r="A74" s="192">
        <v>68</v>
      </c>
      <c r="B74" s="192" t="s">
        <v>630</v>
      </c>
      <c r="C74" s="192" t="s">
        <v>631</v>
      </c>
      <c r="D74" s="192" t="s">
        <v>577</v>
      </c>
      <c r="G74" s="192" t="s">
        <v>435</v>
      </c>
      <c r="H74" s="192" t="s">
        <v>632</v>
      </c>
      <c r="I74" s="219" t="s">
        <v>1043</v>
      </c>
      <c r="J74" s="219">
        <v>3.5243229529588973</v>
      </c>
      <c r="K74" s="219">
        <v>4.2409830635366461</v>
      </c>
      <c r="L74" s="219">
        <v>4.0816814225593419</v>
      </c>
      <c r="M74" s="219">
        <v>5.5773174765203919</v>
      </c>
      <c r="N74" s="219">
        <v>3.6300746377764739</v>
      </c>
      <c r="O74" s="219">
        <v>6.7660194189900267</v>
      </c>
      <c r="P74" s="219">
        <v>-1.0259423939142778</v>
      </c>
      <c r="Q74" s="219">
        <v>3.1704356210774165</v>
      </c>
      <c r="R74" s="219">
        <v>2.3303028592550135</v>
      </c>
      <c r="S74" s="219">
        <v>5.3581755266105944</v>
      </c>
      <c r="T74" s="219">
        <v>4.6180021875769341</v>
      </c>
      <c r="U74" s="219">
        <v>3.9973603457794837</v>
      </c>
      <c r="V74" s="219">
        <v>1.1085026709685337</v>
      </c>
      <c r="W74" s="219">
        <v>-3.4970981980568183</v>
      </c>
      <c r="X74" s="219">
        <v>2.857607462833613</v>
      </c>
      <c r="Y74" s="219">
        <v>4.3603528717311946</v>
      </c>
      <c r="Z74" s="219">
        <v>2.7387507898644543</v>
      </c>
      <c r="AA74" s="219">
        <v>1.2912070644361933</v>
      </c>
      <c r="AB74" s="219">
        <v>1.2817564050435806</v>
      </c>
      <c r="AC74" s="219">
        <v>3.6078102010383049</v>
      </c>
      <c r="AD74" s="219">
        <v>2.8162959998696948</v>
      </c>
      <c r="AE74" s="219">
        <v>2.8068887187961309</v>
      </c>
      <c r="AF74" s="219">
        <v>4.7684193844351341</v>
      </c>
      <c r="AG74" s="219">
        <v>4.8301110445919448</v>
      </c>
      <c r="AH74" s="219">
        <v>-2.6385296101619105</v>
      </c>
      <c r="AI74" s="219">
        <v>1.7734262322752556</v>
      </c>
      <c r="AJ74" s="219">
        <v>8.7552951965413683</v>
      </c>
      <c r="AK74" s="219">
        <v>8.1918788993311011</v>
      </c>
    </row>
    <row r="75" spans="1:37" ht="12.75" customHeight="1">
      <c r="A75" s="192">
        <v>69</v>
      </c>
      <c r="B75" s="192" t="s">
        <v>633</v>
      </c>
      <c r="C75" s="192" t="s">
        <v>634</v>
      </c>
      <c r="D75" s="192" t="s">
        <v>577</v>
      </c>
      <c r="G75" s="192" t="s">
        <v>435</v>
      </c>
      <c r="H75" s="192" t="s">
        <v>635</v>
      </c>
      <c r="I75" s="219" t="s">
        <v>1043</v>
      </c>
      <c r="J75" s="219">
        <v>1.4505933019748767</v>
      </c>
      <c r="K75" s="219">
        <v>1.2436506728454617</v>
      </c>
      <c r="L75" s="219">
        <v>1.577508394260164</v>
      </c>
      <c r="M75" s="219">
        <v>4.0824157752125956</v>
      </c>
      <c r="N75" s="219">
        <v>3.5724228219732481</v>
      </c>
      <c r="O75" s="219">
        <v>6.5128763938832748</v>
      </c>
      <c r="P75" s="219">
        <v>1.3406738357512467</v>
      </c>
      <c r="Q75" s="219">
        <v>3.5191067799119651</v>
      </c>
      <c r="R75" s="219">
        <v>3.7704409650820594</v>
      </c>
      <c r="S75" s="219">
        <v>2.0866538357441584</v>
      </c>
      <c r="T75" s="219">
        <v>2.7559606002025134</v>
      </c>
      <c r="U75" s="219">
        <v>3.4404251900878933</v>
      </c>
      <c r="V75" s="219">
        <v>2.606235009775034</v>
      </c>
      <c r="W75" s="219">
        <v>-1.4726793806317175</v>
      </c>
      <c r="X75" s="219">
        <v>4.1776655834327983</v>
      </c>
      <c r="Y75" s="219">
        <v>4.2738303954107408</v>
      </c>
      <c r="Z75" s="219">
        <v>3.2761209567011349</v>
      </c>
      <c r="AA75" s="219">
        <v>2.6222427888323381</v>
      </c>
      <c r="AB75" s="219">
        <v>3.5921659203347076</v>
      </c>
      <c r="AC75" s="219">
        <v>3.7534861359056748</v>
      </c>
      <c r="AD75" s="219">
        <v>4.8169182449443895</v>
      </c>
      <c r="AE75" s="219">
        <v>2.6391653798005308</v>
      </c>
      <c r="AF75" s="219">
        <v>4.5831819291389735</v>
      </c>
      <c r="AG75" s="219">
        <v>1.2938773618225383</v>
      </c>
      <c r="AH75" s="219">
        <v>-0.29902836031297397</v>
      </c>
      <c r="AI75" s="219">
        <v>2.1627597994595504</v>
      </c>
      <c r="AJ75" s="219">
        <v>8.9655147736177838</v>
      </c>
      <c r="AK75" s="219">
        <v>7.0520485147369527</v>
      </c>
    </row>
    <row r="76" spans="1:37" ht="12.75" customHeight="1">
      <c r="A76" s="192">
        <v>70</v>
      </c>
      <c r="B76" s="192" t="s">
        <v>636</v>
      </c>
      <c r="C76" s="192" t="s">
        <v>637</v>
      </c>
      <c r="D76" s="192" t="s">
        <v>577</v>
      </c>
      <c r="G76" s="192" t="s">
        <v>435</v>
      </c>
      <c r="H76" s="192" t="s">
        <v>638</v>
      </c>
      <c r="I76" s="219" t="s">
        <v>1043</v>
      </c>
      <c r="J76" s="219">
        <v>3.2705253525982698</v>
      </c>
      <c r="K76" s="219">
        <v>2.9362117089529107</v>
      </c>
      <c r="L76" s="219">
        <v>4.0804084431913452</v>
      </c>
      <c r="M76" s="219">
        <v>5.3333052189146883</v>
      </c>
      <c r="N76" s="219">
        <v>4.6332641037831763</v>
      </c>
      <c r="O76" s="219">
        <v>8.5805935946873007</v>
      </c>
      <c r="P76" s="219">
        <v>1.137166764228553</v>
      </c>
      <c r="Q76" s="219">
        <v>3.4250685497647595</v>
      </c>
      <c r="R76" s="219">
        <v>3.1341637511890639</v>
      </c>
      <c r="S76" s="219">
        <v>2.6292352705523427</v>
      </c>
      <c r="T76" s="219">
        <v>2.9483340855871916</v>
      </c>
      <c r="U76" s="219">
        <v>3.283300089961088</v>
      </c>
      <c r="V76" s="219">
        <v>3.0521202405076338</v>
      </c>
      <c r="W76" s="219">
        <v>-0.85598773852130705</v>
      </c>
      <c r="X76" s="219">
        <v>4.3956719187447106</v>
      </c>
      <c r="Y76" s="219">
        <v>4.5531387925990856</v>
      </c>
      <c r="Z76" s="219">
        <v>3.3847822926103674</v>
      </c>
      <c r="AA76" s="219">
        <v>2.2207966004329478</v>
      </c>
      <c r="AB76" s="219">
        <v>6.0951943507524504</v>
      </c>
      <c r="AC76" s="219">
        <v>4.5180254171349503</v>
      </c>
      <c r="AD76" s="219">
        <v>1.9699067475668954</v>
      </c>
      <c r="AE76" s="219">
        <v>3.5043816079790133</v>
      </c>
      <c r="AF76" s="219">
        <v>9.9842081735888968</v>
      </c>
      <c r="AG76" s="219">
        <v>-4.1386012652486386</v>
      </c>
      <c r="AH76" s="219">
        <v>-0.67657567226576987</v>
      </c>
      <c r="AI76" s="219">
        <v>1.5424444229520446</v>
      </c>
      <c r="AJ76" s="219">
        <v>8.8608326941033795</v>
      </c>
      <c r="AK76" s="219">
        <v>7.4986250945247406</v>
      </c>
    </row>
    <row r="77" spans="1:37" ht="12.75" customHeight="1">
      <c r="A77" s="192">
        <v>71</v>
      </c>
      <c r="B77" s="192" t="s">
        <v>639</v>
      </c>
      <c r="C77" s="192" t="s">
        <v>640</v>
      </c>
      <c r="D77" s="192" t="s">
        <v>577</v>
      </c>
      <c r="G77" s="192" t="s">
        <v>435</v>
      </c>
      <c r="H77" s="192" t="s">
        <v>641</v>
      </c>
      <c r="I77" s="219" t="s">
        <v>1043</v>
      </c>
      <c r="J77" s="219">
        <v>2.8344043656096432</v>
      </c>
      <c r="K77" s="219">
        <v>3.2353682628761646</v>
      </c>
      <c r="L77" s="219">
        <v>3.0605817331760647</v>
      </c>
      <c r="M77" s="219">
        <v>3.4373286013873212</v>
      </c>
      <c r="N77" s="219">
        <v>1.5937168594278148</v>
      </c>
      <c r="O77" s="219">
        <v>5.7869013235925877</v>
      </c>
      <c r="P77" s="219">
        <v>1.5110187349606292</v>
      </c>
      <c r="Q77" s="219">
        <v>4.7656645261278925</v>
      </c>
      <c r="R77" s="219">
        <v>3.69516826664875</v>
      </c>
      <c r="S77" s="219">
        <v>7.0751268915836079</v>
      </c>
      <c r="T77" s="219">
        <v>7.9333466122062362</v>
      </c>
      <c r="U77" s="219">
        <v>8.04864785594377</v>
      </c>
      <c r="V77" s="219">
        <v>-3.005603556197002</v>
      </c>
      <c r="W77" s="219">
        <v>-5.7768307591914834</v>
      </c>
      <c r="X77" s="219">
        <v>-0.22966677010188619</v>
      </c>
      <c r="Y77" s="219">
        <v>4.4009694503322976</v>
      </c>
      <c r="Z77" s="219">
        <v>2.0753210492775622</v>
      </c>
      <c r="AA77" s="219">
        <v>3.574183121815679</v>
      </c>
      <c r="AB77" s="219">
        <v>1.8987538987780255</v>
      </c>
      <c r="AC77" s="219">
        <v>3.9659562043219694</v>
      </c>
      <c r="AD77" s="219">
        <v>3.384922991871278</v>
      </c>
      <c r="AE77" s="219">
        <v>2.1238024644980129</v>
      </c>
      <c r="AF77" s="219">
        <v>4.5296205343636302</v>
      </c>
      <c r="AG77" s="219">
        <v>2.4123813471663027</v>
      </c>
      <c r="AH77" s="219">
        <v>0.13199129590577741</v>
      </c>
      <c r="AI77" s="219">
        <v>5.7336477163566428</v>
      </c>
      <c r="AJ77" s="219">
        <v>9.7399244769383699</v>
      </c>
      <c r="AK77" s="219">
        <v>6.6429342890829588</v>
      </c>
    </row>
    <row r="78" spans="1:37" ht="12.75" customHeight="1">
      <c r="A78" s="192">
        <v>72</v>
      </c>
      <c r="B78" s="192" t="s">
        <v>642</v>
      </c>
      <c r="C78" s="192" t="s">
        <v>643</v>
      </c>
      <c r="D78" s="192" t="s">
        <v>577</v>
      </c>
      <c r="G78" s="192" t="s">
        <v>435</v>
      </c>
      <c r="H78" s="192" t="s">
        <v>644</v>
      </c>
      <c r="I78" s="219" t="s">
        <v>1043</v>
      </c>
      <c r="J78" s="219">
        <v>6.8152618448341258</v>
      </c>
      <c r="K78" s="219">
        <v>7.9471228716651297</v>
      </c>
      <c r="L78" s="219">
        <v>7.3264804640995891</v>
      </c>
      <c r="M78" s="219">
        <v>1.9836243243810117</v>
      </c>
      <c r="N78" s="219">
        <v>-0.62196477132737016</v>
      </c>
      <c r="O78" s="219">
        <v>3.2880486600735281</v>
      </c>
      <c r="P78" s="219">
        <v>-2.5153246872609714</v>
      </c>
      <c r="Q78" s="219">
        <v>2.4584554439381066</v>
      </c>
      <c r="R78" s="219">
        <v>1.0425120654059725</v>
      </c>
      <c r="S78" s="219">
        <v>4.9212052797902714</v>
      </c>
      <c r="T78" s="219">
        <v>4.081864374534149</v>
      </c>
      <c r="U78" s="219">
        <v>2.7848646258483711</v>
      </c>
      <c r="V78" s="219">
        <v>0.99132335571128749</v>
      </c>
      <c r="W78" s="219">
        <v>-4.1399662160820867</v>
      </c>
      <c r="X78" s="219">
        <v>2.3461689416074165</v>
      </c>
      <c r="Y78" s="219">
        <v>4.6233817057137685</v>
      </c>
      <c r="Z78" s="219">
        <v>0.85951032233741387</v>
      </c>
      <c r="AA78" s="219">
        <v>0.34308950645551306</v>
      </c>
      <c r="AB78" s="219">
        <v>2.9471042315670815</v>
      </c>
      <c r="AC78" s="219">
        <v>8.5344231758222691</v>
      </c>
      <c r="AD78" s="219">
        <v>-4.6460128915741166</v>
      </c>
      <c r="AE78" s="219">
        <v>7.0245178573915297</v>
      </c>
      <c r="AF78" s="219">
        <v>3.521211594261203</v>
      </c>
      <c r="AG78" s="219">
        <v>-0.82970537602993488</v>
      </c>
      <c r="AH78" s="219">
        <v>-2.8231101647099166</v>
      </c>
      <c r="AI78" s="219">
        <v>3.7686468941671336</v>
      </c>
      <c r="AJ78" s="219">
        <v>9.5595919013314159</v>
      </c>
      <c r="AK78" s="219">
        <v>7.5125379319048307</v>
      </c>
    </row>
    <row r="79" spans="1:37" ht="12.75" customHeight="1">
      <c r="A79" s="192">
        <v>73</v>
      </c>
      <c r="B79" s="192" t="s">
        <v>645</v>
      </c>
      <c r="C79" s="192" t="s">
        <v>646</v>
      </c>
      <c r="D79" s="192" t="s">
        <v>577</v>
      </c>
      <c r="G79" s="192" t="s">
        <v>435</v>
      </c>
      <c r="H79" s="192" t="s">
        <v>647</v>
      </c>
      <c r="I79" s="219" t="s">
        <v>1043</v>
      </c>
      <c r="J79" s="219">
        <v>0.64580676641476487</v>
      </c>
      <c r="K79" s="219">
        <v>1.4390359168241957</v>
      </c>
      <c r="L79" s="219">
        <v>1.2255199242373891</v>
      </c>
      <c r="M79" s="219">
        <v>4.5334145904056129</v>
      </c>
      <c r="N79" s="219">
        <v>2.398263758152865</v>
      </c>
      <c r="O79" s="219">
        <v>7.0706883501702436</v>
      </c>
      <c r="P79" s="219">
        <v>0.79786110770692176</v>
      </c>
      <c r="Q79" s="219">
        <v>3.6928952533705086</v>
      </c>
      <c r="R79" s="219">
        <v>2.6745438893947409</v>
      </c>
      <c r="S79" s="219">
        <v>2.3786435641200683</v>
      </c>
      <c r="T79" s="219">
        <v>2.6249868448167319</v>
      </c>
      <c r="U79" s="219">
        <v>2.510161309834146</v>
      </c>
      <c r="V79" s="219">
        <v>3.6019824381641143</v>
      </c>
      <c r="W79" s="219">
        <v>-0.62879863034648054</v>
      </c>
      <c r="X79" s="219">
        <v>4.3211577239443528</v>
      </c>
      <c r="Y79" s="219">
        <v>3.9444412682963588</v>
      </c>
      <c r="Z79" s="219">
        <v>3.0762560457695542</v>
      </c>
      <c r="AA79" s="219">
        <v>1.933599194763147</v>
      </c>
      <c r="AB79" s="219">
        <v>3.1916145936671683</v>
      </c>
      <c r="AC79" s="219">
        <v>1.9964737542145059</v>
      </c>
      <c r="AD79" s="219">
        <v>2.5247191461022425</v>
      </c>
      <c r="AE79" s="219">
        <v>4.7075761222129699</v>
      </c>
      <c r="AF79" s="219">
        <v>4.4024990931803814</v>
      </c>
      <c r="AG79" s="219">
        <v>1.7754324123242498</v>
      </c>
      <c r="AH79" s="219">
        <v>-1.0688006806157375</v>
      </c>
      <c r="AI79" s="219">
        <v>4.5036799878917577</v>
      </c>
      <c r="AJ79" s="219">
        <v>10.04979163139339</v>
      </c>
      <c r="AK79" s="219">
        <v>6.3040403128372446</v>
      </c>
    </row>
    <row r="80" spans="1:37" ht="12.75" customHeight="1">
      <c r="A80" s="192">
        <v>74</v>
      </c>
      <c r="B80" s="192" t="s">
        <v>648</v>
      </c>
      <c r="C80" s="192" t="s">
        <v>649</v>
      </c>
      <c r="D80" s="192" t="s">
        <v>577</v>
      </c>
      <c r="G80" s="192" t="s">
        <v>435</v>
      </c>
      <c r="H80" s="192" t="s">
        <v>650</v>
      </c>
      <c r="I80" s="219" t="s">
        <v>1043</v>
      </c>
      <c r="J80" s="219">
        <v>3.3501366338078782</v>
      </c>
      <c r="K80" s="219">
        <v>3.6675773234432114</v>
      </c>
      <c r="L80" s="219">
        <v>4.6280281181316809</v>
      </c>
      <c r="M80" s="219">
        <v>2.0680462643611719</v>
      </c>
      <c r="N80" s="219">
        <v>1.517860348910375</v>
      </c>
      <c r="O80" s="219">
        <v>4.5220784322121119</v>
      </c>
      <c r="P80" s="219">
        <v>2.4284204180028439</v>
      </c>
      <c r="Q80" s="219">
        <v>4.8175068250186683</v>
      </c>
      <c r="R80" s="219">
        <v>4.3126187178062168</v>
      </c>
      <c r="S80" s="219">
        <v>1.940349837883403</v>
      </c>
      <c r="T80" s="219">
        <v>2.2423836802955464</v>
      </c>
      <c r="U80" s="219">
        <v>1.9590213400003478</v>
      </c>
      <c r="V80" s="219">
        <v>2.9896173213504795</v>
      </c>
      <c r="W80" s="219">
        <v>-1.0003182302330345</v>
      </c>
      <c r="X80" s="219">
        <v>3.8592933771908378</v>
      </c>
      <c r="Y80" s="219">
        <v>4.1973091065061965</v>
      </c>
      <c r="Z80" s="219">
        <v>-0.59074448317487338</v>
      </c>
      <c r="AA80" s="219">
        <v>1.6530808687543015</v>
      </c>
      <c r="AB80" s="219">
        <v>2.8419214536464068</v>
      </c>
      <c r="AC80" s="219">
        <v>4.7409097271458052</v>
      </c>
      <c r="AD80" s="219">
        <v>3.9376662084399214</v>
      </c>
      <c r="AE80" s="219">
        <v>3.8418957216430556</v>
      </c>
      <c r="AF80" s="219">
        <v>7.9234079225998073</v>
      </c>
      <c r="AG80" s="219">
        <v>-0.86272208876090417</v>
      </c>
      <c r="AH80" s="219">
        <v>-1.3500969904239639</v>
      </c>
      <c r="AI80" s="219">
        <v>3.7571595217743123</v>
      </c>
      <c r="AJ80" s="219">
        <v>9.190922033365851</v>
      </c>
      <c r="AK80" s="219">
        <v>6.8793626121125016</v>
      </c>
    </row>
    <row r="81" spans="1:37" ht="12.75" customHeight="1">
      <c r="A81" s="192">
        <v>75</v>
      </c>
      <c r="B81" s="192" t="s">
        <v>651</v>
      </c>
      <c r="C81" s="192" t="s">
        <v>652</v>
      </c>
      <c r="D81" s="192" t="s">
        <v>577</v>
      </c>
      <c r="F81" s="192" t="s">
        <v>431</v>
      </c>
      <c r="H81" s="192" t="s">
        <v>653</v>
      </c>
      <c r="I81" s="219" t="s">
        <v>1043</v>
      </c>
      <c r="J81" s="219">
        <v>1.9508834498669643</v>
      </c>
      <c r="K81" s="219">
        <v>1.4662524647722108</v>
      </c>
      <c r="L81" s="219">
        <v>1.8911093416232916</v>
      </c>
      <c r="M81" s="219">
        <v>2.9144006639649263</v>
      </c>
      <c r="N81" s="219">
        <v>1.9380412354970957</v>
      </c>
      <c r="O81" s="219">
        <v>5.4405932563848438</v>
      </c>
      <c r="P81" s="219">
        <v>1.6749977778907947</v>
      </c>
      <c r="Q81" s="219">
        <v>4.1498318976809827</v>
      </c>
      <c r="R81" s="219">
        <v>3.9203407866879019</v>
      </c>
      <c r="S81" s="219">
        <v>2.1302279516618938</v>
      </c>
      <c r="T81" s="219">
        <v>2.9365523937923825</v>
      </c>
      <c r="U81" s="219">
        <v>3.2266512610950713</v>
      </c>
      <c r="V81" s="219">
        <v>2.3693811552341089</v>
      </c>
      <c r="W81" s="219">
        <v>-1.4731476027216388</v>
      </c>
      <c r="X81" s="219">
        <v>3.4000698737378912</v>
      </c>
      <c r="Y81" s="219">
        <v>4.266633037985784</v>
      </c>
      <c r="Z81" s="219">
        <v>4.5268405352857428</v>
      </c>
      <c r="AA81" s="219">
        <v>1.7861074814194069</v>
      </c>
      <c r="AB81" s="219">
        <v>2.0973597301664881</v>
      </c>
      <c r="AC81" s="219">
        <v>3.4263438280626985</v>
      </c>
      <c r="AD81" s="219">
        <v>4.3832837390686734</v>
      </c>
      <c r="AE81" s="219">
        <v>3.7454653229395944</v>
      </c>
      <c r="AF81" s="219">
        <v>5.3796191497120986</v>
      </c>
      <c r="AG81" s="219">
        <v>2.6753630701990403</v>
      </c>
      <c r="AH81" s="219">
        <v>-1.6054877948036221</v>
      </c>
      <c r="AI81" s="219">
        <v>3.9378817880977266</v>
      </c>
      <c r="AJ81" s="219">
        <v>9.6189103997523944</v>
      </c>
      <c r="AK81" s="219">
        <v>6.4856330196049612</v>
      </c>
    </row>
    <row r="82" spans="1:37" ht="12.75" customHeight="1">
      <c r="A82" s="192">
        <v>76</v>
      </c>
      <c r="B82" s="192" t="s">
        <v>654</v>
      </c>
      <c r="C82" s="192" t="s">
        <v>655</v>
      </c>
      <c r="D82" s="192" t="s">
        <v>577</v>
      </c>
      <c r="G82" s="192" t="s">
        <v>435</v>
      </c>
      <c r="H82" s="192" t="s">
        <v>656</v>
      </c>
      <c r="I82" s="219" t="s">
        <v>1043</v>
      </c>
      <c r="J82" s="219">
        <v>3.7463391830472972</v>
      </c>
      <c r="K82" s="219">
        <v>3.4643271392499315</v>
      </c>
      <c r="L82" s="219">
        <v>4.9415294788492901</v>
      </c>
      <c r="M82" s="219">
        <v>-0.18217786960916271</v>
      </c>
      <c r="N82" s="219">
        <v>-3.1110441671555265</v>
      </c>
      <c r="O82" s="219">
        <v>2.0528037863229258</v>
      </c>
      <c r="P82" s="219">
        <v>2.2032196654191836</v>
      </c>
      <c r="Q82" s="219">
        <v>3.6578105783202233</v>
      </c>
      <c r="R82" s="219">
        <v>2.5285141048538691</v>
      </c>
      <c r="S82" s="219">
        <v>1.9781744697393293</v>
      </c>
      <c r="T82" s="219">
        <v>2.083758904832294</v>
      </c>
      <c r="U82" s="219">
        <v>2.2983670202373503</v>
      </c>
      <c r="V82" s="219">
        <v>2.6309385372465357</v>
      </c>
      <c r="W82" s="219">
        <v>2.3261520267908509E-2</v>
      </c>
      <c r="X82" s="219">
        <v>4.2129569544397896</v>
      </c>
      <c r="Y82" s="219">
        <v>3.7435364732593825</v>
      </c>
      <c r="Z82" s="219">
        <v>4.4098993577324563</v>
      </c>
      <c r="AA82" s="219">
        <v>11.713321685362558</v>
      </c>
      <c r="AB82" s="219">
        <v>-4.4825922530573479</v>
      </c>
      <c r="AC82" s="219">
        <v>4.9490002784011295</v>
      </c>
      <c r="AD82" s="219">
        <v>2.0452708452765478</v>
      </c>
      <c r="AE82" s="219">
        <v>5.2212766105929518</v>
      </c>
      <c r="AF82" s="219">
        <v>8.7784633087990187</v>
      </c>
      <c r="AG82" s="219">
        <v>-4.0596870535097196E-2</v>
      </c>
      <c r="AH82" s="219">
        <v>-0.98697068569479995</v>
      </c>
      <c r="AI82" s="219">
        <v>4.1844206834380913</v>
      </c>
      <c r="AJ82" s="219">
        <v>8.9896891976791551</v>
      </c>
      <c r="AK82" s="219">
        <v>7.0469974645819065</v>
      </c>
    </row>
    <row r="83" spans="1:37" ht="12.75" customHeight="1">
      <c r="A83" s="192">
        <v>77</v>
      </c>
      <c r="B83" s="192" t="s">
        <v>657</v>
      </c>
      <c r="C83" s="192" t="s">
        <v>658</v>
      </c>
      <c r="D83" s="192" t="s">
        <v>577</v>
      </c>
      <c r="G83" s="192" t="s">
        <v>435</v>
      </c>
      <c r="H83" s="192" t="s">
        <v>659</v>
      </c>
      <c r="I83" s="219" t="s">
        <v>1043</v>
      </c>
      <c r="J83" s="219">
        <v>0.11341003945248929</v>
      </c>
      <c r="K83" s="219">
        <v>-1.137123915335323</v>
      </c>
      <c r="L83" s="219">
        <v>-1.6058497071301332</v>
      </c>
      <c r="M83" s="219">
        <v>3.7828212499723151</v>
      </c>
      <c r="N83" s="219">
        <v>2.9952768911576442</v>
      </c>
      <c r="O83" s="219">
        <v>5.4413619551904873</v>
      </c>
      <c r="P83" s="219">
        <v>1.3815883758881995</v>
      </c>
      <c r="Q83" s="219">
        <v>3.8698571575143319</v>
      </c>
      <c r="R83" s="219">
        <v>2.1427097601236227</v>
      </c>
      <c r="S83" s="219">
        <v>-1.1269433809805776</v>
      </c>
      <c r="T83" s="219">
        <v>-5.4772428168249121E-2</v>
      </c>
      <c r="U83" s="219">
        <v>-0.32837972874963839</v>
      </c>
      <c r="V83" s="219">
        <v>1.3471925397672067</v>
      </c>
      <c r="W83" s="219">
        <v>-2.0192767245499397</v>
      </c>
      <c r="X83" s="219">
        <v>2.0044230238937928</v>
      </c>
      <c r="Y83" s="219">
        <v>3.1729209613110498</v>
      </c>
      <c r="Z83" s="219">
        <v>5.2472905457741774</v>
      </c>
      <c r="AA83" s="219">
        <v>-3.7293891736624118E-2</v>
      </c>
      <c r="AB83" s="219">
        <v>1.1180434834377166</v>
      </c>
      <c r="AC83" s="219">
        <v>4.1788833284270481</v>
      </c>
      <c r="AD83" s="219">
        <v>1.4593755033263278</v>
      </c>
      <c r="AE83" s="219">
        <v>4.2271447416915038</v>
      </c>
      <c r="AF83" s="219">
        <v>4.5326730292193531</v>
      </c>
      <c r="AG83" s="219">
        <v>1.1358175330008891</v>
      </c>
      <c r="AH83" s="219">
        <v>-7.2118584521135176E-2</v>
      </c>
      <c r="AI83" s="219">
        <v>4.5774392577891092</v>
      </c>
      <c r="AJ83" s="219">
        <v>7.4965534477615705</v>
      </c>
      <c r="AK83" s="219">
        <v>7.2615320001049923</v>
      </c>
    </row>
    <row r="84" spans="1:37" ht="12.75" customHeight="1">
      <c r="A84" s="192">
        <v>78</v>
      </c>
      <c r="B84" s="192" t="s">
        <v>660</v>
      </c>
      <c r="C84" s="192" t="s">
        <v>661</v>
      </c>
      <c r="D84" s="192" t="s">
        <v>577</v>
      </c>
      <c r="G84" s="192" t="s">
        <v>435</v>
      </c>
      <c r="H84" s="192" t="s">
        <v>662</v>
      </c>
      <c r="I84" s="219" t="s">
        <v>1043</v>
      </c>
      <c r="J84" s="219">
        <v>0.70660213416825002</v>
      </c>
      <c r="K84" s="219">
        <v>0.55632406839605153</v>
      </c>
      <c r="L84" s="219">
        <v>1.0768517297276503</v>
      </c>
      <c r="M84" s="219">
        <v>1.6239560883620783</v>
      </c>
      <c r="N84" s="219">
        <v>-0.34503326070930029</v>
      </c>
      <c r="O84" s="219">
        <v>4.0070437072843674</v>
      </c>
      <c r="P84" s="219">
        <v>2.415875295224069</v>
      </c>
      <c r="Q84" s="219">
        <v>4.9261416919321022</v>
      </c>
      <c r="R84" s="219">
        <v>4.4940505335863747</v>
      </c>
      <c r="S84" s="219">
        <v>1.4300712366468247</v>
      </c>
      <c r="T84" s="219">
        <v>1.0490982667072046</v>
      </c>
      <c r="U84" s="219">
        <v>1.0361231032766511</v>
      </c>
      <c r="V84" s="219">
        <v>2.6605433121559088</v>
      </c>
      <c r="W84" s="219">
        <v>-1.565891178764673</v>
      </c>
      <c r="X84" s="219">
        <v>2.3855786082386459</v>
      </c>
      <c r="Y84" s="219">
        <v>4.0465998950373034</v>
      </c>
      <c r="Z84" s="219">
        <v>4.0806575533719496</v>
      </c>
      <c r="AA84" s="219">
        <v>-1.6441513056796424</v>
      </c>
      <c r="AB84" s="219">
        <v>2.5037630250563438</v>
      </c>
      <c r="AC84" s="219">
        <v>2.4463581988443082</v>
      </c>
      <c r="AD84" s="219">
        <v>2.5135591827764898</v>
      </c>
      <c r="AE84" s="219">
        <v>11.647819172203739</v>
      </c>
      <c r="AF84" s="219">
        <v>-1.5770396041573633</v>
      </c>
      <c r="AG84" s="219">
        <v>3.7409170435762462</v>
      </c>
      <c r="AH84" s="219">
        <v>-4.6817849924696446</v>
      </c>
      <c r="AI84" s="219">
        <v>3.9338548613993254</v>
      </c>
      <c r="AJ84" s="219">
        <v>8.8609294172972568</v>
      </c>
      <c r="AK84" s="219">
        <v>6.7359523336393892</v>
      </c>
    </row>
    <row r="85" spans="1:37" ht="12.75" customHeight="1">
      <c r="A85" s="192">
        <v>79</v>
      </c>
      <c r="B85" s="192" t="s">
        <v>663</v>
      </c>
      <c r="C85" s="192" t="s">
        <v>664</v>
      </c>
      <c r="D85" s="192" t="s">
        <v>577</v>
      </c>
      <c r="G85" s="192" t="s">
        <v>435</v>
      </c>
      <c r="H85" s="192" t="s">
        <v>665</v>
      </c>
      <c r="I85" s="219" t="s">
        <v>1043</v>
      </c>
      <c r="J85" s="219">
        <v>1.8853068052231663</v>
      </c>
      <c r="K85" s="219">
        <v>2.0243546536757862</v>
      </c>
      <c r="L85" s="219">
        <v>2.1899009976682891</v>
      </c>
      <c r="M85" s="219">
        <v>2.9066092115254349</v>
      </c>
      <c r="N85" s="219">
        <v>1.3076005493570193</v>
      </c>
      <c r="O85" s="219">
        <v>4.9870204115315886</v>
      </c>
      <c r="P85" s="219">
        <v>1.7700138297460484</v>
      </c>
      <c r="Q85" s="219">
        <v>3.672446187436023</v>
      </c>
      <c r="R85" s="219">
        <v>2.826120873906163</v>
      </c>
      <c r="S85" s="219">
        <v>2.9514731114373376</v>
      </c>
      <c r="T85" s="219">
        <v>3.3828482139761036</v>
      </c>
      <c r="U85" s="219">
        <v>3.7090092569846718</v>
      </c>
      <c r="V85" s="219">
        <v>2.2472241459349505</v>
      </c>
      <c r="W85" s="219">
        <v>-1.2786196155488625</v>
      </c>
      <c r="X85" s="219">
        <v>3.3450100274435357</v>
      </c>
      <c r="Y85" s="219">
        <v>3.9723905610298971</v>
      </c>
      <c r="Z85" s="219">
        <v>8.6699288334260132</v>
      </c>
      <c r="AA85" s="219">
        <v>-3.5004275654837045</v>
      </c>
      <c r="AB85" s="219">
        <v>3.1051214786619568</v>
      </c>
      <c r="AC85" s="219">
        <v>2.6070231766939855</v>
      </c>
      <c r="AD85" s="219">
        <v>5.1679796977590797</v>
      </c>
      <c r="AE85" s="219">
        <v>6.6323048079539575</v>
      </c>
      <c r="AF85" s="219">
        <v>5.9309944690815399</v>
      </c>
      <c r="AG85" s="219">
        <v>1.4006623805703526</v>
      </c>
      <c r="AH85" s="219">
        <v>-1.0097745096173156</v>
      </c>
      <c r="AI85" s="219">
        <v>9.8617191931293462</v>
      </c>
      <c r="AJ85" s="219">
        <v>10.204476368018845</v>
      </c>
      <c r="AK85" s="219">
        <v>5.8346122410981849</v>
      </c>
    </row>
    <row r="86" spans="1:37" ht="12.75" customHeight="1">
      <c r="A86" s="192">
        <v>80</v>
      </c>
      <c r="B86" s="192" t="s">
        <v>666</v>
      </c>
      <c r="C86" s="192" t="s">
        <v>667</v>
      </c>
      <c r="D86" s="192" t="s">
        <v>577</v>
      </c>
      <c r="G86" s="192" t="s">
        <v>435</v>
      </c>
      <c r="H86" s="192" t="s">
        <v>668</v>
      </c>
      <c r="I86" s="219" t="s">
        <v>1043</v>
      </c>
      <c r="J86" s="219">
        <v>0.58880541355253513</v>
      </c>
      <c r="K86" s="219">
        <v>-7.5305930342025817E-2</v>
      </c>
      <c r="L86" s="219">
        <v>-0.10434833018516088</v>
      </c>
      <c r="M86" s="219">
        <v>1.9293655668019198</v>
      </c>
      <c r="N86" s="219">
        <v>0.9371237058327182</v>
      </c>
      <c r="O86" s="219">
        <v>5.0580076503728719</v>
      </c>
      <c r="P86" s="219">
        <v>1.380618016487972</v>
      </c>
      <c r="Q86" s="219">
        <v>3.4465988568120025</v>
      </c>
      <c r="R86" s="219">
        <v>2.8420139229587136</v>
      </c>
      <c r="S86" s="219">
        <v>2.0941153045224183</v>
      </c>
      <c r="T86" s="219">
        <v>2.9708972501383641</v>
      </c>
      <c r="U86" s="219">
        <v>3.3657951433554416</v>
      </c>
      <c r="V86" s="219">
        <v>1.7994638790208057</v>
      </c>
      <c r="W86" s="219">
        <v>-1.5533829127879528</v>
      </c>
      <c r="X86" s="219">
        <v>2.3802485990023285</v>
      </c>
      <c r="Y86" s="219">
        <v>3.8423073488704347</v>
      </c>
      <c r="Z86" s="219">
        <v>4.1914245340074956</v>
      </c>
      <c r="AA86" s="219">
        <v>1.9539094695489894</v>
      </c>
      <c r="AB86" s="219">
        <v>2.0959675341233037</v>
      </c>
      <c r="AC86" s="219">
        <v>3.7770343887534068</v>
      </c>
      <c r="AD86" s="219">
        <v>6.7792779313585356</v>
      </c>
      <c r="AE86" s="219">
        <v>1.2297772448577291</v>
      </c>
      <c r="AF86" s="219">
        <v>5.4518370698297502</v>
      </c>
      <c r="AG86" s="219">
        <v>4.503783408189733</v>
      </c>
      <c r="AH86" s="219">
        <v>-3.0408632196815688</v>
      </c>
      <c r="AI86" s="219">
        <v>3.5161538563307744</v>
      </c>
      <c r="AJ86" s="219">
        <v>9.207116044436134</v>
      </c>
      <c r="AK86" s="219">
        <v>6.8179911992572357</v>
      </c>
    </row>
    <row r="87" spans="1:37" ht="12.75" customHeight="1">
      <c r="A87" s="192">
        <v>81</v>
      </c>
      <c r="B87" s="192" t="s">
        <v>669</v>
      </c>
      <c r="C87" s="192" t="s">
        <v>670</v>
      </c>
      <c r="D87" s="192" t="s">
        <v>577</v>
      </c>
      <c r="G87" s="192" t="s">
        <v>435</v>
      </c>
      <c r="H87" s="192" t="s">
        <v>671</v>
      </c>
      <c r="I87" s="219" t="s">
        <v>1043</v>
      </c>
      <c r="J87" s="219">
        <v>3.4378156917998552</v>
      </c>
      <c r="K87" s="219">
        <v>3.1864619820132845</v>
      </c>
      <c r="L87" s="219">
        <v>3.746717084185363</v>
      </c>
      <c r="M87" s="219">
        <v>3.7922825525332371</v>
      </c>
      <c r="N87" s="219">
        <v>2.7374367193760918</v>
      </c>
      <c r="O87" s="219">
        <v>6.6529208641305786</v>
      </c>
      <c r="P87" s="219">
        <v>1.9796885835524165</v>
      </c>
      <c r="Q87" s="219">
        <v>4.4853969730744865</v>
      </c>
      <c r="R87" s="219">
        <v>4.2158879502112541</v>
      </c>
      <c r="S87" s="219">
        <v>2.5043925261794442</v>
      </c>
      <c r="T87" s="219">
        <v>3.0936751312987667</v>
      </c>
      <c r="U87" s="219">
        <v>3.2761256352496417</v>
      </c>
      <c r="V87" s="219">
        <v>2.8410661610649015</v>
      </c>
      <c r="W87" s="219">
        <v>-1.387104175714498</v>
      </c>
      <c r="X87" s="219">
        <v>3.8511953033296464</v>
      </c>
      <c r="Y87" s="219">
        <v>4.6928275102447827</v>
      </c>
      <c r="Z87" s="219">
        <v>3.1045500110756166</v>
      </c>
      <c r="AA87" s="219">
        <v>1.9305059921183982</v>
      </c>
      <c r="AB87" s="219">
        <v>3.5053471329666195</v>
      </c>
      <c r="AC87" s="219">
        <v>3.3926547129088647</v>
      </c>
      <c r="AD87" s="219">
        <v>2.8513344047690055</v>
      </c>
      <c r="AE87" s="219">
        <v>3.9633674667185943</v>
      </c>
      <c r="AF87" s="219">
        <v>5.38044509472752</v>
      </c>
      <c r="AG87" s="219">
        <v>3.2625214905938549</v>
      </c>
      <c r="AH87" s="219">
        <v>-0.59925325247660055</v>
      </c>
      <c r="AI87" s="219">
        <v>1.6652492149498102</v>
      </c>
      <c r="AJ87" s="219">
        <v>9.6956058594428924</v>
      </c>
      <c r="AK87" s="219">
        <v>6.6842095728366644</v>
      </c>
    </row>
    <row r="88" spans="1:37" ht="12.75" customHeight="1">
      <c r="A88" s="192">
        <v>82</v>
      </c>
      <c r="B88" s="192" t="s">
        <v>672</v>
      </c>
      <c r="C88" s="192" t="s">
        <v>673</v>
      </c>
      <c r="D88" s="192" t="s">
        <v>577</v>
      </c>
      <c r="G88" s="192" t="s">
        <v>435</v>
      </c>
      <c r="H88" s="192" t="s">
        <v>674</v>
      </c>
      <c r="I88" s="219" t="s">
        <v>1043</v>
      </c>
      <c r="J88" s="219">
        <v>1.8324437488824117</v>
      </c>
      <c r="K88" s="219">
        <v>1.4913219884914639</v>
      </c>
      <c r="L88" s="219">
        <v>1.6113935162502173</v>
      </c>
      <c r="M88" s="219">
        <v>4.1701553995036562</v>
      </c>
      <c r="N88" s="219">
        <v>3.9456922464196538</v>
      </c>
      <c r="O88" s="219">
        <v>7.1120563691268615</v>
      </c>
      <c r="P88" s="219">
        <v>2.2965981280241579</v>
      </c>
      <c r="Q88" s="219">
        <v>5.2260617693601858</v>
      </c>
      <c r="R88" s="219">
        <v>4.9356510670106672</v>
      </c>
      <c r="S88" s="219">
        <v>2.3208112353442232</v>
      </c>
      <c r="T88" s="219">
        <v>2.9259195699043943</v>
      </c>
      <c r="U88" s="219">
        <v>3.3851750107121177</v>
      </c>
      <c r="V88" s="219">
        <v>3.8797820749919936</v>
      </c>
      <c r="W88" s="219">
        <v>-0.3224005502266607</v>
      </c>
      <c r="X88" s="219">
        <v>5.1009574412371137</v>
      </c>
      <c r="Y88" s="219">
        <v>4.8525468995405987</v>
      </c>
      <c r="Z88" s="219">
        <v>3.1162359528370729</v>
      </c>
      <c r="AA88" s="219">
        <v>1.6631782071133472</v>
      </c>
      <c r="AB88" s="219">
        <v>2.0463817485014317</v>
      </c>
      <c r="AC88" s="219">
        <v>2.8940288802874079</v>
      </c>
      <c r="AD88" s="219">
        <v>7.7078760047211858</v>
      </c>
      <c r="AE88" s="219">
        <v>0.67196915646997013</v>
      </c>
      <c r="AF88" s="219">
        <v>4.9147817840197376</v>
      </c>
      <c r="AG88" s="219">
        <v>2.8617365404340234</v>
      </c>
      <c r="AH88" s="219">
        <v>-0.75222790945954898</v>
      </c>
      <c r="AI88" s="219">
        <v>3.9900098274677305</v>
      </c>
      <c r="AJ88" s="219">
        <v>9.7697269761796974</v>
      </c>
      <c r="AK88" s="219">
        <v>7.0346858655351667</v>
      </c>
    </row>
    <row r="89" spans="1:37" ht="12.75" customHeight="1">
      <c r="A89" s="192">
        <v>83</v>
      </c>
      <c r="B89" s="192" t="s">
        <v>675</v>
      </c>
      <c r="C89" s="192" t="s">
        <v>676</v>
      </c>
      <c r="D89" s="192" t="s">
        <v>577</v>
      </c>
      <c r="G89" s="192" t="s">
        <v>435</v>
      </c>
      <c r="H89" s="192" t="s">
        <v>677</v>
      </c>
      <c r="I89" s="219" t="s">
        <v>1043</v>
      </c>
      <c r="J89" s="219">
        <v>1.7428447234638469</v>
      </c>
      <c r="K89" s="219">
        <v>0.97748847392122684</v>
      </c>
      <c r="L89" s="219">
        <v>1.7787480140131606</v>
      </c>
      <c r="M89" s="219">
        <v>3.4848185036167507</v>
      </c>
      <c r="N89" s="219">
        <v>2.569843787868777</v>
      </c>
      <c r="O89" s="219">
        <v>5.4793863725546998</v>
      </c>
      <c r="P89" s="219">
        <v>0.96976692428202682</v>
      </c>
      <c r="Q89" s="219">
        <v>3.8153749518728972</v>
      </c>
      <c r="R89" s="219">
        <v>4.0165318444080498</v>
      </c>
      <c r="S89" s="219">
        <v>3.200575276389813</v>
      </c>
      <c r="T89" s="219">
        <v>4.8449810950978502</v>
      </c>
      <c r="U89" s="219">
        <v>4.4090733806749114</v>
      </c>
      <c r="V89" s="219">
        <v>0.65899701722733539</v>
      </c>
      <c r="W89" s="219">
        <v>-2.6065292872314956</v>
      </c>
      <c r="X89" s="219">
        <v>1.9219892970182855</v>
      </c>
      <c r="Y89" s="219">
        <v>4.5058032597297313</v>
      </c>
      <c r="Z89" s="219">
        <v>4.2171571877513685</v>
      </c>
      <c r="AA89" s="219">
        <v>2.0082250848539047</v>
      </c>
      <c r="AB89" s="219">
        <v>2.3983096036903646</v>
      </c>
      <c r="AC89" s="219">
        <v>3.3124402797433845</v>
      </c>
      <c r="AD89" s="219">
        <v>2.9473977947498327</v>
      </c>
      <c r="AE89" s="219">
        <v>4.5399522981689273</v>
      </c>
      <c r="AF89" s="219">
        <v>5.9462738613288195</v>
      </c>
      <c r="AG89" s="219">
        <v>3.0192995727693415</v>
      </c>
      <c r="AH89" s="219">
        <v>-2.4166659354267495</v>
      </c>
      <c r="AI89" s="219">
        <v>3.7280086114479047</v>
      </c>
      <c r="AJ89" s="219">
        <v>9.7052727238512659</v>
      </c>
      <c r="AK89" s="219">
        <v>6.1013575982735517</v>
      </c>
    </row>
    <row r="90" spans="1:37" ht="12.75" customHeight="1">
      <c r="A90" s="192">
        <v>84</v>
      </c>
      <c r="B90" s="192" t="s">
        <v>678</v>
      </c>
      <c r="C90" s="192" t="s">
        <v>679</v>
      </c>
      <c r="D90" s="192" t="s">
        <v>577</v>
      </c>
      <c r="G90" s="192" t="s">
        <v>435</v>
      </c>
      <c r="H90" s="192" t="s">
        <v>680</v>
      </c>
      <c r="I90" s="219" t="s">
        <v>1043</v>
      </c>
      <c r="J90" s="219">
        <v>-0.50441012489382331</v>
      </c>
      <c r="K90" s="219">
        <v>-0.56161107856600267</v>
      </c>
      <c r="L90" s="219">
        <v>-0.37809940102873441</v>
      </c>
      <c r="M90" s="219">
        <v>2.8906659738426583</v>
      </c>
      <c r="N90" s="219">
        <v>2.1733743504703966</v>
      </c>
      <c r="O90" s="219">
        <v>5.7339830249019741</v>
      </c>
      <c r="P90" s="219">
        <v>1.0996064860037364</v>
      </c>
      <c r="Q90" s="219">
        <v>3.1409592822636085</v>
      </c>
      <c r="R90" s="219">
        <v>2.5418823863968925</v>
      </c>
      <c r="S90" s="219">
        <v>1.2390691361589461</v>
      </c>
      <c r="T90" s="219">
        <v>2.0241832045324202</v>
      </c>
      <c r="U90" s="219">
        <v>2.6711342192628109</v>
      </c>
      <c r="V90" s="219">
        <v>2.904300379728042</v>
      </c>
      <c r="W90" s="219">
        <v>-0.58292803428653883</v>
      </c>
      <c r="X90" s="219">
        <v>3.4305639717856025</v>
      </c>
      <c r="Y90" s="219">
        <v>3.5634120599070229</v>
      </c>
      <c r="Z90" s="219">
        <v>2.9837410642531381</v>
      </c>
      <c r="AA90" s="219">
        <v>1.4039717406387098</v>
      </c>
      <c r="AB90" s="219">
        <v>2.0901075768920094</v>
      </c>
      <c r="AC90" s="219">
        <v>3.1803913720140855</v>
      </c>
      <c r="AD90" s="219">
        <v>3.770561988881326</v>
      </c>
      <c r="AE90" s="219">
        <v>3.1805839760743027</v>
      </c>
      <c r="AF90" s="219">
        <v>5.7201137479619746</v>
      </c>
      <c r="AG90" s="219">
        <v>4.4429663742154446</v>
      </c>
      <c r="AH90" s="219">
        <v>-1.7752644897989995</v>
      </c>
      <c r="AI90" s="219">
        <v>2.2248742179314291</v>
      </c>
      <c r="AJ90" s="219">
        <v>9.370837825838791</v>
      </c>
      <c r="AK90" s="219">
        <v>6.4373263693508562</v>
      </c>
    </row>
    <row r="91" spans="1:37" ht="12.75" customHeight="1">
      <c r="A91" s="192">
        <v>85</v>
      </c>
      <c r="B91" s="192" t="s">
        <v>681</v>
      </c>
      <c r="C91" s="192" t="s">
        <v>682</v>
      </c>
      <c r="D91" s="192" t="s">
        <v>577</v>
      </c>
      <c r="G91" s="192" t="s">
        <v>435</v>
      </c>
      <c r="H91" s="192" t="s">
        <v>683</v>
      </c>
      <c r="I91" s="219" t="s">
        <v>1043</v>
      </c>
      <c r="J91" s="219">
        <v>1.8398551313157867</v>
      </c>
      <c r="K91" s="219">
        <v>1.5398945200913374</v>
      </c>
      <c r="L91" s="219">
        <v>1.4655523110443767</v>
      </c>
      <c r="M91" s="219">
        <v>2.5223052575944251</v>
      </c>
      <c r="N91" s="219">
        <v>1.8390827649178192</v>
      </c>
      <c r="O91" s="219">
        <v>5.0633204655567283</v>
      </c>
      <c r="P91" s="219">
        <v>1.5102359209572427</v>
      </c>
      <c r="Q91" s="219">
        <v>4.5883726613625839</v>
      </c>
      <c r="R91" s="219">
        <v>4.6651379814917107</v>
      </c>
      <c r="S91" s="219">
        <v>2.0091472807453243</v>
      </c>
      <c r="T91" s="219">
        <v>2.8020420401142019</v>
      </c>
      <c r="U91" s="219">
        <v>3.3837734424452037</v>
      </c>
      <c r="V91" s="219">
        <v>2.5168396390459833</v>
      </c>
      <c r="W91" s="219">
        <v>-1.8965585735258514</v>
      </c>
      <c r="X91" s="219">
        <v>3.4224635913937078</v>
      </c>
      <c r="Y91" s="219">
        <v>4.4619304793731089</v>
      </c>
      <c r="Z91" s="219">
        <v>3.3307587280382762</v>
      </c>
      <c r="AA91" s="219">
        <v>1.5863059502877945</v>
      </c>
      <c r="AB91" s="219">
        <v>2.7523959040041319</v>
      </c>
      <c r="AC91" s="219">
        <v>2.7256015612127129</v>
      </c>
      <c r="AD91" s="219">
        <v>6.2284982540135445</v>
      </c>
      <c r="AE91" s="219">
        <v>1.6038609452846657</v>
      </c>
      <c r="AF91" s="219">
        <v>4.631565231477893</v>
      </c>
      <c r="AG91" s="219">
        <v>3.9437958437573712</v>
      </c>
      <c r="AH91" s="219">
        <v>-1.4047342347870426</v>
      </c>
      <c r="AI91" s="219">
        <v>3.0360055818126739</v>
      </c>
      <c r="AJ91" s="219">
        <v>10.328712421892234</v>
      </c>
      <c r="AK91" s="219">
        <v>5.8182319295956546</v>
      </c>
    </row>
    <row r="92" spans="1:37" ht="12.75" customHeight="1">
      <c r="A92" s="192">
        <v>86</v>
      </c>
      <c r="B92" s="192" t="s">
        <v>684</v>
      </c>
      <c r="C92" s="192" t="s">
        <v>685</v>
      </c>
      <c r="D92" s="192" t="s">
        <v>577</v>
      </c>
      <c r="G92" s="192" t="s">
        <v>435</v>
      </c>
      <c r="H92" s="192" t="s">
        <v>686</v>
      </c>
      <c r="I92" s="219" t="s">
        <v>1043</v>
      </c>
      <c r="J92" s="219">
        <v>3.1010075333124831</v>
      </c>
      <c r="K92" s="219">
        <v>2.3068843359263411</v>
      </c>
      <c r="L92" s="219">
        <v>2.8321196646887756</v>
      </c>
      <c r="M92" s="219">
        <v>2.6275972532436214</v>
      </c>
      <c r="N92" s="219">
        <v>2.4132775396465291</v>
      </c>
      <c r="O92" s="219">
        <v>5.5502698712226675</v>
      </c>
      <c r="P92" s="219">
        <v>2.2821739639328484</v>
      </c>
      <c r="Q92" s="219">
        <v>4.995809902863698</v>
      </c>
      <c r="R92" s="219">
        <v>5.8363648688342948</v>
      </c>
      <c r="S92" s="219">
        <v>1.9392675943135487</v>
      </c>
      <c r="T92" s="219">
        <v>2.8751222709252602</v>
      </c>
      <c r="U92" s="219">
        <v>3.5263334371182964</v>
      </c>
      <c r="V92" s="219">
        <v>2.8400579752390769</v>
      </c>
      <c r="W92" s="219">
        <v>-1.4779663228389097</v>
      </c>
      <c r="X92" s="219">
        <v>4.183032801530274</v>
      </c>
      <c r="Y92" s="219">
        <v>4.8235210964326285</v>
      </c>
      <c r="Z92" s="219">
        <v>3.8535319164060979</v>
      </c>
      <c r="AA92" s="219">
        <v>2.9860917479583691</v>
      </c>
      <c r="AB92" s="219">
        <v>2.6871168522457225</v>
      </c>
      <c r="AC92" s="219">
        <v>5.1098138580386774</v>
      </c>
      <c r="AD92" s="219">
        <v>3.3965585705430357</v>
      </c>
      <c r="AE92" s="219">
        <v>4.6077333162840404</v>
      </c>
      <c r="AF92" s="219">
        <v>6.3938094311148461</v>
      </c>
      <c r="AG92" s="219">
        <v>1.0466923467360232</v>
      </c>
      <c r="AH92" s="219">
        <v>-1.7512339708395217</v>
      </c>
      <c r="AI92" s="219">
        <v>3.5663244235993261</v>
      </c>
      <c r="AJ92" s="219">
        <v>10.185286524804241</v>
      </c>
      <c r="AK92" s="219">
        <v>6.0368881581552216</v>
      </c>
    </row>
    <row r="93" spans="1:37" ht="12.75" customHeight="1">
      <c r="A93" s="192">
        <v>87</v>
      </c>
      <c r="B93" s="192" t="s">
        <v>687</v>
      </c>
      <c r="C93" s="192" t="s">
        <v>688</v>
      </c>
      <c r="D93" s="192" t="s">
        <v>577</v>
      </c>
      <c r="G93" s="192" t="s">
        <v>435</v>
      </c>
      <c r="H93" s="192" t="s">
        <v>689</v>
      </c>
      <c r="I93" s="219" t="s">
        <v>1043</v>
      </c>
      <c r="J93" s="219">
        <v>3.6077701239132267</v>
      </c>
      <c r="K93" s="219">
        <v>2.1899243054148059</v>
      </c>
      <c r="L93" s="219">
        <v>3.0453570798305094</v>
      </c>
      <c r="M93" s="219">
        <v>3.3350812874439697</v>
      </c>
      <c r="N93" s="219">
        <v>2.5705295130931773</v>
      </c>
      <c r="O93" s="219">
        <v>5.7051466288029928</v>
      </c>
      <c r="P93" s="219">
        <v>1.2232668244842841</v>
      </c>
      <c r="Q93" s="219">
        <v>3.3379972818134149</v>
      </c>
      <c r="R93" s="219">
        <v>3.9640048572880744</v>
      </c>
      <c r="S93" s="219">
        <v>1.8039651782787871</v>
      </c>
      <c r="T93" s="219">
        <v>2.826950756696391</v>
      </c>
      <c r="U93" s="219">
        <v>3.6315781656145703</v>
      </c>
      <c r="V93" s="219">
        <v>2.3656026175161884</v>
      </c>
      <c r="W93" s="219">
        <v>-2.4094502918212157</v>
      </c>
      <c r="X93" s="219">
        <v>3.393018037406236</v>
      </c>
      <c r="Y93" s="219">
        <v>3.7490293420396057</v>
      </c>
      <c r="Z93" s="219">
        <v>7.9085426791557296</v>
      </c>
      <c r="AA93" s="219">
        <v>2.2887199123044866</v>
      </c>
      <c r="AB93" s="219">
        <v>3.0253855527152353</v>
      </c>
      <c r="AC93" s="219">
        <v>3.5423606014415014</v>
      </c>
      <c r="AD93" s="219">
        <v>4.1346204088865477</v>
      </c>
      <c r="AE93" s="219">
        <v>2.952939369557896</v>
      </c>
      <c r="AF93" s="219">
        <v>5.2345192621069856</v>
      </c>
      <c r="AG93" s="219">
        <v>2.5270646171888416</v>
      </c>
      <c r="AH93" s="219">
        <v>-2.1530080874794209</v>
      </c>
      <c r="AI93" s="219">
        <v>2.4485984610048206</v>
      </c>
      <c r="AJ93" s="219">
        <v>9.2591997554830385</v>
      </c>
      <c r="AK93" s="219">
        <v>7.0267069593890312</v>
      </c>
    </row>
    <row r="94" spans="1:37" ht="12.75" customHeight="1">
      <c r="A94" s="192">
        <v>88</v>
      </c>
      <c r="B94" s="192" t="s">
        <v>690</v>
      </c>
      <c r="C94" s="192" t="s">
        <v>691</v>
      </c>
      <c r="D94" s="192" t="s">
        <v>577</v>
      </c>
      <c r="F94" s="192" t="s">
        <v>431</v>
      </c>
      <c r="H94" s="192" t="s">
        <v>692</v>
      </c>
      <c r="I94" s="219" t="s">
        <v>1043</v>
      </c>
      <c r="J94" s="219">
        <v>1.8197674125871544</v>
      </c>
      <c r="K94" s="219">
        <v>1.5076630097354808</v>
      </c>
      <c r="L94" s="219">
        <v>1.8695977384315654</v>
      </c>
      <c r="M94" s="219">
        <v>3.3760602594221467</v>
      </c>
      <c r="N94" s="219">
        <v>2.5069799303325908</v>
      </c>
      <c r="O94" s="219">
        <v>6.1258565196913821</v>
      </c>
      <c r="P94" s="219">
        <v>0.63045253783407418</v>
      </c>
      <c r="Q94" s="219">
        <v>2.8881643621749191</v>
      </c>
      <c r="R94" s="219">
        <v>2.4826579144763485</v>
      </c>
      <c r="S94" s="219">
        <v>1.6919019328563962</v>
      </c>
      <c r="T94" s="219">
        <v>2.1697412642962348</v>
      </c>
      <c r="U94" s="219">
        <v>2.5364655957835822</v>
      </c>
      <c r="V94" s="219">
        <v>2.5666221738517976</v>
      </c>
      <c r="W94" s="219">
        <v>-1.1304341792297095</v>
      </c>
      <c r="X94" s="219">
        <v>3.5317609135803991</v>
      </c>
      <c r="Y94" s="219">
        <v>4.2333263221340189</v>
      </c>
      <c r="Z94" s="219">
        <v>2.8189572641608152</v>
      </c>
      <c r="AA94" s="219">
        <v>1.8607692496404695</v>
      </c>
      <c r="AB94" s="219">
        <v>2.5087841732037077</v>
      </c>
      <c r="AC94" s="219">
        <v>3.9934994524752483</v>
      </c>
      <c r="AD94" s="219">
        <v>3.4271782253255196</v>
      </c>
      <c r="AE94" s="219">
        <v>2.9980695495590055</v>
      </c>
      <c r="AF94" s="219">
        <v>4.5783089425546848</v>
      </c>
      <c r="AG94" s="219">
        <v>2.7781641194261226</v>
      </c>
      <c r="AH94" s="219">
        <v>-3.2631710376875844E-3</v>
      </c>
      <c r="AI94" s="219">
        <v>3.8425674275626847</v>
      </c>
      <c r="AJ94" s="219">
        <v>8.7029470470370853</v>
      </c>
      <c r="AK94" s="219">
        <v>6.9647219864087901</v>
      </c>
    </row>
    <row r="95" spans="1:37" ht="12.75" customHeight="1">
      <c r="A95" s="192">
        <v>89</v>
      </c>
      <c r="B95" s="192" t="s">
        <v>693</v>
      </c>
      <c r="C95" s="192" t="s">
        <v>694</v>
      </c>
      <c r="D95" s="192" t="s">
        <v>577</v>
      </c>
      <c r="G95" s="192" t="s">
        <v>435</v>
      </c>
      <c r="H95" s="192" t="s">
        <v>695</v>
      </c>
      <c r="I95" s="219" t="s">
        <v>1043</v>
      </c>
      <c r="J95" s="219">
        <v>1.2526494371286674</v>
      </c>
      <c r="K95" s="219">
        <v>2.2389694926346522</v>
      </c>
      <c r="L95" s="219">
        <v>0.96959063157697756</v>
      </c>
      <c r="M95" s="219">
        <v>4.9103611450334483E-2</v>
      </c>
      <c r="N95" s="219">
        <v>-1.0968634373196551</v>
      </c>
      <c r="O95" s="219">
        <v>2.7211584801669204</v>
      </c>
      <c r="P95" s="219">
        <v>1.3931718291662776</v>
      </c>
      <c r="Q95" s="219">
        <v>3.4944582971758678</v>
      </c>
      <c r="R95" s="219">
        <v>2.6721203163930625</v>
      </c>
      <c r="S95" s="219">
        <v>2.6126553359857638</v>
      </c>
      <c r="T95" s="219">
        <v>2.9856215668941104</v>
      </c>
      <c r="U95" s="219">
        <v>2.4268324743371039</v>
      </c>
      <c r="V95" s="219">
        <v>0.67557081495877469</v>
      </c>
      <c r="W95" s="219">
        <v>-2.0537849763020262</v>
      </c>
      <c r="X95" s="219">
        <v>1.2043568954517099</v>
      </c>
      <c r="Y95" s="219">
        <v>3.3720956661231725</v>
      </c>
      <c r="Z95" s="219">
        <v>1.4035952590905794</v>
      </c>
      <c r="AA95" s="219">
        <v>-0.63154266907233136</v>
      </c>
      <c r="AB95" s="219">
        <v>1.2935078835877363</v>
      </c>
      <c r="AC95" s="219">
        <v>5.3073936843251062</v>
      </c>
      <c r="AD95" s="219">
        <v>-2.862596858120142</v>
      </c>
      <c r="AE95" s="219">
        <v>5.3110165048618967</v>
      </c>
      <c r="AF95" s="219">
        <v>3.0556678201857324</v>
      </c>
      <c r="AG95" s="219">
        <v>3.0928266724130395</v>
      </c>
      <c r="AH95" s="219">
        <v>-2.8719514430092374</v>
      </c>
      <c r="AI95" s="219">
        <v>2.5994888124170075</v>
      </c>
      <c r="AJ95" s="219">
        <v>6.4886987312477942</v>
      </c>
      <c r="AK95" s="219">
        <v>7.8964957777192666</v>
      </c>
    </row>
    <row r="96" spans="1:37" ht="12.75" customHeight="1">
      <c r="A96" s="192">
        <v>90</v>
      </c>
      <c r="B96" s="192" t="s">
        <v>696</v>
      </c>
      <c r="C96" s="192" t="s">
        <v>697</v>
      </c>
      <c r="D96" s="192" t="s">
        <v>577</v>
      </c>
      <c r="G96" s="192" t="s">
        <v>435</v>
      </c>
      <c r="H96" s="192" t="s">
        <v>698</v>
      </c>
      <c r="I96" s="219" t="s">
        <v>1043</v>
      </c>
      <c r="J96" s="219">
        <v>3.2378293431328871</v>
      </c>
      <c r="K96" s="219">
        <v>2.4291832287955231</v>
      </c>
      <c r="L96" s="219">
        <v>2.5365018932950392</v>
      </c>
      <c r="M96" s="219">
        <v>3.7358339042826856</v>
      </c>
      <c r="N96" s="219">
        <v>2.1551290501434721</v>
      </c>
      <c r="O96" s="219">
        <v>5.2443262865495797</v>
      </c>
      <c r="P96" s="219">
        <v>0.31051443850178373</v>
      </c>
      <c r="Q96" s="219">
        <v>2.6565941949566252</v>
      </c>
      <c r="R96" s="219">
        <v>1.2976920998724921</v>
      </c>
      <c r="S96" s="219">
        <v>2.2512616180490284</v>
      </c>
      <c r="T96" s="219">
        <v>1.9833515549052976</v>
      </c>
      <c r="U96" s="219">
        <v>1.9487916589032039</v>
      </c>
      <c r="V96" s="219">
        <v>2.4857432918456084</v>
      </c>
      <c r="W96" s="219">
        <v>-0.10991388540600155</v>
      </c>
      <c r="X96" s="219">
        <v>3.7374880198055394</v>
      </c>
      <c r="Y96" s="219">
        <v>3.0631808666993408</v>
      </c>
      <c r="Z96" s="219">
        <v>1.4452065047429556</v>
      </c>
      <c r="AA96" s="219">
        <v>2.4107816211894857</v>
      </c>
      <c r="AB96" s="219">
        <v>3.4655588768986973</v>
      </c>
      <c r="AC96" s="219">
        <v>6.143625164346318</v>
      </c>
      <c r="AD96" s="219">
        <v>3.8284876788884361</v>
      </c>
      <c r="AE96" s="219">
        <v>1.3459158370694695</v>
      </c>
      <c r="AF96" s="219">
        <v>6.322105354696788</v>
      </c>
      <c r="AG96" s="219">
        <v>2.3030406766881413</v>
      </c>
      <c r="AH96" s="219">
        <v>1.3998885997990271</v>
      </c>
      <c r="AI96" s="219">
        <v>5.2560524101423027</v>
      </c>
      <c r="AJ96" s="219">
        <v>7.011881968592391</v>
      </c>
      <c r="AK96" s="219">
        <v>7.8690204113799354</v>
      </c>
    </row>
    <row r="97" spans="1:37" ht="12.75" customHeight="1">
      <c r="A97" s="192">
        <v>91</v>
      </c>
      <c r="B97" s="192" t="s">
        <v>699</v>
      </c>
      <c r="C97" s="192" t="s">
        <v>700</v>
      </c>
      <c r="D97" s="192" t="s">
        <v>577</v>
      </c>
      <c r="G97" s="192" t="s">
        <v>435</v>
      </c>
      <c r="H97" s="192" t="s">
        <v>701</v>
      </c>
      <c r="I97" s="219" t="s">
        <v>1043</v>
      </c>
      <c r="J97" s="219">
        <v>-1.669160977846218E-2</v>
      </c>
      <c r="K97" s="219">
        <v>3.8199042477344847E-3</v>
      </c>
      <c r="L97" s="219">
        <v>-7.3848661174707786E-2</v>
      </c>
      <c r="M97" s="219">
        <v>2.6096903850755098</v>
      </c>
      <c r="N97" s="219">
        <v>0.59164249781306921</v>
      </c>
      <c r="O97" s="219">
        <v>3.994513407859543</v>
      </c>
      <c r="P97" s="219">
        <v>-0.30428451591460259</v>
      </c>
      <c r="Q97" s="219">
        <v>1.89385670721623</v>
      </c>
      <c r="R97" s="219">
        <v>0.55688280661665601</v>
      </c>
      <c r="S97" s="219">
        <v>-0.49879336681004816</v>
      </c>
      <c r="T97" s="219">
        <v>-0.18024775306706431</v>
      </c>
      <c r="U97" s="219">
        <v>-0.16393293439952572</v>
      </c>
      <c r="V97" s="219">
        <v>2.555615165452167</v>
      </c>
      <c r="W97" s="219">
        <v>-0.94123532533755849</v>
      </c>
      <c r="X97" s="219">
        <v>2.3821761695222534</v>
      </c>
      <c r="Y97" s="219">
        <v>2.9927862646071333</v>
      </c>
      <c r="Z97" s="219">
        <v>0.33172918548270047</v>
      </c>
      <c r="AA97" s="219">
        <v>1.843012013743845</v>
      </c>
      <c r="AB97" s="219">
        <v>0.80585296216987956</v>
      </c>
      <c r="AC97" s="219">
        <v>4.6275906506454021</v>
      </c>
      <c r="AD97" s="219">
        <v>4.8498342520248912</v>
      </c>
      <c r="AE97" s="219">
        <v>0.55433338532786536</v>
      </c>
      <c r="AF97" s="219">
        <v>4.2615149913665533</v>
      </c>
      <c r="AG97" s="219">
        <v>1.7634407719491207</v>
      </c>
      <c r="AH97" s="219">
        <v>1.6475793489943982</v>
      </c>
      <c r="AI97" s="219">
        <v>0.69368255864013406</v>
      </c>
      <c r="AJ97" s="219">
        <v>7.1032055254159445</v>
      </c>
      <c r="AK97" s="219">
        <v>7.5906346147655199</v>
      </c>
    </row>
    <row r="98" spans="1:37" ht="12.75" customHeight="1">
      <c r="A98" s="192">
        <v>92</v>
      </c>
      <c r="B98" s="192" t="s">
        <v>702</v>
      </c>
      <c r="C98" s="192" t="s">
        <v>703</v>
      </c>
      <c r="D98" s="192" t="s">
        <v>577</v>
      </c>
      <c r="G98" s="192" t="s">
        <v>435</v>
      </c>
      <c r="H98" s="192" t="s">
        <v>704</v>
      </c>
      <c r="I98" s="219" t="s">
        <v>1043</v>
      </c>
      <c r="J98" s="219">
        <v>2.0579300242018519</v>
      </c>
      <c r="K98" s="219">
        <v>1.6501692970946067</v>
      </c>
      <c r="L98" s="219">
        <v>2.7867055882974086</v>
      </c>
      <c r="M98" s="219">
        <v>2.1567437465948416</v>
      </c>
      <c r="N98" s="219">
        <v>0.9992688770478253</v>
      </c>
      <c r="O98" s="219">
        <v>5.7563574262157431</v>
      </c>
      <c r="P98" s="219">
        <v>1.593156386182585</v>
      </c>
      <c r="Q98" s="219">
        <v>3.3088592097110023</v>
      </c>
      <c r="R98" s="219">
        <v>2.9226803099363678</v>
      </c>
      <c r="S98" s="219">
        <v>1.6634749899510552</v>
      </c>
      <c r="T98" s="219">
        <v>1.1882727772905071</v>
      </c>
      <c r="U98" s="219">
        <v>2.5672117851611773</v>
      </c>
      <c r="V98" s="219">
        <v>2.7061887112193688</v>
      </c>
      <c r="W98" s="219">
        <v>-0.92103771292822501</v>
      </c>
      <c r="X98" s="219">
        <v>3.5644553866811037</v>
      </c>
      <c r="Y98" s="219">
        <v>5.1123334782073471</v>
      </c>
      <c r="Z98" s="219">
        <v>4.9260585624595308</v>
      </c>
      <c r="AA98" s="219">
        <v>0.82912386430211882</v>
      </c>
      <c r="AB98" s="219">
        <v>1.8616979749196361</v>
      </c>
      <c r="AC98" s="219">
        <v>3.557378716857599</v>
      </c>
      <c r="AD98" s="219">
        <v>1.8244567089625008</v>
      </c>
      <c r="AE98" s="219">
        <v>4.5890619149357974</v>
      </c>
      <c r="AF98" s="219">
        <v>4.3388913598716954</v>
      </c>
      <c r="AG98" s="219">
        <v>3.5406353605768288</v>
      </c>
      <c r="AH98" s="219">
        <v>-1.2020122037514227</v>
      </c>
      <c r="AI98" s="219">
        <v>1.9048047486344331</v>
      </c>
      <c r="AJ98" s="219">
        <v>8.636386166602378</v>
      </c>
      <c r="AK98" s="219">
        <v>7.1440105253664825</v>
      </c>
    </row>
    <row r="99" spans="1:37" ht="12.75" customHeight="1">
      <c r="A99" s="192">
        <v>93</v>
      </c>
      <c r="B99" s="192" t="s">
        <v>705</v>
      </c>
      <c r="C99" s="192" t="s">
        <v>706</v>
      </c>
      <c r="D99" s="192" t="s">
        <v>577</v>
      </c>
      <c r="G99" s="192" t="s">
        <v>435</v>
      </c>
      <c r="H99" s="192" t="s">
        <v>707</v>
      </c>
      <c r="I99" s="219" t="s">
        <v>1043</v>
      </c>
      <c r="J99" s="219">
        <v>1.3545511441565878</v>
      </c>
      <c r="K99" s="219">
        <v>1.2374344063020146</v>
      </c>
      <c r="L99" s="219">
        <v>1.2014270596271786</v>
      </c>
      <c r="M99" s="219">
        <v>2.2087303516376835</v>
      </c>
      <c r="N99" s="219">
        <v>1.0297155279687331</v>
      </c>
      <c r="O99" s="219">
        <v>4.8872456323558566</v>
      </c>
      <c r="P99" s="219">
        <v>1.5193231905195006</v>
      </c>
      <c r="Q99" s="219">
        <v>4.0058080081172136</v>
      </c>
      <c r="R99" s="219">
        <v>3.5704728774035743</v>
      </c>
      <c r="S99" s="219">
        <v>2.0535193592440919</v>
      </c>
      <c r="T99" s="219">
        <v>3.009786362746425</v>
      </c>
      <c r="U99" s="219">
        <v>3.4897449389452788</v>
      </c>
      <c r="V99" s="219">
        <v>2.8665182042836932</v>
      </c>
      <c r="W99" s="219">
        <v>-1.2295792051995988</v>
      </c>
      <c r="X99" s="219">
        <v>3.6827007540729966</v>
      </c>
      <c r="Y99" s="219">
        <v>4.2333233853704826</v>
      </c>
      <c r="Z99" s="219">
        <v>2.6846339865780777</v>
      </c>
      <c r="AA99" s="219">
        <v>1.2951467902569931</v>
      </c>
      <c r="AB99" s="219">
        <v>2.7213050604043332</v>
      </c>
      <c r="AC99" s="219">
        <v>3.0883438222712982</v>
      </c>
      <c r="AD99" s="219">
        <v>7.0041662567983565</v>
      </c>
      <c r="AE99" s="219">
        <v>0.75196931861715655</v>
      </c>
      <c r="AF99" s="219">
        <v>4.7427127592587084</v>
      </c>
      <c r="AG99" s="219">
        <v>3.2125745875019334</v>
      </c>
      <c r="AH99" s="219">
        <v>0.78572675552999272</v>
      </c>
      <c r="AI99" s="219">
        <v>2.9888109839583734</v>
      </c>
      <c r="AJ99" s="219">
        <v>10.167088892502775</v>
      </c>
      <c r="AK99" s="219">
        <v>5.8024384733792687</v>
      </c>
    </row>
    <row r="100" spans="1:37" ht="12.75" customHeight="1">
      <c r="A100" s="192">
        <v>94</v>
      </c>
      <c r="B100" s="192" t="s">
        <v>708</v>
      </c>
      <c r="C100" s="192" t="s">
        <v>709</v>
      </c>
      <c r="D100" s="192" t="s">
        <v>577</v>
      </c>
      <c r="G100" s="192" t="s">
        <v>435</v>
      </c>
      <c r="H100" s="192" t="s">
        <v>710</v>
      </c>
      <c r="I100" s="219" t="s">
        <v>1043</v>
      </c>
      <c r="J100" s="219">
        <v>1.3432856880811528</v>
      </c>
      <c r="K100" s="219">
        <v>1.2745452942186688</v>
      </c>
      <c r="L100" s="219">
        <v>1.4145436673193075</v>
      </c>
      <c r="M100" s="219">
        <v>5.1558503764087078</v>
      </c>
      <c r="N100" s="219">
        <v>4.7383675959985112</v>
      </c>
      <c r="O100" s="219">
        <v>8.7734818530086187</v>
      </c>
      <c r="P100" s="219">
        <v>-0.42329389411051466</v>
      </c>
      <c r="Q100" s="219">
        <v>2.9409466919380236</v>
      </c>
      <c r="R100" s="219">
        <v>2.7245506227807255</v>
      </c>
      <c r="S100" s="219">
        <v>2.1569790740836083</v>
      </c>
      <c r="T100" s="219">
        <v>2.3199364636331552</v>
      </c>
      <c r="U100" s="219">
        <v>2.6384711140658794</v>
      </c>
      <c r="V100" s="219">
        <v>2.9425905614736081</v>
      </c>
      <c r="W100" s="219">
        <v>-1.1359959911747382</v>
      </c>
      <c r="X100" s="219">
        <v>3.4992278160110573</v>
      </c>
      <c r="Y100" s="219">
        <v>4.3287129120857344</v>
      </c>
      <c r="Z100" s="219">
        <v>3.578265927214062</v>
      </c>
      <c r="AA100" s="219">
        <v>3.1372337652195057</v>
      </c>
      <c r="AB100" s="219">
        <v>3.2861436338699406</v>
      </c>
      <c r="AC100" s="219">
        <v>3.6973667091401978</v>
      </c>
      <c r="AD100" s="219">
        <v>6.0793777398059348</v>
      </c>
      <c r="AE100" s="219">
        <v>2.1151995233917233</v>
      </c>
      <c r="AF100" s="219">
        <v>4.853875390836123</v>
      </c>
      <c r="AG100" s="219">
        <v>1.1107497158761248</v>
      </c>
      <c r="AH100" s="219">
        <v>0.53844988861054333</v>
      </c>
      <c r="AI100" s="219">
        <v>4.7198238812474926</v>
      </c>
      <c r="AJ100" s="219">
        <v>9.5899684413727613</v>
      </c>
      <c r="AK100" s="219">
        <v>6.505277196209903</v>
      </c>
    </row>
    <row r="101" spans="1:37" ht="12.75" customHeight="1">
      <c r="A101" s="192">
        <v>95</v>
      </c>
      <c r="B101" s="192" t="s">
        <v>711</v>
      </c>
      <c r="C101" s="192" t="s">
        <v>712</v>
      </c>
      <c r="D101" s="192" t="s">
        <v>577</v>
      </c>
      <c r="G101" s="192" t="s">
        <v>435</v>
      </c>
      <c r="H101" s="192" t="s">
        <v>713</v>
      </c>
      <c r="I101" s="219" t="s">
        <v>1043</v>
      </c>
      <c r="J101" s="219">
        <v>0.73303149262093825</v>
      </c>
      <c r="K101" s="219">
        <v>0.90199172350209267</v>
      </c>
      <c r="L101" s="219">
        <v>0.39651819795733445</v>
      </c>
      <c r="M101" s="219">
        <v>3.9881458176787419</v>
      </c>
      <c r="N101" s="219">
        <v>2.9786731138064226</v>
      </c>
      <c r="O101" s="219">
        <v>7.2568951915150706</v>
      </c>
      <c r="P101" s="219">
        <v>-1.6851469711560583</v>
      </c>
      <c r="Q101" s="219">
        <v>1.3928794425745963</v>
      </c>
      <c r="R101" s="219">
        <v>1.0390950225134077</v>
      </c>
      <c r="S101" s="219">
        <v>0.37752640378023727</v>
      </c>
      <c r="T101" s="219">
        <v>1.2297999239199413</v>
      </c>
      <c r="U101" s="219">
        <v>1.1739361091993601</v>
      </c>
      <c r="V101" s="219">
        <v>1.8377259956563421</v>
      </c>
      <c r="W101" s="219">
        <v>-2.4478902116862145</v>
      </c>
      <c r="X101" s="219">
        <v>3.2185357799015719</v>
      </c>
      <c r="Y101" s="219">
        <v>4.2116598332335258</v>
      </c>
      <c r="Z101" s="219">
        <v>2.628394350880626</v>
      </c>
      <c r="AA101" s="219">
        <v>1.3738488443215431</v>
      </c>
      <c r="AB101" s="219">
        <v>3.0472492803195195</v>
      </c>
      <c r="AC101" s="219">
        <v>4.975638519230202</v>
      </c>
      <c r="AD101" s="219">
        <v>0.4512227695159936</v>
      </c>
      <c r="AE101" s="219">
        <v>2.4972163540543306</v>
      </c>
      <c r="AF101" s="219">
        <v>4.0747879795972182</v>
      </c>
      <c r="AG101" s="219">
        <v>3.0985399202259885</v>
      </c>
      <c r="AH101" s="219">
        <v>-0.48194741599920121</v>
      </c>
      <c r="AI101" s="219">
        <v>3.4708024405209983</v>
      </c>
      <c r="AJ101" s="219">
        <v>8.7986941239028624</v>
      </c>
      <c r="AK101" s="219">
        <v>6.892814497157616</v>
      </c>
    </row>
    <row r="102" spans="1:37" ht="12.75" customHeight="1">
      <c r="A102" s="192">
        <v>96</v>
      </c>
      <c r="B102" s="192" t="s">
        <v>714</v>
      </c>
      <c r="C102" s="192" t="s">
        <v>715</v>
      </c>
      <c r="D102" s="192" t="s">
        <v>577</v>
      </c>
      <c r="G102" s="192" t="s">
        <v>435</v>
      </c>
      <c r="H102" s="192" t="s">
        <v>716</v>
      </c>
      <c r="I102" s="219" t="s">
        <v>1043</v>
      </c>
      <c r="J102" s="219">
        <v>2.778864136347849</v>
      </c>
      <c r="K102" s="219">
        <v>2.2787308996451827</v>
      </c>
      <c r="L102" s="219">
        <v>2.872384978795111</v>
      </c>
      <c r="M102" s="219">
        <v>5.8990286153574942</v>
      </c>
      <c r="N102" s="219">
        <v>5.5759356316285107</v>
      </c>
      <c r="O102" s="219">
        <v>9.0595043713106236</v>
      </c>
      <c r="P102" s="219">
        <v>1.2230765297117046</v>
      </c>
      <c r="Q102" s="219">
        <v>2.9665100776795583</v>
      </c>
      <c r="R102" s="219">
        <v>2.8815817504359842</v>
      </c>
      <c r="S102" s="219">
        <v>2.0322038935857449</v>
      </c>
      <c r="T102" s="219">
        <v>2.6006146764866855</v>
      </c>
      <c r="U102" s="219">
        <v>2.9717633546101183</v>
      </c>
      <c r="V102" s="219">
        <v>2.6850033865447642</v>
      </c>
      <c r="W102" s="219">
        <v>-1.1568966561986969</v>
      </c>
      <c r="X102" s="219">
        <v>4.1022817356815295</v>
      </c>
      <c r="Y102" s="219">
        <v>4.9351427470063243</v>
      </c>
      <c r="Z102" s="219">
        <v>3.2579217436678789</v>
      </c>
      <c r="AA102" s="219">
        <v>2.2651857945975564</v>
      </c>
      <c r="AB102" s="219">
        <v>3.1740780739198442</v>
      </c>
      <c r="AC102" s="219">
        <v>2.8025540314506827</v>
      </c>
      <c r="AD102" s="219">
        <v>3.807856034527731</v>
      </c>
      <c r="AE102" s="219">
        <v>4.2977583940109412</v>
      </c>
      <c r="AF102" s="219">
        <v>4.1749653229035317</v>
      </c>
      <c r="AG102" s="219">
        <v>2.1241350584479903</v>
      </c>
      <c r="AH102" s="219">
        <v>1.6960972801598473E-3</v>
      </c>
      <c r="AI102" s="219">
        <v>2.5966409861939894</v>
      </c>
      <c r="AJ102" s="219">
        <v>8.5548560278334804</v>
      </c>
      <c r="AK102" s="219">
        <v>7.4628913983291341</v>
      </c>
    </row>
    <row r="103" spans="1:37" ht="12.75" customHeight="1">
      <c r="A103" s="192">
        <v>97</v>
      </c>
      <c r="B103" s="192" t="s">
        <v>717</v>
      </c>
      <c r="C103" s="192" t="s">
        <v>718</v>
      </c>
      <c r="D103" s="192" t="s">
        <v>577</v>
      </c>
      <c r="G103" s="192" t="s">
        <v>435</v>
      </c>
      <c r="H103" s="192" t="s">
        <v>719</v>
      </c>
      <c r="I103" s="219" t="s">
        <v>1043</v>
      </c>
      <c r="J103" s="219">
        <v>2.7132943704575467</v>
      </c>
      <c r="K103" s="219">
        <v>1.9206496084396889</v>
      </c>
      <c r="L103" s="219">
        <v>3.6756119003178185</v>
      </c>
      <c r="M103" s="219">
        <v>2.3861997509078776</v>
      </c>
      <c r="N103" s="219">
        <v>1.7696185106885025</v>
      </c>
      <c r="O103" s="219">
        <v>4.6023931786131129</v>
      </c>
      <c r="P103" s="219">
        <v>1.5284939202263814</v>
      </c>
      <c r="Q103" s="219">
        <v>3.2748556672129325</v>
      </c>
      <c r="R103" s="219">
        <v>3.398768337661906</v>
      </c>
      <c r="S103" s="219">
        <v>1.3980876452526161</v>
      </c>
      <c r="T103" s="219">
        <v>2.4811098181793767</v>
      </c>
      <c r="U103" s="219">
        <v>3.0453422461694402</v>
      </c>
      <c r="V103" s="219">
        <v>2.6913461434962045</v>
      </c>
      <c r="W103" s="219">
        <v>-1.1746267880283341</v>
      </c>
      <c r="X103" s="219">
        <v>3.5476160078566181</v>
      </c>
      <c r="Y103" s="219">
        <v>4.5462822665514295</v>
      </c>
      <c r="Z103" s="219">
        <v>4.4845888863769972</v>
      </c>
      <c r="AA103" s="219">
        <v>1.7532739959907673</v>
      </c>
      <c r="AB103" s="219">
        <v>0.56791516530429931</v>
      </c>
      <c r="AC103" s="219">
        <v>4.3841155440495356</v>
      </c>
      <c r="AD103" s="219">
        <v>2.2882280359793299</v>
      </c>
      <c r="AE103" s="219">
        <v>4.0015155594362852</v>
      </c>
      <c r="AF103" s="219">
        <v>5.1910161672558104</v>
      </c>
      <c r="AG103" s="219">
        <v>3.9942552781012495</v>
      </c>
      <c r="AH103" s="219">
        <v>-0.5650639339457797</v>
      </c>
      <c r="AI103" s="219">
        <v>3.4310045248461876</v>
      </c>
      <c r="AJ103" s="219">
        <v>8.6248881456380388</v>
      </c>
      <c r="AK103" s="219">
        <v>7.0416061145110405</v>
      </c>
    </row>
    <row r="104" spans="1:37" ht="12.75" customHeight="1">
      <c r="A104" s="192">
        <v>98</v>
      </c>
      <c r="B104" s="192" t="s">
        <v>720</v>
      </c>
      <c r="C104" s="192" t="s">
        <v>721</v>
      </c>
      <c r="D104" s="192" t="s">
        <v>577</v>
      </c>
      <c r="G104" s="192" t="s">
        <v>435</v>
      </c>
      <c r="H104" s="192" t="s">
        <v>722</v>
      </c>
      <c r="I104" s="219" t="s">
        <v>1043</v>
      </c>
      <c r="J104" s="219">
        <v>-0.14263278679958091</v>
      </c>
      <c r="K104" s="219">
        <v>-0.65887066211899992</v>
      </c>
      <c r="L104" s="219">
        <v>-0.43743721377200018</v>
      </c>
      <c r="M104" s="219">
        <v>1.1522229784097107</v>
      </c>
      <c r="N104" s="219">
        <v>0.79772937989055492</v>
      </c>
      <c r="O104" s="219">
        <v>3.2483399948282994</v>
      </c>
      <c r="P104" s="219">
        <v>0.65992385960565514</v>
      </c>
      <c r="Q104" s="219">
        <v>2.2711306408066463</v>
      </c>
      <c r="R104" s="219">
        <v>2.377693372258662</v>
      </c>
      <c r="S104" s="219">
        <v>1.3762158135312461</v>
      </c>
      <c r="T104" s="219">
        <v>2.6914635273964223</v>
      </c>
      <c r="U104" s="219">
        <v>3.2651939330895914</v>
      </c>
      <c r="V104" s="219">
        <v>2.9471761582535265</v>
      </c>
      <c r="W104" s="219">
        <v>-0.98324384283849042</v>
      </c>
      <c r="X104" s="219">
        <v>3.8325408431935131</v>
      </c>
      <c r="Y104" s="219">
        <v>4.0153317396494685</v>
      </c>
      <c r="Z104" s="219">
        <v>-0.37002556691861344</v>
      </c>
      <c r="AA104" s="219">
        <v>2.0470923283548217</v>
      </c>
      <c r="AB104" s="219">
        <v>2.6470728923936804</v>
      </c>
      <c r="AC104" s="219">
        <v>2.4950620020810561</v>
      </c>
      <c r="AD104" s="219">
        <v>1.597616533061057</v>
      </c>
      <c r="AE104" s="219">
        <v>5.2227236490404323</v>
      </c>
      <c r="AF104" s="219">
        <v>2.0467866458229196</v>
      </c>
      <c r="AG104" s="219">
        <v>4.7222974722922686</v>
      </c>
      <c r="AH104" s="219">
        <v>-1.2749445676275002</v>
      </c>
      <c r="AI104" s="219">
        <v>10.788062022200151</v>
      </c>
      <c r="AJ104" s="219">
        <v>10.626689683528554</v>
      </c>
      <c r="AK104" s="219">
        <v>5.5485179330941179</v>
      </c>
    </row>
    <row r="105" spans="1:37" ht="12.75" customHeight="1">
      <c r="A105" s="192">
        <v>99</v>
      </c>
      <c r="B105" s="192" t="s">
        <v>723</v>
      </c>
      <c r="C105" s="192" t="s">
        <v>724</v>
      </c>
      <c r="D105" s="192" t="s">
        <v>577</v>
      </c>
      <c r="F105" s="192" t="s">
        <v>431</v>
      </c>
      <c r="H105" s="192" t="s">
        <v>725</v>
      </c>
      <c r="I105" s="219" t="s">
        <v>1043</v>
      </c>
      <c r="J105" s="219">
        <v>1.0818654451318253</v>
      </c>
      <c r="K105" s="219">
        <v>0.80463191444881943</v>
      </c>
      <c r="L105" s="219">
        <v>1.2713649937324618</v>
      </c>
      <c r="M105" s="219">
        <v>1.892640524844964</v>
      </c>
      <c r="N105" s="219">
        <v>0.85083194763294046</v>
      </c>
      <c r="O105" s="219">
        <v>4.3191987725849259</v>
      </c>
      <c r="P105" s="219">
        <v>0.39051675174451361</v>
      </c>
      <c r="Q105" s="219">
        <v>2.6410797047316379</v>
      </c>
      <c r="R105" s="219">
        <v>2.0182820199392495</v>
      </c>
      <c r="S105" s="219">
        <v>1.3170767250930453</v>
      </c>
      <c r="T105" s="219">
        <v>1.9439913278279164</v>
      </c>
      <c r="U105" s="219">
        <v>2.1873367759616968</v>
      </c>
      <c r="V105" s="219">
        <v>2.4491660495472587</v>
      </c>
      <c r="W105" s="219">
        <v>-1.2368227449776015</v>
      </c>
      <c r="X105" s="219">
        <v>2.9441041117845685</v>
      </c>
      <c r="Y105" s="219">
        <v>3.79305344508019</v>
      </c>
      <c r="Z105" s="219">
        <v>0.42551556537384272</v>
      </c>
      <c r="AA105" s="219">
        <v>1.1083442131622832</v>
      </c>
      <c r="AB105" s="219">
        <v>0.7856433079981997</v>
      </c>
      <c r="AC105" s="219">
        <v>2.9577426814672663</v>
      </c>
      <c r="AD105" s="219">
        <v>2.5050758709695486</v>
      </c>
      <c r="AE105" s="219">
        <v>2.6963885813278523</v>
      </c>
      <c r="AF105" s="219">
        <v>3.4608689486824886</v>
      </c>
      <c r="AG105" s="219">
        <v>2.1073731745671722</v>
      </c>
      <c r="AH105" s="219">
        <v>0.10201542987211099</v>
      </c>
      <c r="AI105" s="219">
        <v>3.4136509333883254</v>
      </c>
      <c r="AJ105" s="219">
        <v>8.3123954068464769</v>
      </c>
      <c r="AK105" s="219">
        <v>7.1238608477503647</v>
      </c>
    </row>
    <row r="106" spans="1:37" ht="12.75" customHeight="1">
      <c r="A106" s="192">
        <v>100</v>
      </c>
      <c r="B106" s="192" t="s">
        <v>726</v>
      </c>
      <c r="C106" s="192" t="s">
        <v>727</v>
      </c>
      <c r="D106" s="192" t="s">
        <v>577</v>
      </c>
      <c r="G106" s="192" t="s">
        <v>435</v>
      </c>
      <c r="H106" s="192" t="s">
        <v>728</v>
      </c>
      <c r="I106" s="219" t="s">
        <v>1043</v>
      </c>
      <c r="J106" s="219">
        <v>2.2467889479700744</v>
      </c>
      <c r="K106" s="219">
        <v>0.99828547637295628</v>
      </c>
      <c r="L106" s="219">
        <v>1.6058275794378858</v>
      </c>
      <c r="M106" s="219">
        <v>0.88325346392437609</v>
      </c>
      <c r="N106" s="219">
        <v>-4.66278101582418E-3</v>
      </c>
      <c r="O106" s="219">
        <v>1.8620351989768125</v>
      </c>
      <c r="P106" s="219">
        <v>0.1063511500802008</v>
      </c>
      <c r="Q106" s="219">
        <v>2.3057193042339321</v>
      </c>
      <c r="R106" s="219">
        <v>1.3474952567879512</v>
      </c>
      <c r="S106" s="219">
        <v>1.22294197562465</v>
      </c>
      <c r="T106" s="219">
        <v>1.6869052241076332</v>
      </c>
      <c r="U106" s="219">
        <v>1.1382365138560999</v>
      </c>
      <c r="V106" s="219">
        <v>2.6782215295693135</v>
      </c>
      <c r="W106" s="219">
        <v>-1.4018454020782372</v>
      </c>
      <c r="X106" s="219">
        <v>2.8466168728539003</v>
      </c>
      <c r="Y106" s="219">
        <v>3.2277635768354997</v>
      </c>
      <c r="Z106" s="219">
        <v>1.511296184066893</v>
      </c>
      <c r="AA106" s="219">
        <v>1.7122090846306719</v>
      </c>
      <c r="AB106" s="219">
        <v>2.9134242074083261</v>
      </c>
      <c r="AC106" s="219">
        <v>5.9460082498620466</v>
      </c>
      <c r="AD106" s="219">
        <v>4.5448747688140401</v>
      </c>
      <c r="AE106" s="219">
        <v>2.7364595936367948</v>
      </c>
      <c r="AF106" s="219">
        <v>5.8306933378973014</v>
      </c>
      <c r="AG106" s="219">
        <v>3.0691443074293119</v>
      </c>
      <c r="AH106" s="219">
        <v>-2.4546874149438338</v>
      </c>
      <c r="AI106" s="219">
        <v>4.9069164723950109</v>
      </c>
      <c r="AJ106" s="219">
        <v>7.8589629790336772</v>
      </c>
      <c r="AK106" s="219">
        <v>7.6981509042398244</v>
      </c>
    </row>
    <row r="107" spans="1:37" ht="12.75" customHeight="1">
      <c r="A107" s="192">
        <v>101</v>
      </c>
      <c r="B107" s="192" t="s">
        <v>729</v>
      </c>
      <c r="C107" s="192" t="s">
        <v>730</v>
      </c>
      <c r="D107" s="192" t="s">
        <v>577</v>
      </c>
      <c r="G107" s="192" t="s">
        <v>435</v>
      </c>
      <c r="H107" s="192" t="s">
        <v>731</v>
      </c>
      <c r="I107" s="219" t="s">
        <v>1043</v>
      </c>
      <c r="J107" s="219">
        <v>-1.5017369654388091</v>
      </c>
      <c r="K107" s="219">
        <v>-1.5502320434689096</v>
      </c>
      <c r="L107" s="219">
        <v>-1.110797034407625</v>
      </c>
      <c r="M107" s="219">
        <v>0.92140218021926046</v>
      </c>
      <c r="N107" s="219">
        <v>-1.0836869561709364</v>
      </c>
      <c r="O107" s="219">
        <v>3.5279833261536453</v>
      </c>
      <c r="P107" s="219">
        <v>2.6541809094303943</v>
      </c>
      <c r="Q107" s="219">
        <v>4.814937699623016</v>
      </c>
      <c r="R107" s="219">
        <v>3.4836234382389364</v>
      </c>
      <c r="S107" s="219">
        <v>1.1857526879738884</v>
      </c>
      <c r="T107" s="219">
        <v>1.4449532262317746</v>
      </c>
      <c r="U107" s="219">
        <v>1.1145945682005163</v>
      </c>
      <c r="V107" s="219">
        <v>1.4246493236448714</v>
      </c>
      <c r="W107" s="219">
        <v>-0.94825853856295339</v>
      </c>
      <c r="X107" s="219">
        <v>2.5545469068761548</v>
      </c>
      <c r="Y107" s="219">
        <v>2.7320939183563411</v>
      </c>
      <c r="Z107" s="219">
        <v>-2.3837432041378719</v>
      </c>
      <c r="AA107" s="219">
        <v>0.62251658360258944</v>
      </c>
      <c r="AB107" s="219">
        <v>0.19775157484025385</v>
      </c>
      <c r="AC107" s="219">
        <v>2.3932186797177337</v>
      </c>
      <c r="AD107" s="219">
        <v>1.82248771270568</v>
      </c>
      <c r="AE107" s="219">
        <v>2.4609453414597766</v>
      </c>
      <c r="AF107" s="219">
        <v>4.0110608583333089</v>
      </c>
      <c r="AG107" s="219">
        <v>3.4055928909897375</v>
      </c>
      <c r="AH107" s="219">
        <v>-0.49444498505926049</v>
      </c>
      <c r="AI107" s="219">
        <v>5.5433809722294143</v>
      </c>
      <c r="AJ107" s="219">
        <v>7.1947673186802064</v>
      </c>
      <c r="AK107" s="219">
        <v>7.3046549907578964</v>
      </c>
    </row>
    <row r="108" spans="1:37" ht="12.75" customHeight="1">
      <c r="A108" s="192">
        <v>102</v>
      </c>
      <c r="B108" s="192" t="s">
        <v>732</v>
      </c>
      <c r="C108" s="192" t="s">
        <v>733</v>
      </c>
      <c r="D108" s="192" t="s">
        <v>577</v>
      </c>
      <c r="G108" s="192" t="s">
        <v>435</v>
      </c>
      <c r="H108" s="192" t="s">
        <v>734</v>
      </c>
      <c r="I108" s="219" t="s">
        <v>1043</v>
      </c>
      <c r="J108" s="219">
        <v>1.1709180092539668</v>
      </c>
      <c r="K108" s="219">
        <v>0.66625129585221998</v>
      </c>
      <c r="L108" s="219">
        <v>0.88535964403575917</v>
      </c>
      <c r="M108" s="219">
        <v>0.44929917834701882</v>
      </c>
      <c r="N108" s="219">
        <v>-2.1195569190657437</v>
      </c>
      <c r="O108" s="219">
        <v>2.335477071267718</v>
      </c>
      <c r="P108" s="219">
        <v>1.7641528044290737</v>
      </c>
      <c r="Q108" s="219">
        <v>4.1340332061981684</v>
      </c>
      <c r="R108" s="219">
        <v>2.4430900598593865</v>
      </c>
      <c r="S108" s="219">
        <v>2.1947342896553721</v>
      </c>
      <c r="T108" s="219">
        <v>2.014818441188666</v>
      </c>
      <c r="U108" s="219">
        <v>1.5939415958430487</v>
      </c>
      <c r="V108" s="219">
        <v>1.6746582057360939</v>
      </c>
      <c r="W108" s="219">
        <v>-1.7742875676054695</v>
      </c>
      <c r="X108" s="219">
        <v>2.5261725351523552</v>
      </c>
      <c r="Y108" s="219">
        <v>3.4242156193932942</v>
      </c>
      <c r="Z108" s="219">
        <v>3.9188994427571657</v>
      </c>
      <c r="AA108" s="219">
        <v>-2.4628856325766293</v>
      </c>
      <c r="AB108" s="219">
        <v>-0.57654624409441624</v>
      </c>
      <c r="AC108" s="219">
        <v>4.6504951766340525</v>
      </c>
      <c r="AD108" s="219">
        <v>9.6060808586614144E-2</v>
      </c>
      <c r="AE108" s="219">
        <v>2.7988356206020626</v>
      </c>
      <c r="AF108" s="219">
        <v>4.9135368740656986</v>
      </c>
      <c r="AG108" s="219">
        <v>-0.74929104260395718</v>
      </c>
      <c r="AH108" s="219">
        <v>0.97689816909563376</v>
      </c>
      <c r="AI108" s="219">
        <v>2.8450858237131058</v>
      </c>
      <c r="AJ108" s="219">
        <v>8.0280421169646843</v>
      </c>
      <c r="AK108" s="219">
        <v>6.9592494699236056</v>
      </c>
    </row>
    <row r="109" spans="1:37" ht="12.75" customHeight="1">
      <c r="A109" s="192">
        <v>103</v>
      </c>
      <c r="B109" s="192" t="s">
        <v>735</v>
      </c>
      <c r="C109" s="192" t="s">
        <v>736</v>
      </c>
      <c r="D109" s="192" t="s">
        <v>577</v>
      </c>
      <c r="G109" s="192" t="s">
        <v>435</v>
      </c>
      <c r="H109" s="192" t="s">
        <v>737</v>
      </c>
      <c r="I109" s="219" t="s">
        <v>1043</v>
      </c>
      <c r="J109" s="219">
        <v>-0.43238394484836817</v>
      </c>
      <c r="K109" s="219">
        <v>-1.0595882359640001</v>
      </c>
      <c r="L109" s="219">
        <v>-0.53252644408152605</v>
      </c>
      <c r="M109" s="219">
        <v>5.7214931425647819E-2</v>
      </c>
      <c r="N109" s="219">
        <v>-0.45321723844598694</v>
      </c>
      <c r="O109" s="219">
        <v>1.7786538305147701</v>
      </c>
      <c r="P109" s="219">
        <v>1.0662476251353894</v>
      </c>
      <c r="Q109" s="219">
        <v>2.4773081783420849</v>
      </c>
      <c r="R109" s="219">
        <v>1.1329710242538056</v>
      </c>
      <c r="S109" s="219">
        <v>-0.67747067926273985</v>
      </c>
      <c r="T109" s="219">
        <v>0.58626965966126932</v>
      </c>
      <c r="U109" s="219">
        <v>0.54588645949482384</v>
      </c>
      <c r="V109" s="219">
        <v>1.9372360122663821</v>
      </c>
      <c r="W109" s="219">
        <v>-1.7280096493250738</v>
      </c>
      <c r="X109" s="219">
        <v>2.1250430182830655</v>
      </c>
      <c r="Y109" s="219">
        <v>2.3724463946119982</v>
      </c>
      <c r="Z109" s="219">
        <v>-0.27715210102701349</v>
      </c>
      <c r="AA109" s="219">
        <v>0.27549862712352535</v>
      </c>
      <c r="AB109" s="219">
        <v>-4.3737684388958087E-3</v>
      </c>
      <c r="AC109" s="219">
        <v>3.4715427876856921</v>
      </c>
      <c r="AD109" s="219">
        <v>2.1880263154967281</v>
      </c>
      <c r="AE109" s="219">
        <v>1.823304198639903</v>
      </c>
      <c r="AF109" s="219">
        <v>4.0338651807440158</v>
      </c>
      <c r="AG109" s="219">
        <v>1.2441847440156835</v>
      </c>
      <c r="AH109" s="219">
        <v>1.0133029636802462</v>
      </c>
      <c r="AI109" s="219">
        <v>4.4736765419618933</v>
      </c>
      <c r="AJ109" s="219">
        <v>7.155635578793067</v>
      </c>
      <c r="AK109" s="219">
        <v>7.1539680188852799</v>
      </c>
    </row>
    <row r="110" spans="1:37" ht="12.75" customHeight="1">
      <c r="A110" s="192">
        <v>104</v>
      </c>
      <c r="B110" s="192" t="s">
        <v>738</v>
      </c>
      <c r="C110" s="192" t="s">
        <v>739</v>
      </c>
      <c r="D110" s="192" t="s">
        <v>577</v>
      </c>
      <c r="G110" s="192" t="s">
        <v>435</v>
      </c>
      <c r="H110" s="192" t="s">
        <v>740</v>
      </c>
      <c r="I110" s="219" t="s">
        <v>1043</v>
      </c>
      <c r="J110" s="219">
        <v>3.8493526934681341</v>
      </c>
      <c r="K110" s="219">
        <v>1.9196706091309181</v>
      </c>
      <c r="L110" s="219">
        <v>2.5088163443776494</v>
      </c>
      <c r="M110" s="219">
        <v>4.0416763258892985</v>
      </c>
      <c r="N110" s="219">
        <v>2.563669628466954</v>
      </c>
      <c r="O110" s="219">
        <v>5.9092460537197127</v>
      </c>
      <c r="P110" s="219">
        <v>2.4943658992863504</v>
      </c>
      <c r="Q110" s="219">
        <v>4.2251184676040339</v>
      </c>
      <c r="R110" s="219">
        <v>3.5052594252971971</v>
      </c>
      <c r="S110" s="219">
        <v>2.3850897057410947</v>
      </c>
      <c r="T110" s="219">
        <v>3.1385858787593435</v>
      </c>
      <c r="U110" s="219">
        <v>3.5356481123611729</v>
      </c>
      <c r="V110" s="219">
        <v>3.777915534509944</v>
      </c>
      <c r="W110" s="219">
        <v>-6.0533193518367057E-2</v>
      </c>
      <c r="X110" s="219">
        <v>4.1650321409263427</v>
      </c>
      <c r="Y110" s="219">
        <v>4.5748775611635892</v>
      </c>
      <c r="Z110" s="219">
        <v>3.1903968354360472</v>
      </c>
      <c r="AA110" s="219">
        <v>0.38152915046370595</v>
      </c>
      <c r="AB110" s="219">
        <v>2.4731236497382838</v>
      </c>
      <c r="AC110" s="219">
        <v>-0.56745862051616314</v>
      </c>
      <c r="AD110" s="219">
        <v>4.1527723887216439</v>
      </c>
      <c r="AE110" s="219">
        <v>2.6202067953102954</v>
      </c>
      <c r="AF110" s="219">
        <v>5.3893406124570902</v>
      </c>
      <c r="AG110" s="219">
        <v>1.7095783100059379</v>
      </c>
      <c r="AH110" s="219">
        <v>0.15109259210188952</v>
      </c>
      <c r="AI110" s="219">
        <v>2.1695956750297256</v>
      </c>
      <c r="AJ110" s="219">
        <v>8.7095173098399243</v>
      </c>
      <c r="AK110" s="219">
        <v>7.703174232149081</v>
      </c>
    </row>
    <row r="111" spans="1:37" ht="12.75" customHeight="1">
      <c r="A111" s="192">
        <v>105</v>
      </c>
      <c r="B111" s="192" t="s">
        <v>741</v>
      </c>
      <c r="C111" s="192" t="s">
        <v>742</v>
      </c>
      <c r="D111" s="192" t="s">
        <v>577</v>
      </c>
      <c r="G111" s="192" t="s">
        <v>435</v>
      </c>
      <c r="H111" s="192" t="s">
        <v>743</v>
      </c>
      <c r="I111" s="219" t="s">
        <v>1043</v>
      </c>
      <c r="J111" s="219">
        <v>1.3052020016613284</v>
      </c>
      <c r="K111" s="219">
        <v>1.3194173766329982</v>
      </c>
      <c r="L111" s="219">
        <v>1.779223729473614</v>
      </c>
      <c r="M111" s="219">
        <v>1.866495547991633</v>
      </c>
      <c r="N111" s="219">
        <v>1.679115427203115</v>
      </c>
      <c r="O111" s="219">
        <v>4.5691637245187593</v>
      </c>
      <c r="P111" s="219">
        <v>2.2248676615890304</v>
      </c>
      <c r="Q111" s="219">
        <v>3.6633458426703385</v>
      </c>
      <c r="R111" s="219">
        <v>3.842080223912987</v>
      </c>
      <c r="S111" s="219">
        <v>0.8704724896583258</v>
      </c>
      <c r="T111" s="219">
        <v>1.4100328431177616</v>
      </c>
      <c r="U111" s="219">
        <v>2.2711929974636718</v>
      </c>
      <c r="V111" s="219">
        <v>4.2170590707925726</v>
      </c>
      <c r="W111" s="219">
        <v>0.27017024047964355</v>
      </c>
      <c r="X111" s="219">
        <v>4.859800791145787</v>
      </c>
      <c r="Y111" s="219">
        <v>4.3408586811825245</v>
      </c>
      <c r="Z111" s="219">
        <v>-2.6062130486322843</v>
      </c>
      <c r="AA111" s="219">
        <v>1.4613902560267604</v>
      </c>
      <c r="AB111" s="219">
        <v>2.301480941472505</v>
      </c>
      <c r="AC111" s="219">
        <v>2.8777336556832438</v>
      </c>
      <c r="AD111" s="219">
        <v>2.3275955154246475</v>
      </c>
      <c r="AE111" s="219">
        <v>3.197559227398088</v>
      </c>
      <c r="AF111" s="219">
        <v>3.8566843240789268</v>
      </c>
      <c r="AG111" s="219">
        <v>2.5769335887470817</v>
      </c>
      <c r="AH111" s="219">
        <v>0.66582472775382939</v>
      </c>
      <c r="AI111" s="219">
        <v>2.6467515090467657</v>
      </c>
      <c r="AJ111" s="219">
        <v>8.3870497762949867</v>
      </c>
      <c r="AK111" s="219">
        <v>7.3557771464558925</v>
      </c>
    </row>
    <row r="112" spans="1:37" ht="12.75" customHeight="1">
      <c r="A112" s="192">
        <v>106</v>
      </c>
      <c r="B112" s="192" t="s">
        <v>744</v>
      </c>
      <c r="C112" s="192" t="s">
        <v>745</v>
      </c>
      <c r="D112" s="192" t="s">
        <v>577</v>
      </c>
      <c r="G112" s="192" t="s">
        <v>435</v>
      </c>
      <c r="H112" s="192" t="s">
        <v>746</v>
      </c>
      <c r="I112" s="219" t="s">
        <v>1043</v>
      </c>
      <c r="J112" s="219">
        <v>1.3604436324269358</v>
      </c>
      <c r="K112" s="219">
        <v>2.2485165067952693</v>
      </c>
      <c r="L112" s="219">
        <v>2.2554548747748271</v>
      </c>
      <c r="M112" s="219">
        <v>-0.13533539945780149</v>
      </c>
      <c r="N112" s="219">
        <v>-2.2842602592776586</v>
      </c>
      <c r="O112" s="219">
        <v>2.9141627726413333</v>
      </c>
      <c r="P112" s="219">
        <v>-0.94235113618516664</v>
      </c>
      <c r="Q112" s="219">
        <v>2.1077613252687968</v>
      </c>
      <c r="R112" s="219">
        <v>0.67052651380556938</v>
      </c>
      <c r="S112" s="219">
        <v>4.6351943041988335</v>
      </c>
      <c r="T112" s="219">
        <v>5.1987391361041375</v>
      </c>
      <c r="U112" s="219">
        <v>5.6265759990601367</v>
      </c>
      <c r="V112" s="219">
        <v>0.13928756197788061</v>
      </c>
      <c r="W112" s="219">
        <v>-3.1114727437249883</v>
      </c>
      <c r="X112" s="219">
        <v>0.60847639005380927</v>
      </c>
      <c r="Y112" s="219">
        <v>4.1399096594930285</v>
      </c>
      <c r="Z112" s="219">
        <v>6.871072283780677E-2</v>
      </c>
      <c r="AA112" s="219">
        <v>9.0458826951820299</v>
      </c>
      <c r="AB112" s="219">
        <v>-3.4634003868205241</v>
      </c>
      <c r="AC112" s="219">
        <v>5.0328372488369837</v>
      </c>
      <c r="AD112" s="219">
        <v>2.0041579211664384</v>
      </c>
      <c r="AE112" s="219">
        <v>-0.71607472579080422</v>
      </c>
      <c r="AF112" s="219">
        <v>-6.6779363112786712</v>
      </c>
      <c r="AG112" s="219">
        <v>3.1154455717369984</v>
      </c>
      <c r="AH112" s="219">
        <v>4.1808499199624549</v>
      </c>
      <c r="AI112" s="219">
        <v>-1.0856554881249849</v>
      </c>
      <c r="AJ112" s="219">
        <v>7.904510074583726</v>
      </c>
      <c r="AK112" s="219">
        <v>7.2765327757510221</v>
      </c>
    </row>
    <row r="113" spans="1:37" ht="12.75" customHeight="1">
      <c r="A113" s="192">
        <v>107</v>
      </c>
      <c r="B113" s="192" t="s">
        <v>747</v>
      </c>
      <c r="C113" s="192" t="s">
        <v>748</v>
      </c>
      <c r="D113" s="192" t="s">
        <v>577</v>
      </c>
      <c r="G113" s="192" t="s">
        <v>435</v>
      </c>
      <c r="H113" s="192" t="s">
        <v>749</v>
      </c>
      <c r="I113" s="219" t="s">
        <v>1043</v>
      </c>
      <c r="J113" s="219">
        <v>1.9353747144875655</v>
      </c>
      <c r="K113" s="219">
        <v>1.335648859654512</v>
      </c>
      <c r="L113" s="219">
        <v>2.5163383031216995</v>
      </c>
      <c r="M113" s="219">
        <v>4.9682615670566577</v>
      </c>
      <c r="N113" s="219">
        <v>4.7554888587976905</v>
      </c>
      <c r="O113" s="219">
        <v>7.5221367522287466</v>
      </c>
      <c r="P113" s="219">
        <v>-0.11526526526527903</v>
      </c>
      <c r="Q113" s="219">
        <v>1.5168134240819171</v>
      </c>
      <c r="R113" s="219">
        <v>1.7806302962336957</v>
      </c>
      <c r="S113" s="219">
        <v>1.4566136593659849</v>
      </c>
      <c r="T113" s="219">
        <v>2.1797456023410149</v>
      </c>
      <c r="U113" s="219">
        <v>2.4947595080837601</v>
      </c>
      <c r="V113" s="219">
        <v>3.2605039408747842</v>
      </c>
      <c r="W113" s="219">
        <v>-0.60712970767517049</v>
      </c>
      <c r="X113" s="219">
        <v>4.1578449539803302</v>
      </c>
      <c r="Y113" s="219">
        <v>4.2938488462397402</v>
      </c>
      <c r="Z113" s="219">
        <v>2.1834531284412577</v>
      </c>
      <c r="AA113" s="219">
        <v>1.4654349412027017</v>
      </c>
      <c r="AB113" s="219">
        <v>2.1789411923569304</v>
      </c>
      <c r="AC113" s="219">
        <v>3.5030163639482907</v>
      </c>
      <c r="AD113" s="219">
        <v>3.534950782852448</v>
      </c>
      <c r="AE113" s="219">
        <v>2.5613879590642483</v>
      </c>
      <c r="AF113" s="219">
        <v>4.5951208330051969</v>
      </c>
      <c r="AG113" s="219">
        <v>1.7628849934772148</v>
      </c>
      <c r="AH113" s="219">
        <v>0.76564098939088865</v>
      </c>
      <c r="AI113" s="219">
        <v>2.3309688626118827</v>
      </c>
      <c r="AJ113" s="219">
        <v>8.2873512221764827</v>
      </c>
      <c r="AK113" s="219">
        <v>7.7884208626815195</v>
      </c>
    </row>
    <row r="114" spans="1:37" ht="12.75" customHeight="1">
      <c r="A114" s="192">
        <v>108</v>
      </c>
      <c r="B114" s="192" t="s">
        <v>750</v>
      </c>
      <c r="C114" s="192" t="s">
        <v>751</v>
      </c>
      <c r="D114" s="192" t="s">
        <v>577</v>
      </c>
      <c r="G114" s="192" t="s">
        <v>435</v>
      </c>
      <c r="H114" s="192" t="s">
        <v>752</v>
      </c>
      <c r="I114" s="219" t="s">
        <v>1043</v>
      </c>
      <c r="J114" s="219">
        <v>1.9417436447559879</v>
      </c>
      <c r="K114" s="219">
        <v>1.6048841638313149</v>
      </c>
      <c r="L114" s="219">
        <v>1.6418096177164898</v>
      </c>
      <c r="M114" s="219">
        <v>2.0218845338570048</v>
      </c>
      <c r="N114" s="219">
        <v>1.6179329784205692</v>
      </c>
      <c r="O114" s="219">
        <v>5.60358363301971</v>
      </c>
      <c r="P114" s="219">
        <v>-3.9468372698739671</v>
      </c>
      <c r="Q114" s="219">
        <v>-9.2562042149396007E-2</v>
      </c>
      <c r="R114" s="219">
        <v>-0.31776157065453958</v>
      </c>
      <c r="S114" s="219">
        <v>-1.2404999323763946</v>
      </c>
      <c r="T114" s="219">
        <v>-0.60505723600469707</v>
      </c>
      <c r="U114" s="219">
        <v>-1.5006234796857143E-2</v>
      </c>
      <c r="V114" s="219">
        <v>1.7327592008434607</v>
      </c>
      <c r="W114" s="219">
        <v>-2.2715197436258165</v>
      </c>
      <c r="X114" s="219">
        <v>2.1016411936930695</v>
      </c>
      <c r="Y114" s="219">
        <v>3.5477232894745896</v>
      </c>
      <c r="Z114" s="219">
        <v>0.128811106515343</v>
      </c>
      <c r="AA114" s="219">
        <v>0.12214969249437502</v>
      </c>
      <c r="AB114" s="219">
        <v>0.96389145133659326</v>
      </c>
      <c r="AC114" s="219">
        <v>2.3726415781063537</v>
      </c>
      <c r="AD114" s="219">
        <v>1.6755924694699331</v>
      </c>
      <c r="AE114" s="219">
        <v>2.8351181737330364</v>
      </c>
      <c r="AF114" s="219">
        <v>2.8291820871778128</v>
      </c>
      <c r="AG114" s="219">
        <v>1.4618512068904153</v>
      </c>
      <c r="AH114" s="219">
        <v>9.8492051183484364E-2</v>
      </c>
      <c r="AI114" s="219">
        <v>2.1398585193754656</v>
      </c>
      <c r="AJ114" s="219">
        <v>7.6060121747197513</v>
      </c>
      <c r="AK114" s="219">
        <v>6.7946268961642602</v>
      </c>
    </row>
    <row r="115" spans="1:37" ht="12.75" customHeight="1">
      <c r="A115" s="192">
        <v>109</v>
      </c>
      <c r="B115" s="192" t="s">
        <v>753</v>
      </c>
      <c r="C115" s="192" t="s">
        <v>754</v>
      </c>
      <c r="D115" s="192" t="s">
        <v>577</v>
      </c>
      <c r="G115" s="192" t="s">
        <v>435</v>
      </c>
      <c r="H115" s="192" t="s">
        <v>755</v>
      </c>
      <c r="I115" s="219" t="s">
        <v>1043</v>
      </c>
      <c r="J115" s="219">
        <v>-1.1479821651460469</v>
      </c>
      <c r="K115" s="219">
        <v>-0.56131680997867761</v>
      </c>
      <c r="L115" s="219">
        <v>-0.60636974371735164</v>
      </c>
      <c r="M115" s="219">
        <v>1.6155021449629601</v>
      </c>
      <c r="N115" s="219">
        <v>0.20480410987812547</v>
      </c>
      <c r="O115" s="219">
        <v>3.8680820131727955</v>
      </c>
      <c r="P115" s="219">
        <v>1.9428092624283835</v>
      </c>
      <c r="Q115" s="219">
        <v>4.8512190157321555</v>
      </c>
      <c r="R115" s="219">
        <v>3.6750746264249727</v>
      </c>
      <c r="S115" s="219">
        <v>1.7004904110681451</v>
      </c>
      <c r="T115" s="219">
        <v>1.9487965724366774</v>
      </c>
      <c r="U115" s="219">
        <v>1.8417765545504636</v>
      </c>
      <c r="V115" s="219">
        <v>1.8564768677035346</v>
      </c>
      <c r="W115" s="219">
        <v>-1.827141467922587</v>
      </c>
      <c r="X115" s="219">
        <v>1.8127996439673382</v>
      </c>
      <c r="Y115" s="219">
        <v>3.6979417098153817</v>
      </c>
      <c r="Z115" s="219">
        <v>-5.7158678162057441</v>
      </c>
      <c r="AA115" s="219">
        <v>-2.3509822968445349</v>
      </c>
      <c r="AB115" s="219">
        <v>0.20762690700422581</v>
      </c>
      <c r="AC115" s="219">
        <v>3.9937114102183386</v>
      </c>
      <c r="AD115" s="219">
        <v>0.75488729612548866</v>
      </c>
      <c r="AE115" s="219">
        <v>2.6321544500317486</v>
      </c>
      <c r="AF115" s="219">
        <v>3.8993427278403772</v>
      </c>
      <c r="AG115" s="219">
        <v>0.60329797107986849</v>
      </c>
      <c r="AH115" s="219">
        <v>-0.21580354486884801</v>
      </c>
      <c r="AI115" s="219">
        <v>5.9792802718191354</v>
      </c>
      <c r="AJ115" s="219">
        <v>8.7548505565582246</v>
      </c>
      <c r="AK115" s="219">
        <v>6.4815320569048538</v>
      </c>
    </row>
    <row r="116" spans="1:37" ht="12.75" customHeight="1">
      <c r="A116" s="192">
        <v>110</v>
      </c>
      <c r="B116" s="192" t="s">
        <v>756</v>
      </c>
      <c r="C116" s="192" t="s">
        <v>757</v>
      </c>
      <c r="D116" s="192" t="s">
        <v>577</v>
      </c>
      <c r="G116" s="192" t="s">
        <v>435</v>
      </c>
      <c r="H116" s="192" t="s">
        <v>758</v>
      </c>
      <c r="I116" s="219" t="s">
        <v>1043</v>
      </c>
      <c r="J116" s="219">
        <v>6.5028375638036096E-2</v>
      </c>
      <c r="K116" s="219">
        <v>0.10396105851258142</v>
      </c>
      <c r="L116" s="219">
        <v>0.59045036148062024</v>
      </c>
      <c r="M116" s="219">
        <v>3.1754640973462358</v>
      </c>
      <c r="N116" s="219">
        <v>2.3057831346639688</v>
      </c>
      <c r="O116" s="219">
        <v>5.6702624991835933</v>
      </c>
      <c r="P116" s="219">
        <v>-1.2281793932750702</v>
      </c>
      <c r="Q116" s="219">
        <v>1.4669150603631351</v>
      </c>
      <c r="R116" s="219">
        <v>1.0928442035715875</v>
      </c>
      <c r="S116" s="219">
        <v>0.83826147290000108</v>
      </c>
      <c r="T116" s="219">
        <v>1.3833503770885187</v>
      </c>
      <c r="U116" s="219">
        <v>1.4777797428785249</v>
      </c>
      <c r="V116" s="219">
        <v>2.072982296051066</v>
      </c>
      <c r="W116" s="219">
        <v>-1.9701503311115687</v>
      </c>
      <c r="X116" s="219">
        <v>2.7951638666410048</v>
      </c>
      <c r="Y116" s="219">
        <v>3.9774879704872319</v>
      </c>
      <c r="Z116" s="219">
        <v>2.144352815626462</v>
      </c>
      <c r="AA116" s="219">
        <v>1.9178787572213167</v>
      </c>
      <c r="AB116" s="219">
        <v>-0.17683325305098663</v>
      </c>
      <c r="AC116" s="219">
        <v>3.8028810052283433</v>
      </c>
      <c r="AD116" s="219">
        <v>1.8699153041974625</v>
      </c>
      <c r="AE116" s="219">
        <v>2.532332328229046</v>
      </c>
      <c r="AF116" s="219">
        <v>4.989376050195375</v>
      </c>
      <c r="AG116" s="219">
        <v>2.0307581687560798</v>
      </c>
      <c r="AH116" s="219">
        <v>-2.2298011911080096</v>
      </c>
      <c r="AI116" s="219">
        <v>3.0528120428388519</v>
      </c>
      <c r="AJ116" s="219">
        <v>8.2619912450238502</v>
      </c>
      <c r="AK116" s="219">
        <v>7.1151328401661118</v>
      </c>
    </row>
    <row r="117" spans="1:37" ht="12.75" customHeight="1">
      <c r="A117" s="192">
        <v>111</v>
      </c>
      <c r="B117" s="192" t="s">
        <v>759</v>
      </c>
      <c r="C117" s="192" t="s">
        <v>760</v>
      </c>
      <c r="D117" s="192" t="s">
        <v>577</v>
      </c>
      <c r="G117" s="192" t="s">
        <v>435</v>
      </c>
      <c r="H117" s="192" t="s">
        <v>761</v>
      </c>
      <c r="I117" s="219" t="s">
        <v>1043</v>
      </c>
      <c r="J117" s="219">
        <v>1.9039092164308045</v>
      </c>
      <c r="K117" s="219">
        <v>2.3822148487382435</v>
      </c>
      <c r="L117" s="219">
        <v>2.7255962418015116</v>
      </c>
      <c r="M117" s="219">
        <v>1.29150379902498</v>
      </c>
      <c r="N117" s="219">
        <v>-0.28219727251457982</v>
      </c>
      <c r="O117" s="219">
        <v>3.5528483933823907</v>
      </c>
      <c r="P117" s="219">
        <v>0.24590529628044067</v>
      </c>
      <c r="Q117" s="219">
        <v>1.9266380088207598</v>
      </c>
      <c r="R117" s="219">
        <v>1.3056372708499566</v>
      </c>
      <c r="S117" s="219">
        <v>0.36864194066910727</v>
      </c>
      <c r="T117" s="219">
        <v>1.1699830922918437</v>
      </c>
      <c r="U117" s="219">
        <v>1.5165802621514928</v>
      </c>
      <c r="V117" s="219">
        <v>3.4663916356013118</v>
      </c>
      <c r="W117" s="219">
        <v>-0.39824979279282502</v>
      </c>
      <c r="X117" s="219">
        <v>3.4294460762007191</v>
      </c>
      <c r="Y117" s="219">
        <v>3.7735442703045123</v>
      </c>
      <c r="Z117" s="219">
        <v>1.1129855228867598</v>
      </c>
      <c r="AA117" s="219">
        <v>-0.91051034320985025</v>
      </c>
      <c r="AB117" s="219">
        <v>0.69827535825544373</v>
      </c>
      <c r="AC117" s="219">
        <v>3.9639347104535716</v>
      </c>
      <c r="AD117" s="219">
        <v>2.2382707194618376</v>
      </c>
      <c r="AE117" s="219">
        <v>7.158615732325174</v>
      </c>
      <c r="AF117" s="219">
        <v>2.4416877418322827</v>
      </c>
      <c r="AG117" s="219">
        <v>1.5116552149240192</v>
      </c>
      <c r="AH117" s="219">
        <v>-1.45056529063406</v>
      </c>
      <c r="AI117" s="219">
        <v>2.8816506711326895</v>
      </c>
      <c r="AJ117" s="219">
        <v>8.394431404071895</v>
      </c>
      <c r="AK117" s="219">
        <v>6.4997336174746891</v>
      </c>
    </row>
    <row r="118" spans="1:37" ht="12.75" customHeight="1">
      <c r="A118" s="192">
        <v>112</v>
      </c>
      <c r="B118" s="192" t="s">
        <v>762</v>
      </c>
      <c r="C118" s="192" t="s">
        <v>763</v>
      </c>
      <c r="D118" s="192" t="s">
        <v>577</v>
      </c>
      <c r="G118" s="192" t="s">
        <v>435</v>
      </c>
      <c r="H118" s="192" t="s">
        <v>764</v>
      </c>
      <c r="I118" s="219" t="s">
        <v>1043</v>
      </c>
      <c r="J118" s="219">
        <v>-0.79895321730164426</v>
      </c>
      <c r="K118" s="219">
        <v>-0.98262110550280113</v>
      </c>
      <c r="L118" s="219">
        <v>-6.208176699060175E-2</v>
      </c>
      <c r="M118" s="219">
        <v>0.42290211209130746</v>
      </c>
      <c r="N118" s="219">
        <v>5.2455581779014437E-2</v>
      </c>
      <c r="O118" s="219">
        <v>2.1775906073734745</v>
      </c>
      <c r="P118" s="219">
        <v>0.85897983601847727</v>
      </c>
      <c r="Q118" s="219">
        <v>2.0724080391072022</v>
      </c>
      <c r="R118" s="219">
        <v>1.7945656499873479</v>
      </c>
      <c r="S118" s="219">
        <v>1.059324031727499</v>
      </c>
      <c r="T118" s="219">
        <v>2.171589678291781</v>
      </c>
      <c r="U118" s="219">
        <v>2.5507315202104195</v>
      </c>
      <c r="V118" s="219">
        <v>2.2284134011699024</v>
      </c>
      <c r="W118" s="219">
        <v>-1.4727473391976105</v>
      </c>
      <c r="X118" s="219">
        <v>2.3860548786500857</v>
      </c>
      <c r="Y118" s="219">
        <v>3.1461029428371461</v>
      </c>
      <c r="Z118" s="219">
        <v>1.230824714383246</v>
      </c>
      <c r="AA118" s="219">
        <v>-0.52446351276043401</v>
      </c>
      <c r="AB118" s="219">
        <v>0.21513793385723545</v>
      </c>
      <c r="AC118" s="219">
        <v>0.94185622062880725</v>
      </c>
      <c r="AD118" s="219">
        <v>2.3323224411118986</v>
      </c>
      <c r="AE118" s="219">
        <v>3.7911535631567546</v>
      </c>
      <c r="AF118" s="219">
        <v>6.2209045201005324</v>
      </c>
      <c r="AG118" s="219">
        <v>4.4525710238257261</v>
      </c>
      <c r="AH118" s="219">
        <v>-0.50493562231760336</v>
      </c>
      <c r="AI118" s="219">
        <v>10.56024302971872</v>
      </c>
      <c r="AJ118" s="219">
        <v>10.501224860846719</v>
      </c>
      <c r="AK118" s="219">
        <v>5.4310742806601695</v>
      </c>
    </row>
    <row r="119" spans="1:37" ht="12.75" customHeight="1">
      <c r="A119" s="192">
        <v>113</v>
      </c>
      <c r="B119" s="192" t="s">
        <v>765</v>
      </c>
      <c r="C119" s="192" t="s">
        <v>766</v>
      </c>
      <c r="D119" s="192" t="s">
        <v>577</v>
      </c>
      <c r="F119" s="192" t="s">
        <v>431</v>
      </c>
      <c r="H119" s="192" t="s">
        <v>767</v>
      </c>
      <c r="I119" s="219" t="s">
        <v>1043</v>
      </c>
      <c r="J119" s="219">
        <v>1.7046271785361427</v>
      </c>
      <c r="K119" s="219">
        <v>1.752505879622106</v>
      </c>
      <c r="L119" s="219">
        <v>2.1258475645362438</v>
      </c>
      <c r="M119" s="219">
        <v>2.6858053242122111</v>
      </c>
      <c r="N119" s="219">
        <v>1.4887050680481053</v>
      </c>
      <c r="O119" s="219">
        <v>5.1684621424479502</v>
      </c>
      <c r="P119" s="219">
        <v>0.50450623336655553</v>
      </c>
      <c r="Q119" s="219">
        <v>2.7229757471179994</v>
      </c>
      <c r="R119" s="219">
        <v>1.9976959305770379</v>
      </c>
      <c r="S119" s="219">
        <v>2.1009657278494842</v>
      </c>
      <c r="T119" s="219">
        <v>2.4047027045879474</v>
      </c>
      <c r="U119" s="219">
        <v>2.7000489746479985</v>
      </c>
      <c r="V119" s="219">
        <v>1.7817345742013231</v>
      </c>
      <c r="W119" s="219">
        <v>-1.6728801452576079</v>
      </c>
      <c r="X119" s="219">
        <v>3.1568800349985224</v>
      </c>
      <c r="Y119" s="219">
        <v>3.7745271125544093</v>
      </c>
      <c r="Z119" s="219">
        <v>1.643085116951255</v>
      </c>
      <c r="AA119" s="219">
        <v>0.68397125092573674</v>
      </c>
      <c r="AB119" s="219">
        <v>1.9763978494975447</v>
      </c>
      <c r="AC119" s="219">
        <v>3.5679095889104673</v>
      </c>
      <c r="AD119" s="219">
        <v>2.5071260545330745</v>
      </c>
      <c r="AE119" s="219">
        <v>3.1769488203829326</v>
      </c>
      <c r="AF119" s="219">
        <v>4.2606846691109581</v>
      </c>
      <c r="AG119" s="219">
        <v>1.9335425909269048</v>
      </c>
      <c r="AH119" s="219">
        <v>-1.0884970815828865</v>
      </c>
      <c r="AI119" s="219">
        <v>4.9567244006675253</v>
      </c>
      <c r="AJ119" s="219">
        <v>8.2620255591039324</v>
      </c>
      <c r="AK119" s="219">
        <v>7.3877656861023127</v>
      </c>
    </row>
    <row r="120" spans="1:37" ht="12.75" customHeight="1">
      <c r="A120" s="192">
        <v>114</v>
      </c>
      <c r="B120" s="192" t="s">
        <v>768</v>
      </c>
      <c r="C120" s="192" t="s">
        <v>769</v>
      </c>
      <c r="D120" s="192" t="s">
        <v>577</v>
      </c>
      <c r="G120" s="192" t="s">
        <v>435</v>
      </c>
      <c r="H120" s="192" t="s">
        <v>770</v>
      </c>
      <c r="I120" s="219" t="s">
        <v>1043</v>
      </c>
      <c r="J120" s="219">
        <v>0.59980881750473714</v>
      </c>
      <c r="K120" s="219">
        <v>1.364308984808531</v>
      </c>
      <c r="L120" s="219">
        <v>1.332701516654339</v>
      </c>
      <c r="M120" s="219">
        <v>2.5825687140745117</v>
      </c>
      <c r="N120" s="219">
        <v>0.15402888891090072</v>
      </c>
      <c r="O120" s="219">
        <v>3.8483339435068729</v>
      </c>
      <c r="P120" s="219">
        <v>-0.99649640520830474</v>
      </c>
      <c r="Q120" s="219">
        <v>1.4488150870347596</v>
      </c>
      <c r="R120" s="219">
        <v>1.0324018046025856</v>
      </c>
      <c r="S120" s="219">
        <v>4.7752609291109138E-2</v>
      </c>
      <c r="T120" s="219">
        <v>-0.56377494586821797</v>
      </c>
      <c r="U120" s="219">
        <v>0.52638675403824209</v>
      </c>
      <c r="V120" s="219">
        <v>1.959590323567113</v>
      </c>
      <c r="W120" s="219">
        <v>-1.5310968278315187</v>
      </c>
      <c r="X120" s="219">
        <v>3.594888682559926</v>
      </c>
      <c r="Y120" s="219">
        <v>3.2413688158010103</v>
      </c>
      <c r="Z120" s="219">
        <v>5.3708628380209973</v>
      </c>
      <c r="AA120" s="219">
        <v>-3.7240228218645086</v>
      </c>
      <c r="AB120" s="219">
        <v>1.9265860751918922</v>
      </c>
      <c r="AC120" s="219">
        <v>4.4487315310657323</v>
      </c>
      <c r="AD120" s="219">
        <v>6.6074047344778535</v>
      </c>
      <c r="AE120" s="219">
        <v>-1.0884541195921713</v>
      </c>
      <c r="AF120" s="219">
        <v>2.2662336451570724</v>
      </c>
      <c r="AG120" s="219">
        <v>3.4085339367971841</v>
      </c>
      <c r="AH120" s="219">
        <v>-0.63100512769453587</v>
      </c>
      <c r="AI120" s="219">
        <v>3.1857065918513143</v>
      </c>
      <c r="AJ120" s="219">
        <v>6.531366134810952</v>
      </c>
      <c r="AK120" s="219">
        <v>8.4062234139523611</v>
      </c>
    </row>
    <row r="121" spans="1:37" ht="12.75" customHeight="1">
      <c r="A121" s="192">
        <v>115</v>
      </c>
      <c r="B121" s="192" t="s">
        <v>771</v>
      </c>
      <c r="C121" s="192" t="s">
        <v>772</v>
      </c>
      <c r="D121" s="192" t="s">
        <v>577</v>
      </c>
      <c r="G121" s="192" t="s">
        <v>435</v>
      </c>
      <c r="H121" s="192" t="s">
        <v>773</v>
      </c>
      <c r="I121" s="219" t="s">
        <v>1043</v>
      </c>
      <c r="J121" s="219">
        <v>0.82905194596195031</v>
      </c>
      <c r="K121" s="219">
        <v>0.16429829981008481</v>
      </c>
      <c r="L121" s="219">
        <v>1.0469401089260799</v>
      </c>
      <c r="M121" s="219">
        <v>3.4902497847949689</v>
      </c>
      <c r="N121" s="219">
        <v>2.8346351763031521</v>
      </c>
      <c r="O121" s="219">
        <v>5.6975531309217331</v>
      </c>
      <c r="P121" s="219">
        <v>0.53080759229715113</v>
      </c>
      <c r="Q121" s="219">
        <v>1.1372297935912599</v>
      </c>
      <c r="R121" s="219">
        <v>1.5578020570380318</v>
      </c>
      <c r="S121" s="219">
        <v>1.6342954354568775</v>
      </c>
      <c r="T121" s="219">
        <v>1.227952325937153</v>
      </c>
      <c r="U121" s="219">
        <v>1.9560637693059277</v>
      </c>
      <c r="V121" s="219">
        <v>3.9546261322823</v>
      </c>
      <c r="W121" s="219">
        <v>-0.47946134677586372</v>
      </c>
      <c r="X121" s="219">
        <v>5.7132761521435924</v>
      </c>
      <c r="Y121" s="219">
        <v>3.5734221952258309</v>
      </c>
      <c r="Z121" s="219">
        <v>2.0637982438896216</v>
      </c>
      <c r="AA121" s="219">
        <v>0.84818227452328188</v>
      </c>
      <c r="AB121" s="219">
        <v>0.10086376786451012</v>
      </c>
      <c r="AC121" s="219">
        <v>5.7974995091075527</v>
      </c>
      <c r="AD121" s="219">
        <v>1.3756719907457011</v>
      </c>
      <c r="AE121" s="219">
        <v>4.187418953510317</v>
      </c>
      <c r="AF121" s="219">
        <v>3.3524870824241901</v>
      </c>
      <c r="AG121" s="219">
        <v>2.0914571985734938</v>
      </c>
      <c r="AH121" s="219">
        <v>-0.42935614782312825</v>
      </c>
      <c r="AI121" s="219">
        <v>2.7031053309795681</v>
      </c>
      <c r="AJ121" s="219">
        <v>6.7735454954236189</v>
      </c>
      <c r="AK121" s="219">
        <v>8.9541022448240426</v>
      </c>
    </row>
    <row r="122" spans="1:37" ht="12.75" customHeight="1">
      <c r="A122" s="192">
        <v>116</v>
      </c>
      <c r="B122" s="192" t="s">
        <v>774</v>
      </c>
      <c r="C122" s="192" t="s">
        <v>775</v>
      </c>
      <c r="D122" s="192" t="s">
        <v>577</v>
      </c>
      <c r="G122" s="192" t="s">
        <v>435</v>
      </c>
      <c r="H122" s="192" t="s">
        <v>776</v>
      </c>
      <c r="I122" s="219" t="s">
        <v>1043</v>
      </c>
      <c r="J122" s="219">
        <v>0.24880054236345472</v>
      </c>
      <c r="K122" s="219">
        <v>1.2194566850112381</v>
      </c>
      <c r="L122" s="219">
        <v>1.0972656157985767</v>
      </c>
      <c r="M122" s="219">
        <v>4.9617879996526142</v>
      </c>
      <c r="N122" s="219">
        <v>3.3115198896529989</v>
      </c>
      <c r="O122" s="219">
        <v>8.069983186415925</v>
      </c>
      <c r="P122" s="219">
        <v>1.9511505186167994</v>
      </c>
      <c r="Q122" s="219">
        <v>5.0927208411027323</v>
      </c>
      <c r="R122" s="219">
        <v>3.404142075221344</v>
      </c>
      <c r="S122" s="219">
        <v>1.0587744417665874</v>
      </c>
      <c r="T122" s="219">
        <v>0.5138924090991992</v>
      </c>
      <c r="U122" s="219">
        <v>0.56470837654774186</v>
      </c>
      <c r="V122" s="219">
        <v>1.7263759241669163</v>
      </c>
      <c r="W122" s="219">
        <v>-1.6387529432359145</v>
      </c>
      <c r="X122" s="219">
        <v>2.2062306292918805</v>
      </c>
      <c r="Y122" s="219">
        <v>3.9599770119250479</v>
      </c>
      <c r="Z122" s="219">
        <v>2.38001529242635</v>
      </c>
      <c r="AA122" s="219">
        <v>2.9164786712299104</v>
      </c>
      <c r="AB122" s="219">
        <v>-1.1862190297604371</v>
      </c>
      <c r="AC122" s="219">
        <v>5.9100995687422397</v>
      </c>
      <c r="AD122" s="219">
        <v>0.78090596535322732</v>
      </c>
      <c r="AE122" s="219">
        <v>3.4284692751325139</v>
      </c>
      <c r="AF122" s="219">
        <v>3.7282717334942532</v>
      </c>
      <c r="AG122" s="219">
        <v>0.15560554812526561</v>
      </c>
      <c r="AH122" s="219">
        <v>-1.8196748430794258</v>
      </c>
      <c r="AI122" s="219">
        <v>18.150315125209218</v>
      </c>
      <c r="AJ122" s="219">
        <v>7.7636918251799472</v>
      </c>
      <c r="AK122" s="219">
        <v>7.5048896255404713</v>
      </c>
    </row>
    <row r="123" spans="1:37" ht="12.75" customHeight="1">
      <c r="A123" s="192">
        <v>117</v>
      </c>
      <c r="B123" s="192" t="s">
        <v>777</v>
      </c>
      <c r="C123" s="192" t="s">
        <v>778</v>
      </c>
      <c r="D123" s="192" t="s">
        <v>577</v>
      </c>
      <c r="G123" s="192" t="s">
        <v>435</v>
      </c>
      <c r="H123" s="192" t="s">
        <v>779</v>
      </c>
      <c r="I123" s="219" t="s">
        <v>1043</v>
      </c>
      <c r="J123" s="219">
        <v>1.9770476425125167</v>
      </c>
      <c r="K123" s="219">
        <v>1.832248731234003</v>
      </c>
      <c r="L123" s="219">
        <v>2.3955494728551372</v>
      </c>
      <c r="M123" s="219">
        <v>1.5807716367754381</v>
      </c>
      <c r="N123" s="219">
        <v>0.43419879005807616</v>
      </c>
      <c r="O123" s="219">
        <v>3.9189119693655101</v>
      </c>
      <c r="P123" s="219">
        <v>0.26417501317517633</v>
      </c>
      <c r="Q123" s="219">
        <v>2.2210177044019304</v>
      </c>
      <c r="R123" s="219">
        <v>1.1254556716302062</v>
      </c>
      <c r="S123" s="219">
        <v>1.5056343269675949</v>
      </c>
      <c r="T123" s="219">
        <v>1.8182034897562147</v>
      </c>
      <c r="U123" s="219">
        <v>2.0849934987018344</v>
      </c>
      <c r="V123" s="219">
        <v>2.4374313874414071</v>
      </c>
      <c r="W123" s="219">
        <v>-1.0130479626045457</v>
      </c>
      <c r="X123" s="219">
        <v>3.2392275743239338</v>
      </c>
      <c r="Y123" s="219">
        <v>2.88679909627065</v>
      </c>
      <c r="Z123" s="219">
        <v>0.70489393224268326</v>
      </c>
      <c r="AA123" s="219">
        <v>-0.2828876210800928</v>
      </c>
      <c r="AB123" s="219">
        <v>2.3014419842861003</v>
      </c>
      <c r="AC123" s="219">
        <v>3.7956725951196546</v>
      </c>
      <c r="AD123" s="219">
        <v>2.9565363753742986</v>
      </c>
      <c r="AE123" s="219">
        <v>1.746587631236963</v>
      </c>
      <c r="AF123" s="219">
        <v>3.6797329630046391</v>
      </c>
      <c r="AG123" s="219">
        <v>0.9829379640457887</v>
      </c>
      <c r="AH123" s="219">
        <v>-1.2237440650851283</v>
      </c>
      <c r="AI123" s="219">
        <v>1.9614118300747236</v>
      </c>
      <c r="AJ123" s="219">
        <v>6.7934538946766452</v>
      </c>
      <c r="AK123" s="219">
        <v>7.8348812304780893</v>
      </c>
    </row>
    <row r="124" spans="1:37" ht="12.75" customHeight="1">
      <c r="A124" s="192">
        <v>118</v>
      </c>
      <c r="B124" s="192" t="s">
        <v>780</v>
      </c>
      <c r="C124" s="192" t="s">
        <v>781</v>
      </c>
      <c r="D124" s="192" t="s">
        <v>577</v>
      </c>
      <c r="G124" s="192" t="s">
        <v>435</v>
      </c>
      <c r="H124" s="192" t="s">
        <v>782</v>
      </c>
      <c r="I124" s="219" t="s">
        <v>1043</v>
      </c>
      <c r="J124" s="219">
        <v>1.9692539606245134</v>
      </c>
      <c r="K124" s="219">
        <v>1.6228727494248716</v>
      </c>
      <c r="L124" s="219">
        <v>2.4626996773109795</v>
      </c>
      <c r="M124" s="219">
        <v>4.2356554264306254</v>
      </c>
      <c r="N124" s="219">
        <v>2.4462316720196924</v>
      </c>
      <c r="O124" s="219">
        <v>6.276583758204012</v>
      </c>
      <c r="P124" s="219">
        <v>-0.71628776082218337</v>
      </c>
      <c r="Q124" s="219">
        <v>1.3122347099495499</v>
      </c>
      <c r="R124" s="219">
        <v>0.40421021566221782</v>
      </c>
      <c r="S124" s="219">
        <v>2.3981765669963409</v>
      </c>
      <c r="T124" s="219">
        <v>2.0180558848216492</v>
      </c>
      <c r="U124" s="219">
        <v>2.1593939477680806</v>
      </c>
      <c r="V124" s="219">
        <v>3.3701219977031656</v>
      </c>
      <c r="W124" s="219">
        <v>0.17271259886071277</v>
      </c>
      <c r="X124" s="219">
        <v>3.7732958897115196</v>
      </c>
      <c r="Y124" s="219">
        <v>3.9152931807051345</v>
      </c>
      <c r="Z124" s="219">
        <v>1.7601737159871362</v>
      </c>
      <c r="AA124" s="219">
        <v>3.66862381429533</v>
      </c>
      <c r="AB124" s="219">
        <v>3.68357380769217</v>
      </c>
      <c r="AC124" s="219">
        <v>2.8618974416279883</v>
      </c>
      <c r="AD124" s="219">
        <v>2.0746656488101394</v>
      </c>
      <c r="AE124" s="219">
        <v>3.1170148606888262</v>
      </c>
      <c r="AF124" s="219">
        <v>5.6142383459387446</v>
      </c>
      <c r="AG124" s="219">
        <v>2.2540126655051296</v>
      </c>
      <c r="AH124" s="219">
        <v>-3.1353239031101765</v>
      </c>
      <c r="AI124" s="219">
        <v>2.2788766146264692</v>
      </c>
      <c r="AJ124" s="219">
        <v>8.8027281591704281</v>
      </c>
      <c r="AK124" s="219">
        <v>7.2139915460287796</v>
      </c>
    </row>
    <row r="125" spans="1:37" ht="12.75" customHeight="1">
      <c r="A125" s="192">
        <v>119</v>
      </c>
      <c r="B125" s="192" t="s">
        <v>783</v>
      </c>
      <c r="C125" s="192" t="s">
        <v>784</v>
      </c>
      <c r="D125" s="192" t="s">
        <v>577</v>
      </c>
      <c r="G125" s="192" t="s">
        <v>435</v>
      </c>
      <c r="H125" s="192" t="s">
        <v>785</v>
      </c>
      <c r="I125" s="219" t="s">
        <v>1043</v>
      </c>
      <c r="J125" s="219">
        <v>1.8640392962632433</v>
      </c>
      <c r="K125" s="219">
        <v>1.1485566845002495</v>
      </c>
      <c r="L125" s="219">
        <v>1.8520304454020504</v>
      </c>
      <c r="M125" s="219">
        <v>4.6650563122830278</v>
      </c>
      <c r="N125" s="219">
        <v>3.4071729507283379</v>
      </c>
      <c r="O125" s="219">
        <v>6.9018019066643177</v>
      </c>
      <c r="P125" s="219">
        <v>0.22781035472874578</v>
      </c>
      <c r="Q125" s="219">
        <v>2.8909889328919292</v>
      </c>
      <c r="R125" s="219">
        <v>2.7921847029108022</v>
      </c>
      <c r="S125" s="219">
        <v>2.3864265528720523</v>
      </c>
      <c r="T125" s="219">
        <v>3.2075410028112401</v>
      </c>
      <c r="U125" s="219">
        <v>3.8810877556159085</v>
      </c>
      <c r="V125" s="219">
        <v>3.7586949533426832</v>
      </c>
      <c r="W125" s="219">
        <v>-0.52692210349934498</v>
      </c>
      <c r="X125" s="219">
        <v>4.2323544180450625</v>
      </c>
      <c r="Y125" s="219">
        <v>4.5694895623545619</v>
      </c>
      <c r="Z125" s="219">
        <v>3.4460072230062906</v>
      </c>
      <c r="AA125" s="219">
        <v>0.19281985945988822</v>
      </c>
      <c r="AB125" s="219">
        <v>3.036672960816972</v>
      </c>
      <c r="AC125" s="219">
        <v>1.650340640599282</v>
      </c>
      <c r="AD125" s="219">
        <v>3.7355462433703366</v>
      </c>
      <c r="AE125" s="219">
        <v>5.2087125753639327</v>
      </c>
      <c r="AF125" s="219">
        <v>2.5719860783734845</v>
      </c>
      <c r="AG125" s="219">
        <v>3.2274310554047219</v>
      </c>
      <c r="AH125" s="219">
        <v>-0.3034017571849148</v>
      </c>
      <c r="AI125" s="219">
        <v>3.432898517828491</v>
      </c>
      <c r="AJ125" s="219">
        <v>9.9676715867970103</v>
      </c>
      <c r="AK125" s="219">
        <v>6.4072820388622347</v>
      </c>
    </row>
    <row r="126" spans="1:37" ht="12.75" customHeight="1">
      <c r="A126" s="192">
        <v>120</v>
      </c>
      <c r="B126" s="192" t="s">
        <v>786</v>
      </c>
      <c r="C126" s="192" t="s">
        <v>787</v>
      </c>
      <c r="D126" s="192" t="s">
        <v>577</v>
      </c>
      <c r="G126" s="192" t="s">
        <v>435</v>
      </c>
      <c r="H126" s="192" t="s">
        <v>788</v>
      </c>
      <c r="I126" s="219" t="s">
        <v>1043</v>
      </c>
      <c r="J126" s="219">
        <v>2.4736601205962927</v>
      </c>
      <c r="K126" s="219">
        <v>3.7032658938916683</v>
      </c>
      <c r="L126" s="219">
        <v>3.1137691885563186</v>
      </c>
      <c r="M126" s="219">
        <v>-1.0233333425454418</v>
      </c>
      <c r="N126" s="219">
        <v>-2.0565389658229947</v>
      </c>
      <c r="O126" s="219">
        <v>2.5663613016418338</v>
      </c>
      <c r="P126" s="219">
        <v>2.104638710438266</v>
      </c>
      <c r="Q126" s="219">
        <v>4.7667436274058161</v>
      </c>
      <c r="R126" s="219">
        <v>4.1498655352698535</v>
      </c>
      <c r="S126" s="219">
        <v>5.6180864512353423</v>
      </c>
      <c r="T126" s="219">
        <v>6.4402725745635507</v>
      </c>
      <c r="U126" s="219">
        <v>6.4507497701549994</v>
      </c>
      <c r="V126" s="219">
        <v>-5.0356247706815509</v>
      </c>
      <c r="W126" s="219">
        <v>-6.4879287456827797</v>
      </c>
      <c r="X126" s="219">
        <v>0.14333571108295473</v>
      </c>
      <c r="Y126" s="219">
        <v>4.3194349792454005</v>
      </c>
      <c r="Z126" s="219">
        <v>1.529854735066678</v>
      </c>
      <c r="AA126" s="219">
        <v>1.2443075160233832</v>
      </c>
      <c r="AB126" s="219">
        <v>2.3765199899939944</v>
      </c>
      <c r="AC126" s="219">
        <v>3.4799850526588756</v>
      </c>
      <c r="AD126" s="219">
        <v>2.1463009119302683</v>
      </c>
      <c r="AE126" s="219">
        <v>3.2242415217270235</v>
      </c>
      <c r="AF126" s="219">
        <v>10.251412930886275</v>
      </c>
      <c r="AG126" s="219">
        <v>2.1480396890443387</v>
      </c>
      <c r="AH126" s="219">
        <v>-1.6361304147821158</v>
      </c>
      <c r="AI126" s="219">
        <v>12.267452616021629</v>
      </c>
      <c r="AJ126" s="219">
        <v>10.003585619306136</v>
      </c>
      <c r="AK126" s="219">
        <v>7.1996561841384903</v>
      </c>
    </row>
    <row r="127" spans="1:37" ht="12.75" customHeight="1">
      <c r="A127" s="192">
        <v>121</v>
      </c>
      <c r="B127" s="192" t="s">
        <v>789</v>
      </c>
      <c r="C127" s="192" t="s">
        <v>790</v>
      </c>
      <c r="D127" s="192" t="s">
        <v>577</v>
      </c>
      <c r="G127" s="192" t="s">
        <v>435</v>
      </c>
      <c r="H127" s="192" t="s">
        <v>791</v>
      </c>
      <c r="I127" s="219" t="s">
        <v>1043</v>
      </c>
      <c r="J127" s="219">
        <v>1.9594545824746348</v>
      </c>
      <c r="K127" s="219">
        <v>2.5151318399694134</v>
      </c>
      <c r="L127" s="219">
        <v>2.7438183822381177</v>
      </c>
      <c r="M127" s="219">
        <v>2.5625039499145998</v>
      </c>
      <c r="N127" s="219">
        <v>0.90287426221497924</v>
      </c>
      <c r="O127" s="219">
        <v>4.6489907985644265</v>
      </c>
      <c r="P127" s="219">
        <v>0.56206366658545903</v>
      </c>
      <c r="Q127" s="219">
        <v>2.8124801388278513</v>
      </c>
      <c r="R127" s="219">
        <v>2.0100878430740181</v>
      </c>
      <c r="S127" s="219">
        <v>2.0738491777190404</v>
      </c>
      <c r="T127" s="219">
        <v>2.2462561680196842</v>
      </c>
      <c r="U127" s="219">
        <v>2.2553923416630823</v>
      </c>
      <c r="V127" s="219">
        <v>1.8846170938004576</v>
      </c>
      <c r="W127" s="219">
        <v>-1.8032316819527381</v>
      </c>
      <c r="X127" s="219">
        <v>2.9832281838895227</v>
      </c>
      <c r="Y127" s="219">
        <v>4.0444952787464388</v>
      </c>
      <c r="Z127" s="219">
        <v>0.3099870646804419</v>
      </c>
      <c r="AA127" s="219">
        <v>2.3189045767380208</v>
      </c>
      <c r="AB127" s="219">
        <v>1.4166698143231571</v>
      </c>
      <c r="AC127" s="219">
        <v>5.6127453511063408</v>
      </c>
      <c r="AD127" s="219">
        <v>0.53522371925491541</v>
      </c>
      <c r="AE127" s="219">
        <v>4.591255363595792</v>
      </c>
      <c r="AF127" s="219">
        <v>4.8459205914269177</v>
      </c>
      <c r="AG127" s="219">
        <v>2.0015189222366274</v>
      </c>
      <c r="AH127" s="219">
        <v>-0.16869003632750434</v>
      </c>
      <c r="AI127" s="219">
        <v>4.0968603851561909</v>
      </c>
      <c r="AJ127" s="219">
        <v>8.3184543016535457</v>
      </c>
      <c r="AK127" s="219">
        <v>7.4389655238993839</v>
      </c>
    </row>
    <row r="128" spans="1:37" ht="12.75" customHeight="1">
      <c r="A128" s="192">
        <v>122</v>
      </c>
      <c r="B128" s="192" t="s">
        <v>792</v>
      </c>
      <c r="C128" s="192" t="s">
        <v>793</v>
      </c>
      <c r="D128" s="192" t="s">
        <v>577</v>
      </c>
      <c r="G128" s="192" t="s">
        <v>435</v>
      </c>
      <c r="H128" s="192" t="s">
        <v>794</v>
      </c>
      <c r="I128" s="219" t="s">
        <v>1043</v>
      </c>
      <c r="J128" s="219">
        <v>2.4289006039870173</v>
      </c>
      <c r="K128" s="219">
        <v>2.4624804567072118</v>
      </c>
      <c r="L128" s="219">
        <v>2.7525874741402276</v>
      </c>
      <c r="M128" s="219">
        <v>2.7072744890272133</v>
      </c>
      <c r="N128" s="219">
        <v>0.97841220468357903</v>
      </c>
      <c r="O128" s="219">
        <v>4.5442726095331665</v>
      </c>
      <c r="P128" s="219">
        <v>0.13269220663198666</v>
      </c>
      <c r="Q128" s="219">
        <v>2.7900599603763112</v>
      </c>
      <c r="R128" s="219">
        <v>1.4964982301136445</v>
      </c>
      <c r="S128" s="219">
        <v>2.5837025180781552</v>
      </c>
      <c r="T128" s="219">
        <v>2.8899199129808864</v>
      </c>
      <c r="U128" s="219">
        <v>2.6401788552806948</v>
      </c>
      <c r="V128" s="219">
        <v>0.82818974148585767</v>
      </c>
      <c r="W128" s="219">
        <v>-2.3272590827237991</v>
      </c>
      <c r="X128" s="219">
        <v>2.1749828880200113</v>
      </c>
      <c r="Y128" s="219">
        <v>4.1512583273203063</v>
      </c>
      <c r="Z128" s="219">
        <v>0.48201548783455905</v>
      </c>
      <c r="AA128" s="219">
        <v>8.3779581533022451E-2</v>
      </c>
      <c r="AB128" s="219">
        <v>1.8778803285295567</v>
      </c>
      <c r="AC128" s="219">
        <v>2.3505652752834578</v>
      </c>
      <c r="AD128" s="219">
        <v>2.6107623426040476</v>
      </c>
      <c r="AE128" s="219">
        <v>3.1191100088905586</v>
      </c>
      <c r="AF128" s="219">
        <v>4.1176925693082893</v>
      </c>
      <c r="AG128" s="219">
        <v>2.6371729819426974</v>
      </c>
      <c r="AH128" s="219">
        <v>-2.1844045413771624</v>
      </c>
      <c r="AI128" s="219">
        <v>4.4432347276693918</v>
      </c>
      <c r="AJ128" s="219">
        <v>8.4618477943491257</v>
      </c>
      <c r="AK128" s="219">
        <v>7.3223573179312069</v>
      </c>
    </row>
    <row r="129" spans="1:37" ht="12.75" customHeight="1">
      <c r="A129" s="192">
        <v>123</v>
      </c>
      <c r="B129" s="192" t="s">
        <v>795</v>
      </c>
      <c r="C129" s="192" t="s">
        <v>796</v>
      </c>
      <c r="D129" s="192" t="s">
        <v>577</v>
      </c>
      <c r="G129" s="192" t="s">
        <v>435</v>
      </c>
      <c r="H129" s="192" t="s">
        <v>797</v>
      </c>
      <c r="I129" s="219" t="s">
        <v>1043</v>
      </c>
      <c r="J129" s="219">
        <v>1.3470612940682543</v>
      </c>
      <c r="K129" s="219">
        <v>0.68088049777865933</v>
      </c>
      <c r="L129" s="219">
        <v>1.2399651950213695</v>
      </c>
      <c r="M129" s="219">
        <v>3.9561656694353928</v>
      </c>
      <c r="N129" s="219">
        <v>4.7918255782103643</v>
      </c>
      <c r="O129" s="219">
        <v>7.3697230976944752</v>
      </c>
      <c r="P129" s="219">
        <v>1.0444401421297442</v>
      </c>
      <c r="Q129" s="219">
        <v>2.9522668277059267</v>
      </c>
      <c r="R129" s="219">
        <v>3.3553592509468047</v>
      </c>
      <c r="S129" s="219">
        <v>1.8559347718858419</v>
      </c>
      <c r="T129" s="219">
        <v>2.5734273078404044</v>
      </c>
      <c r="U129" s="219">
        <v>3.2271605935449941</v>
      </c>
      <c r="V129" s="219">
        <v>2.9865846145708019</v>
      </c>
      <c r="W129" s="219">
        <v>-1.7327614712180264</v>
      </c>
      <c r="X129" s="219">
        <v>4.1319897614991135</v>
      </c>
      <c r="Y129" s="219">
        <v>4.3575243727401727</v>
      </c>
      <c r="Z129" s="219">
        <v>1.8383402928718198</v>
      </c>
      <c r="AA129" s="219">
        <v>1.5525615592921582</v>
      </c>
      <c r="AB129" s="219">
        <v>4.7187883344928423</v>
      </c>
      <c r="AC129" s="219">
        <v>1.7080529103613316</v>
      </c>
      <c r="AD129" s="219">
        <v>2.8292574643397472</v>
      </c>
      <c r="AE129" s="219">
        <v>3.4763583215664795</v>
      </c>
      <c r="AF129" s="219">
        <v>4.2390249532953987</v>
      </c>
      <c r="AG129" s="219">
        <v>3.0713669366877525</v>
      </c>
      <c r="AH129" s="219">
        <v>-1.1199983447516217</v>
      </c>
      <c r="AI129" s="219">
        <v>3.7224303540745183</v>
      </c>
      <c r="AJ129" s="219">
        <v>9.7276315917092688</v>
      </c>
      <c r="AK129" s="219">
        <v>6.3989757848497533</v>
      </c>
    </row>
    <row r="130" spans="1:37" ht="12.75" customHeight="1">
      <c r="A130" s="192">
        <v>124</v>
      </c>
      <c r="B130" s="192" t="s">
        <v>798</v>
      </c>
      <c r="C130" s="192" t="s">
        <v>799</v>
      </c>
      <c r="D130" s="192" t="s">
        <v>577</v>
      </c>
      <c r="G130" s="192" t="s">
        <v>435</v>
      </c>
      <c r="H130" s="192" t="s">
        <v>800</v>
      </c>
      <c r="I130" s="219" t="s">
        <v>1043</v>
      </c>
      <c r="J130" s="219">
        <v>1.1355642485592057</v>
      </c>
      <c r="K130" s="219">
        <v>1.1580208079351877</v>
      </c>
      <c r="L130" s="219">
        <v>1.8637248539909166</v>
      </c>
      <c r="M130" s="219">
        <v>4.3431637619500094</v>
      </c>
      <c r="N130" s="219">
        <v>2.7041170800559371</v>
      </c>
      <c r="O130" s="219">
        <v>6.8889462594350164</v>
      </c>
      <c r="P130" s="219">
        <v>0.35185098588645758</v>
      </c>
      <c r="Q130" s="219">
        <v>2.2459867887387901</v>
      </c>
      <c r="R130" s="219">
        <v>2.0862093988049679</v>
      </c>
      <c r="S130" s="219">
        <v>1.9644319192989173</v>
      </c>
      <c r="T130" s="219">
        <v>2.2592097611736364</v>
      </c>
      <c r="U130" s="219">
        <v>2.8536130745427926</v>
      </c>
      <c r="V130" s="219">
        <v>2.8886957927494592</v>
      </c>
      <c r="W130" s="219">
        <v>-1.0213392778230599</v>
      </c>
      <c r="X130" s="219">
        <v>3.5876630205724922</v>
      </c>
      <c r="Y130" s="219">
        <v>4.2390644305458522</v>
      </c>
      <c r="Z130" s="219">
        <v>1.8209570490094649</v>
      </c>
      <c r="AA130" s="219">
        <v>0.49202867345734091</v>
      </c>
      <c r="AB130" s="219">
        <v>2.7265464989558268</v>
      </c>
      <c r="AC130" s="219">
        <v>3.0231773433033453</v>
      </c>
      <c r="AD130" s="219">
        <v>2.8129237212633313</v>
      </c>
      <c r="AE130" s="219">
        <v>4.1095071905729696</v>
      </c>
      <c r="AF130" s="219">
        <v>3.8858735890917586</v>
      </c>
      <c r="AG130" s="219">
        <v>2.1615362052278329</v>
      </c>
      <c r="AH130" s="219">
        <v>0.22216253537763464</v>
      </c>
      <c r="AI130" s="219">
        <v>4.0003458005356975</v>
      </c>
      <c r="AJ130" s="219">
        <v>9.1622505394516054</v>
      </c>
      <c r="AK130" s="219">
        <v>7.0618589455762475</v>
      </c>
    </row>
    <row r="131" spans="1:37" ht="12.75" customHeight="1">
      <c r="A131" s="192">
        <v>125</v>
      </c>
      <c r="B131" s="192" t="s">
        <v>801</v>
      </c>
      <c r="C131" s="192" t="s">
        <v>802</v>
      </c>
      <c r="D131" s="192" t="s">
        <v>577</v>
      </c>
      <c r="G131" s="192" t="s">
        <v>435</v>
      </c>
      <c r="H131" s="192" t="s">
        <v>803</v>
      </c>
      <c r="I131" s="219" t="s">
        <v>1043</v>
      </c>
      <c r="J131" s="219">
        <v>1.2639530389594569</v>
      </c>
      <c r="K131" s="219">
        <v>1.2008646164775882</v>
      </c>
      <c r="L131" s="219">
        <v>1.176682332364237</v>
      </c>
      <c r="M131" s="219">
        <v>4.4911516672510032</v>
      </c>
      <c r="N131" s="219">
        <v>3.5769486161540698</v>
      </c>
      <c r="O131" s="219">
        <v>6.5592229460612543</v>
      </c>
      <c r="P131" s="219">
        <v>-0.59196214104815681</v>
      </c>
      <c r="Q131" s="219">
        <v>1.9776819458376309</v>
      </c>
      <c r="R131" s="219">
        <v>1.1267763916765148</v>
      </c>
      <c r="S131" s="219">
        <v>1.2891557088327232</v>
      </c>
      <c r="T131" s="219">
        <v>2.0406867624715375</v>
      </c>
      <c r="U131" s="219">
        <v>2.2182382031322305</v>
      </c>
      <c r="V131" s="219">
        <v>3.2038273847582843</v>
      </c>
      <c r="W131" s="219">
        <v>-0.71711514038256041</v>
      </c>
      <c r="X131" s="219">
        <v>4.0440205361499437</v>
      </c>
      <c r="Y131" s="219">
        <v>4.0323429994268309</v>
      </c>
      <c r="Z131" s="219">
        <v>4.1120896768566411</v>
      </c>
      <c r="AA131" s="219">
        <v>1.5632884637233531</v>
      </c>
      <c r="AB131" s="219">
        <v>0.62726001056184089</v>
      </c>
      <c r="AC131" s="219">
        <v>2.7244019886306603</v>
      </c>
      <c r="AD131" s="219">
        <v>2.4079182706861815</v>
      </c>
      <c r="AE131" s="219">
        <v>3.6644020807787001</v>
      </c>
      <c r="AF131" s="219">
        <v>3.1132848302729599</v>
      </c>
      <c r="AG131" s="219">
        <v>2.5374844524524605</v>
      </c>
      <c r="AH131" s="219">
        <v>-0.91621712122113763</v>
      </c>
      <c r="AI131" s="219">
        <v>3.2553919387748493</v>
      </c>
      <c r="AJ131" s="219">
        <v>8.9408002091961265</v>
      </c>
      <c r="AK131" s="219">
        <v>6.6093182366371082</v>
      </c>
    </row>
    <row r="132" spans="1:37" ht="12.75" customHeight="1">
      <c r="A132" s="192">
        <v>126</v>
      </c>
      <c r="B132" s="192" t="s">
        <v>804</v>
      </c>
      <c r="C132" s="192" t="s">
        <v>805</v>
      </c>
      <c r="D132" s="192" t="s">
        <v>577</v>
      </c>
      <c r="F132" s="192" t="s">
        <v>431</v>
      </c>
      <c r="H132" s="192" t="s">
        <v>806</v>
      </c>
      <c r="I132" s="219" t="s">
        <v>1043</v>
      </c>
      <c r="J132" s="219">
        <v>1.0289648233135438</v>
      </c>
      <c r="K132" s="219">
        <v>0.90829569440514035</v>
      </c>
      <c r="L132" s="219">
        <v>1.3525071816202967</v>
      </c>
      <c r="M132" s="219">
        <v>2.8534547058838911</v>
      </c>
      <c r="N132" s="219">
        <v>2.3445764565856848</v>
      </c>
      <c r="O132" s="219">
        <v>5.5132362848434866</v>
      </c>
      <c r="P132" s="219">
        <v>0.83534356249504071</v>
      </c>
      <c r="Q132" s="219">
        <v>3.2385781858801579</v>
      </c>
      <c r="R132" s="219">
        <v>2.5063980396558065</v>
      </c>
      <c r="S132" s="219">
        <v>1.5172445408456809</v>
      </c>
      <c r="T132" s="219">
        <v>1.8859671939325295</v>
      </c>
      <c r="U132" s="219">
        <v>2.0472513874027811</v>
      </c>
      <c r="V132" s="219">
        <v>2.6127453002184211</v>
      </c>
      <c r="W132" s="219">
        <v>-1.3829696601028161</v>
      </c>
      <c r="X132" s="219">
        <v>3.3475095631086589</v>
      </c>
      <c r="Y132" s="219">
        <v>3.9559906879477467</v>
      </c>
      <c r="Z132" s="219">
        <v>1.0594542072567918</v>
      </c>
      <c r="AA132" s="219">
        <v>1.1713911365247753</v>
      </c>
      <c r="AB132" s="219">
        <v>2.4456665348619993</v>
      </c>
      <c r="AC132" s="219">
        <v>2.9584055790984394</v>
      </c>
      <c r="AD132" s="219">
        <v>2.0156134290551648</v>
      </c>
      <c r="AE132" s="219">
        <v>4.0187889045465255</v>
      </c>
      <c r="AF132" s="219">
        <v>3.2716553886459394</v>
      </c>
      <c r="AG132" s="219">
        <v>1.9980955659859347</v>
      </c>
      <c r="AH132" s="219">
        <v>-0.7821678655304396</v>
      </c>
      <c r="AI132" s="219">
        <v>4.9398692899622887</v>
      </c>
      <c r="AJ132" s="219">
        <v>8.5982896421268578</v>
      </c>
      <c r="AK132" s="219">
        <v>7.2496281654916999</v>
      </c>
    </row>
    <row r="133" spans="1:37" ht="12.75" customHeight="1">
      <c r="A133" s="192">
        <v>127</v>
      </c>
      <c r="B133" s="192" t="s">
        <v>807</v>
      </c>
      <c r="C133" s="192" t="s">
        <v>808</v>
      </c>
      <c r="D133" s="192" t="s">
        <v>577</v>
      </c>
      <c r="G133" s="192" t="s">
        <v>435</v>
      </c>
      <c r="H133" s="192" t="s">
        <v>809</v>
      </c>
      <c r="I133" s="219" t="s">
        <v>1043</v>
      </c>
      <c r="J133" s="219">
        <v>1.5029481660837689</v>
      </c>
      <c r="K133" s="219">
        <v>1.4388197886037375</v>
      </c>
      <c r="L133" s="219">
        <v>1.7874850642204336</v>
      </c>
      <c r="M133" s="219">
        <v>-2.095602096760814</v>
      </c>
      <c r="N133" s="219">
        <v>6.2007811290865789</v>
      </c>
      <c r="O133" s="219">
        <v>5.1021842745945207</v>
      </c>
      <c r="P133" s="219">
        <v>1.8082636916637114</v>
      </c>
      <c r="Q133" s="219">
        <v>4.7408765205799028</v>
      </c>
      <c r="R133" s="219">
        <v>3.2199415015022481</v>
      </c>
      <c r="S133" s="219">
        <v>2.9850735208572559</v>
      </c>
      <c r="T133" s="219">
        <v>2.8502681030736312</v>
      </c>
      <c r="U133" s="219">
        <v>2.2142529327482805</v>
      </c>
      <c r="V133" s="219">
        <v>1.4039448989956185</v>
      </c>
      <c r="W133" s="219">
        <v>-2.8919271729783418</v>
      </c>
      <c r="X133" s="219">
        <v>2.0050837809039166</v>
      </c>
      <c r="Y133" s="219">
        <v>3.0979734794281484</v>
      </c>
      <c r="Z133" s="219">
        <v>1.3327129340041495</v>
      </c>
      <c r="AA133" s="219">
        <v>1.5248818133433559</v>
      </c>
      <c r="AB133" s="219">
        <v>2.1377446360437489</v>
      </c>
      <c r="AC133" s="219">
        <v>3.5744253130224592</v>
      </c>
      <c r="AD133" s="219">
        <v>0.80077782211024839</v>
      </c>
      <c r="AE133" s="219">
        <v>6.5787261986884289</v>
      </c>
      <c r="AF133" s="219">
        <v>1.0361604742935526</v>
      </c>
      <c r="AG133" s="219">
        <v>2.4765562189171533</v>
      </c>
      <c r="AH133" s="219">
        <v>-2.7303608924529357</v>
      </c>
      <c r="AI133" s="219">
        <v>4.7006201111799726</v>
      </c>
      <c r="AJ133" s="219">
        <v>8.1422221841003477</v>
      </c>
      <c r="AK133" s="219">
        <v>7.5130189937266039</v>
      </c>
    </row>
    <row r="134" spans="1:37" ht="12.75" customHeight="1">
      <c r="A134" s="192">
        <v>128</v>
      </c>
      <c r="B134" s="192" t="s">
        <v>810</v>
      </c>
      <c r="C134" s="192" t="s">
        <v>811</v>
      </c>
      <c r="D134" s="192" t="s">
        <v>577</v>
      </c>
      <c r="G134" s="192" t="s">
        <v>435</v>
      </c>
      <c r="H134" s="192" t="s">
        <v>812</v>
      </c>
      <c r="I134" s="219" t="s">
        <v>1043</v>
      </c>
      <c r="J134" s="219">
        <v>0.91016069172214031</v>
      </c>
      <c r="K134" s="219">
        <v>0.4303316207723924</v>
      </c>
      <c r="L134" s="219">
        <v>0.75909129284110577</v>
      </c>
      <c r="M134" s="219">
        <v>3.9451266974864581</v>
      </c>
      <c r="N134" s="219">
        <v>2.8581108313813957</v>
      </c>
      <c r="O134" s="219">
        <v>6.5106479641092534</v>
      </c>
      <c r="P134" s="219">
        <v>-1.0704082971038815</v>
      </c>
      <c r="Q134" s="219">
        <v>0.81089966423601822</v>
      </c>
      <c r="R134" s="219">
        <v>-1.3540648676621885</v>
      </c>
      <c r="S134" s="219">
        <v>-0.39724949436048007</v>
      </c>
      <c r="T134" s="219">
        <v>-0.18434503645003986</v>
      </c>
      <c r="U134" s="219">
        <v>0.19144494050051719</v>
      </c>
      <c r="V134" s="219">
        <v>3.9927485688107964</v>
      </c>
      <c r="W134" s="219">
        <v>0.7994274258018379</v>
      </c>
      <c r="X134" s="219">
        <v>4.3106992040061272</v>
      </c>
      <c r="Y134" s="219">
        <v>2.6833855799373083</v>
      </c>
      <c r="Z134" s="219">
        <v>2.3801770474135822</v>
      </c>
      <c r="AA134" s="219">
        <v>-2.2646356921276833</v>
      </c>
      <c r="AB134" s="219">
        <v>3.043730931279967</v>
      </c>
      <c r="AC134" s="219">
        <v>0.18028433791563714</v>
      </c>
      <c r="AD134" s="219">
        <v>3.9989941761674288</v>
      </c>
      <c r="AE134" s="219">
        <v>2.6715649567760948</v>
      </c>
      <c r="AF134" s="219">
        <v>5.5377469407553122</v>
      </c>
      <c r="AG134" s="219">
        <v>2.5168873491212338</v>
      </c>
      <c r="AH134" s="219">
        <v>-0.44547282656367315</v>
      </c>
      <c r="AI134" s="219">
        <v>1.8092807011962151</v>
      </c>
      <c r="AJ134" s="219">
        <v>7.1451294062592865</v>
      </c>
      <c r="AK134" s="219">
        <v>6.9974826831635966</v>
      </c>
    </row>
    <row r="135" spans="1:37" ht="12.75" customHeight="1">
      <c r="A135" s="192">
        <v>129</v>
      </c>
      <c r="B135" s="192" t="s">
        <v>813</v>
      </c>
      <c r="C135" s="192" t="s">
        <v>814</v>
      </c>
      <c r="D135" s="192" t="s">
        <v>577</v>
      </c>
      <c r="G135" s="192" t="s">
        <v>435</v>
      </c>
      <c r="H135" s="192" t="s">
        <v>815</v>
      </c>
      <c r="I135" s="219" t="s">
        <v>1043</v>
      </c>
      <c r="J135" s="219">
        <v>0.32864144392735284</v>
      </c>
      <c r="K135" s="219">
        <v>0.46804396001309101</v>
      </c>
      <c r="L135" s="219">
        <v>0.57352891611834877</v>
      </c>
      <c r="M135" s="219">
        <v>1.7592273679311319</v>
      </c>
      <c r="N135" s="219">
        <v>-6.3532081871770174E-2</v>
      </c>
      <c r="O135" s="219">
        <v>3.6634036764934734</v>
      </c>
      <c r="P135" s="219">
        <v>1.9542153248416128</v>
      </c>
      <c r="Q135" s="219">
        <v>5.088618974784481</v>
      </c>
      <c r="R135" s="219">
        <v>4.0144738636817863</v>
      </c>
      <c r="S135" s="219">
        <v>0.95184932367035913</v>
      </c>
      <c r="T135" s="219">
        <v>1.2501937668871506</v>
      </c>
      <c r="U135" s="219">
        <v>0.99417756902849419</v>
      </c>
      <c r="V135" s="219">
        <v>3.3555643227543612</v>
      </c>
      <c r="W135" s="219">
        <v>-0.38992138076949345</v>
      </c>
      <c r="X135" s="219">
        <v>3.9663670326540483</v>
      </c>
      <c r="Y135" s="219">
        <v>2.9971588464429146</v>
      </c>
      <c r="Z135" s="219">
        <v>-4.0063371184074157</v>
      </c>
      <c r="AA135" s="219">
        <v>3.6258033960311309</v>
      </c>
      <c r="AB135" s="219">
        <v>-7.5975636002851843E-2</v>
      </c>
      <c r="AC135" s="219">
        <v>3.5158181698469235</v>
      </c>
      <c r="AD135" s="219">
        <v>3.0171410475715987</v>
      </c>
      <c r="AE135" s="219">
        <v>6.2948743632774864</v>
      </c>
      <c r="AF135" s="219">
        <v>-1.760942629864644</v>
      </c>
      <c r="AG135" s="219">
        <v>0.40593564911961266</v>
      </c>
      <c r="AH135" s="219">
        <v>-2.7425116876404729</v>
      </c>
      <c r="AI135" s="219">
        <v>4.3080967277428357</v>
      </c>
      <c r="AJ135" s="219">
        <v>7.2861075671476243</v>
      </c>
      <c r="AK135" s="219">
        <v>7.9254994304475304</v>
      </c>
    </row>
    <row r="136" spans="1:37" ht="12.75" customHeight="1">
      <c r="A136" s="192">
        <v>130</v>
      </c>
      <c r="B136" s="192" t="s">
        <v>816</v>
      </c>
      <c r="C136" s="192" t="s">
        <v>817</v>
      </c>
      <c r="D136" s="192" t="s">
        <v>577</v>
      </c>
      <c r="G136" s="192" t="s">
        <v>435</v>
      </c>
      <c r="H136" s="192" t="s">
        <v>818</v>
      </c>
      <c r="I136" s="219" t="s">
        <v>1043</v>
      </c>
      <c r="J136" s="219">
        <v>1.485897370875648</v>
      </c>
      <c r="K136" s="219">
        <v>1.3227286175591928</v>
      </c>
      <c r="L136" s="219">
        <v>1.8320270742142668</v>
      </c>
      <c r="M136" s="219">
        <v>3.1492721811541458</v>
      </c>
      <c r="N136" s="219">
        <v>2.4959789746393852</v>
      </c>
      <c r="O136" s="219">
        <v>5.4363104118405801</v>
      </c>
      <c r="P136" s="219">
        <v>0.62574798357324823</v>
      </c>
      <c r="Q136" s="219">
        <v>3.1178257981365505</v>
      </c>
      <c r="R136" s="219">
        <v>2.1025890623615595</v>
      </c>
      <c r="S136" s="219">
        <v>2.1243455870815069</v>
      </c>
      <c r="T136" s="219">
        <v>2.2589222394014001</v>
      </c>
      <c r="U136" s="219">
        <v>2.3675615467822126</v>
      </c>
      <c r="V136" s="219">
        <v>1.8858273276495652</v>
      </c>
      <c r="W136" s="219">
        <v>-1.8138687645021179</v>
      </c>
      <c r="X136" s="219">
        <v>2.6789450955479737</v>
      </c>
      <c r="Y136" s="219">
        <v>4.1614838583261076</v>
      </c>
      <c r="Z136" s="219">
        <v>1.3181173449224417</v>
      </c>
      <c r="AA136" s="219">
        <v>1.1755651701376877</v>
      </c>
      <c r="AB136" s="219">
        <v>1.2171373054269878</v>
      </c>
      <c r="AC136" s="219">
        <v>2.3996183569314269</v>
      </c>
      <c r="AD136" s="219">
        <v>2.333652801862911</v>
      </c>
      <c r="AE136" s="219">
        <v>2.5039502851948328</v>
      </c>
      <c r="AF136" s="219">
        <v>4.1996500116802764</v>
      </c>
      <c r="AG136" s="219">
        <v>2.1207668733824789</v>
      </c>
      <c r="AH136" s="219">
        <v>-1.1185951907965688</v>
      </c>
      <c r="AI136" s="219">
        <v>3.2106607532828519</v>
      </c>
      <c r="AJ136" s="219">
        <v>7.9757340726406341</v>
      </c>
      <c r="AK136" s="219">
        <v>7.9720365645717521</v>
      </c>
    </row>
    <row r="137" spans="1:37" ht="12.75" customHeight="1">
      <c r="A137" s="192">
        <v>131</v>
      </c>
      <c r="B137" s="192" t="s">
        <v>819</v>
      </c>
      <c r="C137" s="192" t="s">
        <v>820</v>
      </c>
      <c r="D137" s="192" t="s">
        <v>577</v>
      </c>
      <c r="G137" s="192" t="s">
        <v>435</v>
      </c>
      <c r="H137" s="192" t="s">
        <v>821</v>
      </c>
      <c r="I137" s="219" t="s">
        <v>1043</v>
      </c>
      <c r="J137" s="219">
        <v>0.39151008431123557</v>
      </c>
      <c r="K137" s="219">
        <v>2.1636945018840947E-2</v>
      </c>
      <c r="L137" s="219">
        <v>0.45622057137674688</v>
      </c>
      <c r="M137" s="219">
        <v>2.7344339324605329</v>
      </c>
      <c r="N137" s="219">
        <v>1.4719670450081139</v>
      </c>
      <c r="O137" s="219">
        <v>4.8324541824143807</v>
      </c>
      <c r="P137" s="219">
        <v>1.8459774034431007</v>
      </c>
      <c r="Q137" s="219">
        <v>3.3970968420235579</v>
      </c>
      <c r="R137" s="219">
        <v>2.4155000750712077</v>
      </c>
      <c r="S137" s="219">
        <v>0.41425795694738099</v>
      </c>
      <c r="T137" s="219">
        <v>1.2621066743805187</v>
      </c>
      <c r="U137" s="219">
        <v>1.1393732290598138</v>
      </c>
      <c r="V137" s="219">
        <v>3.0436040697699127</v>
      </c>
      <c r="W137" s="219">
        <v>-0.84801582467319747</v>
      </c>
      <c r="X137" s="219">
        <v>3.8473032069970827</v>
      </c>
      <c r="Y137" s="219">
        <v>3.9207920593533174</v>
      </c>
      <c r="Z137" s="219">
        <v>0.48444045005395253</v>
      </c>
      <c r="AA137" s="219">
        <v>2.8867245429436821</v>
      </c>
      <c r="AB137" s="219">
        <v>0.73007142063892161</v>
      </c>
      <c r="AC137" s="219">
        <v>4.3704058508637473</v>
      </c>
      <c r="AD137" s="219">
        <v>1.5502410267949926</v>
      </c>
      <c r="AE137" s="219">
        <v>4.0045507052675475</v>
      </c>
      <c r="AF137" s="219">
        <v>5.0528214366909623</v>
      </c>
      <c r="AG137" s="219">
        <v>3.2629840322994283</v>
      </c>
      <c r="AH137" s="219">
        <v>-0.72603197686244414</v>
      </c>
      <c r="AI137" s="219">
        <v>2.8741317218997153</v>
      </c>
      <c r="AJ137" s="219">
        <v>8.8754418053499791</v>
      </c>
      <c r="AK137" s="219">
        <v>6.6287174745473152</v>
      </c>
    </row>
    <row r="138" spans="1:37" ht="12.75" customHeight="1">
      <c r="A138" s="192">
        <v>132</v>
      </c>
      <c r="B138" s="192" t="s">
        <v>822</v>
      </c>
      <c r="C138" s="192" t="s">
        <v>823</v>
      </c>
      <c r="D138" s="192" t="s">
        <v>577</v>
      </c>
      <c r="G138" s="192" t="s">
        <v>435</v>
      </c>
      <c r="H138" s="192" t="s">
        <v>824</v>
      </c>
      <c r="I138" s="219" t="s">
        <v>1043</v>
      </c>
      <c r="J138" s="219">
        <v>-0.33699791864147244</v>
      </c>
      <c r="K138" s="219">
        <v>8.4365120734346988E-2</v>
      </c>
      <c r="L138" s="219">
        <v>0.20798721639545192</v>
      </c>
      <c r="M138" s="219">
        <v>2.9497352823303515</v>
      </c>
      <c r="N138" s="219">
        <v>1.7143287990519553</v>
      </c>
      <c r="O138" s="219">
        <v>5.5577937062486313</v>
      </c>
      <c r="P138" s="219">
        <v>0.74583117697974899</v>
      </c>
      <c r="Q138" s="219">
        <v>3.0454906720672454</v>
      </c>
      <c r="R138" s="219">
        <v>2.4852781039506766</v>
      </c>
      <c r="S138" s="219">
        <v>1.7175449295117886</v>
      </c>
      <c r="T138" s="219">
        <v>2.1399502041910381</v>
      </c>
      <c r="U138" s="219">
        <v>2.7630806626476812</v>
      </c>
      <c r="V138" s="219">
        <v>2.3035420655138665</v>
      </c>
      <c r="W138" s="219">
        <v>-2.5600637930456855</v>
      </c>
      <c r="X138" s="219">
        <v>2.599282212790726</v>
      </c>
      <c r="Y138" s="219">
        <v>3.8202846636053494</v>
      </c>
      <c r="Z138" s="219">
        <v>2.4308420962034063</v>
      </c>
      <c r="AA138" s="219">
        <v>0.73472580307345936</v>
      </c>
      <c r="AB138" s="219">
        <v>1.9194641986439507</v>
      </c>
      <c r="AC138" s="219">
        <v>4.6049618745527994</v>
      </c>
      <c r="AD138" s="219">
        <v>2.6816255665102346</v>
      </c>
      <c r="AE138" s="219">
        <v>2.8947474575435734</v>
      </c>
      <c r="AF138" s="219">
        <v>2.9512304552651756</v>
      </c>
      <c r="AG138" s="219">
        <v>3.3597654272865327</v>
      </c>
      <c r="AH138" s="219">
        <v>-0.92571082371939895</v>
      </c>
      <c r="AI138" s="219">
        <v>25.401161352366557</v>
      </c>
      <c r="AJ138" s="219">
        <v>12.350381341726504</v>
      </c>
      <c r="AK138" s="219">
        <v>5.4163425436805568</v>
      </c>
    </row>
    <row r="139" spans="1:37" ht="12.75" customHeight="1">
      <c r="A139" s="192">
        <v>133</v>
      </c>
      <c r="B139" s="192" t="s">
        <v>825</v>
      </c>
      <c r="C139" s="192" t="s">
        <v>826</v>
      </c>
      <c r="D139" s="192" t="s">
        <v>577</v>
      </c>
      <c r="G139" s="192" t="s">
        <v>435</v>
      </c>
      <c r="H139" s="192" t="s">
        <v>827</v>
      </c>
      <c r="I139" s="219" t="s">
        <v>1043</v>
      </c>
      <c r="J139" s="219">
        <v>2.6511010563186233</v>
      </c>
      <c r="K139" s="219">
        <v>2.4511010828236977</v>
      </c>
      <c r="L139" s="219">
        <v>2.7854366982494696</v>
      </c>
      <c r="M139" s="219">
        <v>5.0291825969893011E-2</v>
      </c>
      <c r="N139" s="219">
        <v>-4.7678720704638522E-2</v>
      </c>
      <c r="O139" s="219">
        <v>2.9040619993503611</v>
      </c>
      <c r="P139" s="219">
        <v>1.1411937551511215</v>
      </c>
      <c r="Q139" s="219">
        <v>3.038195295109162</v>
      </c>
      <c r="R139" s="219">
        <v>3.3247224886438431</v>
      </c>
      <c r="S139" s="219">
        <v>0.65657645614396642</v>
      </c>
      <c r="T139" s="219">
        <v>1.2642102308738146</v>
      </c>
      <c r="U139" s="219">
        <v>1.9819098884320567</v>
      </c>
      <c r="V139" s="219">
        <v>3.0727429020599288</v>
      </c>
      <c r="W139" s="219">
        <v>-1.1597838506542075</v>
      </c>
      <c r="X139" s="219">
        <v>3.7382084065728804</v>
      </c>
      <c r="Y139" s="219">
        <v>4.4646275330728571</v>
      </c>
      <c r="Z139" s="219">
        <v>1.9378151903388812</v>
      </c>
      <c r="AA139" s="219">
        <v>1.2143404014513379</v>
      </c>
      <c r="AB139" s="219">
        <v>3.3888271316656642</v>
      </c>
      <c r="AC139" s="219">
        <v>2.6377812261602287</v>
      </c>
      <c r="AD139" s="219">
        <v>3.0582700983546687</v>
      </c>
      <c r="AE139" s="219">
        <v>3.2531563205695306</v>
      </c>
      <c r="AF139" s="219">
        <v>4.4769393221441192</v>
      </c>
      <c r="AG139" s="219">
        <v>2.5161348203437797</v>
      </c>
      <c r="AH139" s="219">
        <v>-0.28854692200135901</v>
      </c>
      <c r="AI139" s="219">
        <v>5.0407792485987102</v>
      </c>
      <c r="AJ139" s="219">
        <v>8.7712250456719119</v>
      </c>
      <c r="AK139" s="219">
        <v>7.1402934757182237</v>
      </c>
    </row>
    <row r="140" spans="1:37" ht="12.75" customHeight="1">
      <c r="A140" s="192">
        <v>134</v>
      </c>
      <c r="B140" s="192" t="s">
        <v>828</v>
      </c>
      <c r="C140" s="192" t="s">
        <v>829</v>
      </c>
      <c r="D140" s="192" t="s">
        <v>577</v>
      </c>
      <c r="G140" s="192" t="s">
        <v>435</v>
      </c>
      <c r="H140" s="192" t="s">
        <v>830</v>
      </c>
      <c r="I140" s="219" t="s">
        <v>1043</v>
      </c>
      <c r="J140" s="219">
        <v>-2.7011720802132402</v>
      </c>
      <c r="K140" s="219">
        <v>-1.7816169420183741</v>
      </c>
      <c r="L140" s="219">
        <v>-1.9294153974272774</v>
      </c>
      <c r="M140" s="219">
        <v>4.7005009871059968</v>
      </c>
      <c r="N140" s="219">
        <v>3.7205847956768991</v>
      </c>
      <c r="O140" s="219">
        <v>8.0525394814874574</v>
      </c>
      <c r="P140" s="219">
        <v>1.7920957519036875</v>
      </c>
      <c r="Q140" s="219">
        <v>6.1158439739539432</v>
      </c>
      <c r="R140" s="219">
        <v>5.6199024174820664</v>
      </c>
      <c r="S140" s="219">
        <v>0.58263602116019797</v>
      </c>
      <c r="T140" s="219">
        <v>1.3350165954448983</v>
      </c>
      <c r="U140" s="219">
        <v>0.93406971201750366</v>
      </c>
      <c r="V140" s="219">
        <v>1.3768231403737303</v>
      </c>
      <c r="W140" s="219">
        <v>-2.7028658475819043</v>
      </c>
      <c r="X140" s="219">
        <v>2.5257497240369418</v>
      </c>
      <c r="Y140" s="219">
        <v>4.6888879247549511</v>
      </c>
      <c r="Z140" s="219">
        <v>4.994187099067986</v>
      </c>
      <c r="AA140" s="219">
        <v>-1.1196932853719659</v>
      </c>
      <c r="AB140" s="219">
        <v>8.3025234271715931</v>
      </c>
      <c r="AC140" s="219">
        <v>-2.6633539432837665</v>
      </c>
      <c r="AD140" s="219">
        <v>3.7960032525639917</v>
      </c>
      <c r="AE140" s="219">
        <v>3.6886184313795098</v>
      </c>
      <c r="AF140" s="219">
        <v>3.671979633908478</v>
      </c>
      <c r="AG140" s="219">
        <v>2.6654276321371242</v>
      </c>
      <c r="AH140" s="219">
        <v>0.15132225376642339</v>
      </c>
      <c r="AI140" s="219">
        <v>3.1491227536822493</v>
      </c>
      <c r="AJ140" s="219">
        <v>9.7577909741917779</v>
      </c>
      <c r="AK140" s="219">
        <v>6.5320090578174188</v>
      </c>
    </row>
    <row r="141" spans="1:37" ht="12.75" customHeight="1">
      <c r="A141" s="192">
        <v>135</v>
      </c>
      <c r="B141" s="192" t="s">
        <v>831</v>
      </c>
      <c r="C141" s="192" t="s">
        <v>832</v>
      </c>
      <c r="D141" s="192" t="s">
        <v>577</v>
      </c>
      <c r="G141" s="192" t="s">
        <v>435</v>
      </c>
      <c r="H141" s="192" t="s">
        <v>833</v>
      </c>
      <c r="I141" s="219" t="s">
        <v>1043</v>
      </c>
      <c r="J141" s="219">
        <v>1.2492155591369283</v>
      </c>
      <c r="K141" s="219">
        <v>1.4478018626215032</v>
      </c>
      <c r="L141" s="219">
        <v>1.7640327708299992</v>
      </c>
      <c r="M141" s="219">
        <v>3.5874316476664632</v>
      </c>
      <c r="N141" s="219">
        <v>2.3437428545159094</v>
      </c>
      <c r="O141" s="219">
        <v>5.7510433672977541</v>
      </c>
      <c r="P141" s="219">
        <v>2.4017944072909359E-3</v>
      </c>
      <c r="Q141" s="219">
        <v>2.6660611918040189</v>
      </c>
      <c r="R141" s="219">
        <v>1.5417299884418014</v>
      </c>
      <c r="S141" s="219">
        <v>2.2337518942755281</v>
      </c>
      <c r="T141" s="219">
        <v>2.46196052934134</v>
      </c>
      <c r="U141" s="219">
        <v>2.656301420299954</v>
      </c>
      <c r="V141" s="219">
        <v>1.7475674228072222</v>
      </c>
      <c r="W141" s="219">
        <v>-2.0383135726657855</v>
      </c>
      <c r="X141" s="219">
        <v>2.3534689435641241</v>
      </c>
      <c r="Y141" s="219">
        <v>4.2953300453376357</v>
      </c>
      <c r="Z141" s="219">
        <v>0.86478488699664524</v>
      </c>
      <c r="AA141" s="219">
        <v>0.13611754463470049</v>
      </c>
      <c r="AB141" s="219">
        <v>3.1425811008023459</v>
      </c>
      <c r="AC141" s="219">
        <v>2.227774158678784</v>
      </c>
      <c r="AD141" s="219">
        <v>2.0682688739032073</v>
      </c>
      <c r="AE141" s="219">
        <v>3.8778360217774264</v>
      </c>
      <c r="AF141" s="219">
        <v>4.7062669759838656</v>
      </c>
      <c r="AG141" s="219">
        <v>4.6961401764718858E-2</v>
      </c>
      <c r="AH141" s="219">
        <v>0.14901433652210017</v>
      </c>
      <c r="AI141" s="219">
        <v>3.484712322212971</v>
      </c>
      <c r="AJ141" s="219">
        <v>8.754746227579858</v>
      </c>
      <c r="AK141" s="219">
        <v>7.1927511996449027</v>
      </c>
    </row>
    <row r="142" spans="1:37" ht="12.75" customHeight="1">
      <c r="A142" s="192">
        <v>136</v>
      </c>
      <c r="B142" s="192" t="s">
        <v>834</v>
      </c>
      <c r="C142" s="192" t="s">
        <v>835</v>
      </c>
      <c r="D142" s="192" t="s">
        <v>577</v>
      </c>
      <c r="G142" s="192" t="s">
        <v>435</v>
      </c>
      <c r="H142" s="192" t="s">
        <v>836</v>
      </c>
      <c r="I142" s="219" t="s">
        <v>1043</v>
      </c>
      <c r="J142" s="219">
        <v>0.7805351550722861</v>
      </c>
      <c r="K142" s="219">
        <v>0.69349689005264281</v>
      </c>
      <c r="L142" s="219">
        <v>1.3462816539233131</v>
      </c>
      <c r="M142" s="219">
        <v>3.6580221225966483</v>
      </c>
      <c r="N142" s="219">
        <v>2.7533698393099826</v>
      </c>
      <c r="O142" s="219">
        <v>5.8029110455261446</v>
      </c>
      <c r="P142" s="219">
        <v>-0.14982835000736827</v>
      </c>
      <c r="Q142" s="219">
        <v>1.7802134059301267</v>
      </c>
      <c r="R142" s="219">
        <v>1.1737209585447346</v>
      </c>
      <c r="S142" s="219">
        <v>1.7405094675023065</v>
      </c>
      <c r="T142" s="219">
        <v>1.9358396776084419</v>
      </c>
      <c r="U142" s="219">
        <v>2.5648414128239096</v>
      </c>
      <c r="V142" s="219">
        <v>2.4156314927140699</v>
      </c>
      <c r="W142" s="219">
        <v>-1.3571086973585267</v>
      </c>
      <c r="X142" s="219">
        <v>3.0084871593364397</v>
      </c>
      <c r="Y142" s="219">
        <v>4.2136128923334866</v>
      </c>
      <c r="Z142" s="219">
        <v>2.1455721449302274</v>
      </c>
      <c r="AA142" s="219">
        <v>0.6688965712785091</v>
      </c>
      <c r="AB142" s="219">
        <v>2.0776668004340166</v>
      </c>
      <c r="AC142" s="219">
        <v>3.159304808065059</v>
      </c>
      <c r="AD142" s="219">
        <v>1.6631227271091404</v>
      </c>
      <c r="AE142" s="219">
        <v>4.3155721573660912</v>
      </c>
      <c r="AF142" s="219">
        <v>3.097843790520642</v>
      </c>
      <c r="AG142" s="219">
        <v>2.0675704111258426</v>
      </c>
      <c r="AH142" s="219">
        <v>-0.54540912799043895</v>
      </c>
      <c r="AI142" s="219">
        <v>2.9906868307341767</v>
      </c>
      <c r="AJ142" s="219">
        <v>7.9776859774563178</v>
      </c>
      <c r="AK142" s="219">
        <v>7.4647488283439856</v>
      </c>
    </row>
    <row r="143" spans="1:37" ht="12.75" customHeight="1">
      <c r="A143" s="192">
        <v>137</v>
      </c>
      <c r="B143" s="192" t="s">
        <v>837</v>
      </c>
      <c r="C143" s="192" t="s">
        <v>838</v>
      </c>
      <c r="D143" s="192" t="s">
        <v>577</v>
      </c>
      <c r="G143" s="192" t="s">
        <v>435</v>
      </c>
      <c r="H143" s="192" t="s">
        <v>839</v>
      </c>
      <c r="I143" s="219" t="s">
        <v>1043</v>
      </c>
      <c r="J143" s="219">
        <v>2.3793878586832733</v>
      </c>
      <c r="K143" s="219">
        <v>1.7783735709151642</v>
      </c>
      <c r="L143" s="219">
        <v>2.4656147557120249</v>
      </c>
      <c r="M143" s="219">
        <v>4.3523235137897416</v>
      </c>
      <c r="N143" s="219">
        <v>4.0620488006523487</v>
      </c>
      <c r="O143" s="219">
        <v>7.3131670566748426</v>
      </c>
      <c r="P143" s="219">
        <v>-0.52461555317051989</v>
      </c>
      <c r="Q143" s="219">
        <v>1.4349032544362927</v>
      </c>
      <c r="R143" s="219">
        <v>1.0313576582009034</v>
      </c>
      <c r="S143" s="219">
        <v>1.823479542460646</v>
      </c>
      <c r="T143" s="219">
        <v>2.6425826972727293</v>
      </c>
      <c r="U143" s="219">
        <v>3.1544404416106886</v>
      </c>
      <c r="V143" s="219">
        <v>3.3134833070085818</v>
      </c>
      <c r="W143" s="219">
        <v>-0.86778777584125066</v>
      </c>
      <c r="X143" s="219">
        <v>4.1957681807486296</v>
      </c>
      <c r="Y143" s="219">
        <v>4.2418001100105442</v>
      </c>
      <c r="Z143" s="219">
        <v>1.8110436600204025</v>
      </c>
      <c r="AA143" s="219">
        <v>0.76584642822197679</v>
      </c>
      <c r="AB143" s="219">
        <v>3.3556640027883873</v>
      </c>
      <c r="AC143" s="219">
        <v>2.9995335344427758</v>
      </c>
      <c r="AD143" s="219">
        <v>2.3881220046905156</v>
      </c>
      <c r="AE143" s="219">
        <v>3.9804742023879811</v>
      </c>
      <c r="AF143" s="219">
        <v>4.4955456086869958</v>
      </c>
      <c r="AG143" s="219">
        <v>0.59598400016041353</v>
      </c>
      <c r="AH143" s="219">
        <v>6.3032223667235598E-2</v>
      </c>
      <c r="AI143" s="219">
        <v>2.9831278933075254</v>
      </c>
      <c r="AJ143" s="219">
        <v>8.0062473362129367</v>
      </c>
      <c r="AK143" s="219">
        <v>7.7429711683593752</v>
      </c>
    </row>
    <row r="144" spans="1:37" ht="12.75" customHeight="1">
      <c r="A144" s="192">
        <v>138</v>
      </c>
      <c r="B144" s="192" t="s">
        <v>840</v>
      </c>
      <c r="C144" s="192" t="s">
        <v>841</v>
      </c>
      <c r="D144" s="192" t="s">
        <v>577</v>
      </c>
      <c r="G144" s="192" t="s">
        <v>435</v>
      </c>
      <c r="H144" s="192" t="s">
        <v>842</v>
      </c>
      <c r="I144" s="219" t="s">
        <v>1043</v>
      </c>
      <c r="J144" s="219">
        <v>2.6670191402427434</v>
      </c>
      <c r="K144" s="219">
        <v>1.6353645667698089</v>
      </c>
      <c r="L144" s="219">
        <v>2.6618540040481662</v>
      </c>
      <c r="M144" s="219">
        <v>3.7263176214949851</v>
      </c>
      <c r="N144" s="219">
        <v>2.2707114823631116</v>
      </c>
      <c r="O144" s="219">
        <v>5.7231069355905078</v>
      </c>
      <c r="P144" s="219">
        <v>1.576689515616934</v>
      </c>
      <c r="Q144" s="219">
        <v>3.3485284085834621</v>
      </c>
      <c r="R144" s="219">
        <v>3.4152176583024669</v>
      </c>
      <c r="S144" s="219">
        <v>1.8455219016605895</v>
      </c>
      <c r="T144" s="219">
        <v>2.0712772713577152</v>
      </c>
      <c r="U144" s="219">
        <v>2.3137289643511991</v>
      </c>
      <c r="V144" s="219">
        <v>3.7832074972118193</v>
      </c>
      <c r="W144" s="219">
        <v>-0.63971420794335643</v>
      </c>
      <c r="X144" s="219">
        <v>4.7244995616787975</v>
      </c>
      <c r="Y144" s="219">
        <v>4.1128739409012951</v>
      </c>
      <c r="Z144" s="219">
        <v>0.49972079148923854</v>
      </c>
      <c r="AA144" s="219">
        <v>2.0206906509217362</v>
      </c>
      <c r="AB144" s="219">
        <v>2.6421176846574923</v>
      </c>
      <c r="AC144" s="219">
        <v>5.8875151654881819</v>
      </c>
      <c r="AD144" s="219">
        <v>-0.65101922211768226</v>
      </c>
      <c r="AE144" s="219">
        <v>4.1353232002887808</v>
      </c>
      <c r="AF144" s="219">
        <v>3.2200025121007769</v>
      </c>
      <c r="AG144" s="219">
        <v>3.1650041978171402</v>
      </c>
      <c r="AH144" s="219">
        <v>-0.33133547086694648</v>
      </c>
      <c r="AI144" s="219">
        <v>4.9109783415381543</v>
      </c>
      <c r="AJ144" s="219">
        <v>8.6128923763699987</v>
      </c>
      <c r="AK144" s="219">
        <v>7.3856874873639953</v>
      </c>
    </row>
    <row r="145" spans="1:37" ht="12.75" customHeight="1">
      <c r="A145" s="192">
        <v>139</v>
      </c>
      <c r="B145" s="192" t="s">
        <v>843</v>
      </c>
      <c r="C145" s="192" t="s">
        <v>844</v>
      </c>
      <c r="D145" s="192" t="s">
        <v>577</v>
      </c>
      <c r="F145" s="192" t="s">
        <v>431</v>
      </c>
      <c r="H145" s="192" t="s">
        <v>845</v>
      </c>
      <c r="I145" s="219" t="s">
        <v>1043</v>
      </c>
      <c r="J145" s="219">
        <v>1.9825475858817185</v>
      </c>
      <c r="K145" s="219">
        <v>1.7688268736563799</v>
      </c>
      <c r="L145" s="219">
        <v>2.1013653894983406</v>
      </c>
      <c r="M145" s="219">
        <v>3.0964202753873451</v>
      </c>
      <c r="N145" s="219">
        <v>1.8587271445979638</v>
      </c>
      <c r="O145" s="219">
        <v>5.5055794629437287</v>
      </c>
      <c r="P145" s="219">
        <v>1.1868557013929433</v>
      </c>
      <c r="Q145" s="219">
        <v>3.8255010584365294</v>
      </c>
      <c r="R145" s="219">
        <v>3.0302799684167354</v>
      </c>
      <c r="S145" s="219">
        <v>2.1513438050531732</v>
      </c>
      <c r="T145" s="219">
        <v>2.4839545355886798</v>
      </c>
      <c r="U145" s="219">
        <v>2.6376896543298187</v>
      </c>
      <c r="V145" s="219">
        <v>2.7035944452530316</v>
      </c>
      <c r="W145" s="219">
        <v>-1.2551987218980685</v>
      </c>
      <c r="X145" s="219">
        <v>3.5389728621073857</v>
      </c>
      <c r="Y145" s="219">
        <v>4.1530354159587688</v>
      </c>
      <c r="Z145" s="219">
        <v>2.6032587607603972</v>
      </c>
      <c r="AA145" s="219">
        <v>1.3875705845872659</v>
      </c>
      <c r="AB145" s="219">
        <v>2.6501741188863122</v>
      </c>
      <c r="AC145" s="219">
        <v>3.3344870677485687</v>
      </c>
      <c r="AD145" s="219">
        <v>2.7015055980800611</v>
      </c>
      <c r="AE145" s="219">
        <v>4.1427030046863109</v>
      </c>
      <c r="AF145" s="219">
        <v>4.3695555371229773</v>
      </c>
      <c r="AG145" s="219">
        <v>2.1514143216290478</v>
      </c>
      <c r="AH145" s="219">
        <v>9.690213516975632E-3</v>
      </c>
      <c r="AI145" s="219">
        <v>3.174159685223259</v>
      </c>
      <c r="AJ145" s="219">
        <v>9.2580996824220421</v>
      </c>
      <c r="AK145" s="219">
        <v>6.8820844271008355</v>
      </c>
    </row>
    <row r="146" spans="1:37" ht="12.75" customHeight="1">
      <c r="A146" s="192">
        <v>140</v>
      </c>
      <c r="B146" s="192" t="s">
        <v>846</v>
      </c>
      <c r="C146" s="192" t="s">
        <v>847</v>
      </c>
      <c r="D146" s="192" t="s">
        <v>577</v>
      </c>
      <c r="G146" s="192" t="s">
        <v>435</v>
      </c>
      <c r="H146" s="192" t="s">
        <v>848</v>
      </c>
      <c r="I146" s="219" t="s">
        <v>1043</v>
      </c>
      <c r="J146" s="219">
        <v>1.2425255270886595</v>
      </c>
      <c r="K146" s="219">
        <v>0.49258184580868658</v>
      </c>
      <c r="L146" s="219">
        <v>0.76549671975250533</v>
      </c>
      <c r="M146" s="219">
        <v>1.0716655248214693</v>
      </c>
      <c r="N146" s="219">
        <v>1.0676710258877193</v>
      </c>
      <c r="O146" s="219">
        <v>3.2040285267774209</v>
      </c>
      <c r="P146" s="219">
        <v>1.3479772703949493</v>
      </c>
      <c r="Q146" s="219">
        <v>2.7103488616337046</v>
      </c>
      <c r="R146" s="219">
        <v>1.5746805725277397</v>
      </c>
      <c r="S146" s="219">
        <v>0.78148823366232989</v>
      </c>
      <c r="T146" s="219">
        <v>1.2328287289452078</v>
      </c>
      <c r="U146" s="219">
        <v>1.5575892543066914</v>
      </c>
      <c r="V146" s="219">
        <v>2.420037529958833</v>
      </c>
      <c r="W146" s="219">
        <v>-0.82734294192327695</v>
      </c>
      <c r="X146" s="219">
        <v>3.5804891586539043</v>
      </c>
      <c r="Y146" s="219">
        <v>2.850812851154501</v>
      </c>
      <c r="Z146" s="219">
        <v>4.1507760371454197</v>
      </c>
      <c r="AA146" s="219">
        <v>2.0630064662608589</v>
      </c>
      <c r="AB146" s="219">
        <v>1.4719523775434027</v>
      </c>
      <c r="AC146" s="219">
        <v>4.8292994296294154</v>
      </c>
      <c r="AD146" s="219">
        <v>2.0667406132103281</v>
      </c>
      <c r="AE146" s="219">
        <v>4.7191645478471713</v>
      </c>
      <c r="AF146" s="219">
        <v>3.8167571448322519</v>
      </c>
      <c r="AG146" s="219">
        <v>3.5894558470937739</v>
      </c>
      <c r="AH146" s="219">
        <v>0.38746115901302858</v>
      </c>
      <c r="AI146" s="219">
        <v>2.9713572260214676</v>
      </c>
      <c r="AJ146" s="219">
        <v>6.93846494101345</v>
      </c>
      <c r="AK146" s="219">
        <v>8.0591970214009621</v>
      </c>
    </row>
    <row r="147" spans="1:37" ht="12.75" customHeight="1">
      <c r="A147" s="192">
        <v>141</v>
      </c>
      <c r="B147" s="192" t="s">
        <v>849</v>
      </c>
      <c r="C147" s="192" t="s">
        <v>850</v>
      </c>
      <c r="D147" s="192" t="s">
        <v>577</v>
      </c>
      <c r="G147" s="192" t="s">
        <v>435</v>
      </c>
      <c r="H147" s="192" t="s">
        <v>851</v>
      </c>
      <c r="I147" s="219" t="s">
        <v>1043</v>
      </c>
      <c r="J147" s="219">
        <v>1.4180965832256476</v>
      </c>
      <c r="K147" s="219">
        <v>0.40342055592923032</v>
      </c>
      <c r="L147" s="219">
        <v>1.0678750658476304</v>
      </c>
      <c r="M147" s="219">
        <v>2.8368991061964834</v>
      </c>
      <c r="N147" s="219">
        <v>0.69026320011242603</v>
      </c>
      <c r="O147" s="219">
        <v>4.3087513095169356</v>
      </c>
      <c r="P147" s="219">
        <v>1.2338636640127731</v>
      </c>
      <c r="Q147" s="219">
        <v>2.9386394772191267</v>
      </c>
      <c r="R147" s="219">
        <v>2.2165551557477698</v>
      </c>
      <c r="S147" s="219">
        <v>0.4889507039215033</v>
      </c>
      <c r="T147" s="219">
        <v>0.90053001324719162</v>
      </c>
      <c r="U147" s="219">
        <v>0.84418233837881473</v>
      </c>
      <c r="V147" s="219">
        <v>3.2038751810440829</v>
      </c>
      <c r="W147" s="219">
        <v>-0.9646951866255904</v>
      </c>
      <c r="X147" s="219">
        <v>3.3979085310174639</v>
      </c>
      <c r="Y147" s="219">
        <v>3.1197189962878014</v>
      </c>
      <c r="Z147" s="219">
        <v>2.7812828840976493</v>
      </c>
      <c r="AA147" s="219">
        <v>-0.71611712276704509</v>
      </c>
      <c r="AB147" s="219">
        <v>0.7017520364536125</v>
      </c>
      <c r="AC147" s="219">
        <v>3.8982368997629351</v>
      </c>
      <c r="AD147" s="219">
        <v>2.8987547813027419</v>
      </c>
      <c r="AE147" s="219">
        <v>5.9636232457949774</v>
      </c>
      <c r="AF147" s="219">
        <v>9.8059893642414693</v>
      </c>
      <c r="AG147" s="219">
        <v>-1.3504387723284026</v>
      </c>
      <c r="AH147" s="219">
        <v>-2.8718711956737764</v>
      </c>
      <c r="AI147" s="219">
        <v>3.57975698564006</v>
      </c>
      <c r="AJ147" s="219">
        <v>7.8801284030764975</v>
      </c>
      <c r="AK147" s="219">
        <v>7.5681324972374284</v>
      </c>
    </row>
    <row r="148" spans="1:37" ht="12.75" customHeight="1">
      <c r="A148" s="192">
        <v>142</v>
      </c>
      <c r="B148" s="192" t="s">
        <v>852</v>
      </c>
      <c r="C148" s="192" t="s">
        <v>853</v>
      </c>
      <c r="D148" s="192" t="s">
        <v>577</v>
      </c>
      <c r="G148" s="192" t="s">
        <v>435</v>
      </c>
      <c r="H148" s="192" t="s">
        <v>854</v>
      </c>
      <c r="I148" s="219" t="s">
        <v>1043</v>
      </c>
      <c r="J148" s="219">
        <v>2.3838515774172038</v>
      </c>
      <c r="K148" s="219">
        <v>1.5744213658696538</v>
      </c>
      <c r="L148" s="219">
        <v>1.3564365442610153</v>
      </c>
      <c r="M148" s="219">
        <v>3.0819994248092399</v>
      </c>
      <c r="N148" s="219">
        <v>2.107923038105497</v>
      </c>
      <c r="O148" s="219">
        <v>5.1213612707541074</v>
      </c>
      <c r="P148" s="219">
        <v>0.44414090745350165</v>
      </c>
      <c r="Q148" s="219">
        <v>2.6929205653127184</v>
      </c>
      <c r="R148" s="219">
        <v>1.6682084854716663</v>
      </c>
      <c r="S148" s="219">
        <v>1.9355176767466702</v>
      </c>
      <c r="T148" s="219">
        <v>2.2605531236103502</v>
      </c>
      <c r="U148" s="219">
        <v>1.8719530196522811</v>
      </c>
      <c r="V148" s="219">
        <v>1.9848036148003843</v>
      </c>
      <c r="W148" s="219">
        <v>-1.7889672926336999</v>
      </c>
      <c r="X148" s="219">
        <v>2.7047274080816521</v>
      </c>
      <c r="Y148" s="219">
        <v>3.9270252614235233</v>
      </c>
      <c r="Z148" s="219">
        <v>-6.7987190861572344E-2</v>
      </c>
      <c r="AA148" s="219">
        <v>2.8390033980066391</v>
      </c>
      <c r="AB148" s="219">
        <v>-7.9129715703487591E-3</v>
      </c>
      <c r="AC148" s="219">
        <v>2.5540245635223187</v>
      </c>
      <c r="AD148" s="219">
        <v>2.9089875166235402</v>
      </c>
      <c r="AE148" s="219">
        <v>4.1992328675325155</v>
      </c>
      <c r="AF148" s="219">
        <v>3.3616643327628424</v>
      </c>
      <c r="AG148" s="219">
        <v>3.8728421226932994</v>
      </c>
      <c r="AH148" s="219">
        <v>-0.43935102129788106</v>
      </c>
      <c r="AI148" s="219">
        <v>3.5836300637492684</v>
      </c>
      <c r="AJ148" s="219">
        <v>7.7682988951279128</v>
      </c>
      <c r="AK148" s="219">
        <v>7.8042925972690966</v>
      </c>
    </row>
    <row r="149" spans="1:37" ht="12.75" customHeight="1">
      <c r="A149" s="192">
        <v>143</v>
      </c>
      <c r="B149" s="192" t="s">
        <v>855</v>
      </c>
      <c r="C149" s="192" t="s">
        <v>856</v>
      </c>
      <c r="D149" s="192" t="s">
        <v>577</v>
      </c>
      <c r="G149" s="192" t="s">
        <v>435</v>
      </c>
      <c r="H149" s="192" t="s">
        <v>857</v>
      </c>
      <c r="I149" s="219" t="s">
        <v>1043</v>
      </c>
      <c r="J149" s="219">
        <v>-0.36842144325611059</v>
      </c>
      <c r="K149" s="219">
        <v>-0.11963593726488853</v>
      </c>
      <c r="L149" s="219">
        <v>0.69510739856801251</v>
      </c>
      <c r="M149" s="219">
        <v>4.2991734068082934</v>
      </c>
      <c r="N149" s="219">
        <v>2.6465667351245941</v>
      </c>
      <c r="O149" s="219">
        <v>6.825225953209852</v>
      </c>
      <c r="P149" s="219">
        <v>1.3466866482825424</v>
      </c>
      <c r="Q149" s="219">
        <v>4.3287664229845007</v>
      </c>
      <c r="R149" s="219">
        <v>2.405091203096859</v>
      </c>
      <c r="S149" s="219">
        <v>3.2680457878108768</v>
      </c>
      <c r="T149" s="219">
        <v>3.3265682956043605</v>
      </c>
      <c r="U149" s="219">
        <v>2.9903170366118559</v>
      </c>
      <c r="V149" s="219">
        <v>1.1437410466640188</v>
      </c>
      <c r="W149" s="219">
        <v>-2.132143153109439</v>
      </c>
      <c r="X149" s="219">
        <v>1.4581876245397751</v>
      </c>
      <c r="Y149" s="219">
        <v>3.996280110296027</v>
      </c>
      <c r="Z149" s="219">
        <v>6.0957103758502171</v>
      </c>
      <c r="AA149" s="219">
        <v>2.7927286301591749</v>
      </c>
      <c r="AB149" s="219">
        <v>6.6686162191296887</v>
      </c>
      <c r="AC149" s="219">
        <v>5.166757154350492</v>
      </c>
      <c r="AD149" s="219">
        <v>0.45346741134255808</v>
      </c>
      <c r="AE149" s="219">
        <v>3.2878294592708244</v>
      </c>
      <c r="AF149" s="219">
        <v>5.7940647127599334</v>
      </c>
      <c r="AG149" s="219">
        <v>-4.7727442056834803</v>
      </c>
      <c r="AH149" s="219">
        <v>-5.7495189513996223</v>
      </c>
      <c r="AI149" s="219">
        <v>3.781540217560476</v>
      </c>
      <c r="AJ149" s="219">
        <v>9.7978490108249474</v>
      </c>
      <c r="AK149" s="219">
        <v>6.6633783204392216</v>
      </c>
    </row>
    <row r="150" spans="1:37" ht="12.75" customHeight="1">
      <c r="A150" s="192">
        <v>144</v>
      </c>
      <c r="B150" s="192" t="s">
        <v>858</v>
      </c>
      <c r="C150" s="192" t="s">
        <v>859</v>
      </c>
      <c r="D150" s="192" t="s">
        <v>577</v>
      </c>
      <c r="G150" s="192" t="s">
        <v>435</v>
      </c>
      <c r="H150" s="192" t="s">
        <v>860</v>
      </c>
      <c r="I150" s="219" t="s">
        <v>1043</v>
      </c>
      <c r="J150" s="219">
        <v>4.2825379260511625</v>
      </c>
      <c r="K150" s="219">
        <v>4.445860916504671</v>
      </c>
      <c r="L150" s="219">
        <v>4.5237207329917482</v>
      </c>
      <c r="M150" s="219">
        <v>4.0657903425721287</v>
      </c>
      <c r="N150" s="219">
        <v>1.7500482764067442</v>
      </c>
      <c r="O150" s="219">
        <v>7.2361661595282953</v>
      </c>
      <c r="P150" s="219">
        <v>-0.87313278906702863</v>
      </c>
      <c r="Q150" s="219">
        <v>2.7796020698445716</v>
      </c>
      <c r="R150" s="219">
        <v>1.7265707259941649</v>
      </c>
      <c r="S150" s="219">
        <v>2.7839138368131273</v>
      </c>
      <c r="T150" s="219">
        <v>3.0857515861376612</v>
      </c>
      <c r="U150" s="219">
        <v>3.2696445178838474</v>
      </c>
      <c r="V150" s="219">
        <v>1.753657157129652</v>
      </c>
      <c r="W150" s="219">
        <v>-1.9879334599933287</v>
      </c>
      <c r="X150" s="219">
        <v>3.1053428291972551</v>
      </c>
      <c r="Y150" s="219">
        <v>4.4075753205059272</v>
      </c>
      <c r="Z150" s="219">
        <v>3.1793105296834767</v>
      </c>
      <c r="AA150" s="219">
        <v>1.9710110174120388</v>
      </c>
      <c r="AB150" s="219">
        <v>2.8897997844334924</v>
      </c>
      <c r="AC150" s="219">
        <v>1.0909228275109513</v>
      </c>
      <c r="AD150" s="219">
        <v>4.5510454718306477</v>
      </c>
      <c r="AE150" s="219">
        <v>5.7522616942681282</v>
      </c>
      <c r="AF150" s="219">
        <v>1.8493646536644519</v>
      </c>
      <c r="AG150" s="219">
        <v>2.7199117483601327</v>
      </c>
      <c r="AH150" s="219">
        <v>2.8153070000173699</v>
      </c>
      <c r="AI150" s="219">
        <v>-0.3469968743349483</v>
      </c>
      <c r="AJ150" s="219">
        <v>9.5267833391446999</v>
      </c>
      <c r="AK150" s="219">
        <v>6.9415035610324907</v>
      </c>
    </row>
    <row r="151" spans="1:37" ht="12.75" customHeight="1">
      <c r="A151" s="192">
        <v>145</v>
      </c>
      <c r="B151" s="192" t="s">
        <v>861</v>
      </c>
      <c r="C151" s="192" t="s">
        <v>862</v>
      </c>
      <c r="D151" s="192" t="s">
        <v>577</v>
      </c>
      <c r="G151" s="192" t="s">
        <v>435</v>
      </c>
      <c r="H151" s="192" t="s">
        <v>863</v>
      </c>
      <c r="I151" s="219" t="s">
        <v>1043</v>
      </c>
      <c r="J151" s="219">
        <v>4.4320955963610231</v>
      </c>
      <c r="K151" s="219">
        <v>3.9302748189922596</v>
      </c>
      <c r="L151" s="219">
        <v>4.377094779831765</v>
      </c>
      <c r="M151" s="219">
        <v>1.9195223606813556</v>
      </c>
      <c r="N151" s="219">
        <v>1.0496106504993605</v>
      </c>
      <c r="O151" s="219">
        <v>3.782702098653175</v>
      </c>
      <c r="P151" s="219">
        <v>0.89363336863456766</v>
      </c>
      <c r="Q151" s="219">
        <v>3.186865708416093</v>
      </c>
      <c r="R151" s="219">
        <v>2.4074590771753179</v>
      </c>
      <c r="S151" s="219">
        <v>1.7112788746600671</v>
      </c>
      <c r="T151" s="219">
        <v>2.2259811287233617</v>
      </c>
      <c r="U151" s="219">
        <v>2.1034453331162837</v>
      </c>
      <c r="V151" s="219">
        <v>2.9430665353765306</v>
      </c>
      <c r="W151" s="219">
        <v>-1.331153726485681</v>
      </c>
      <c r="X151" s="219">
        <v>3.6789062626697131</v>
      </c>
      <c r="Y151" s="219">
        <v>4.3723390881541349</v>
      </c>
      <c r="Z151" s="219">
        <v>2.6754069485611183</v>
      </c>
      <c r="AA151" s="219">
        <v>0.68085879315869136</v>
      </c>
      <c r="AB151" s="219">
        <v>2.8015412244243265</v>
      </c>
      <c r="AC151" s="219">
        <v>3.6616510918342016</v>
      </c>
      <c r="AD151" s="219">
        <v>2.6141517463955921</v>
      </c>
      <c r="AE151" s="219">
        <v>5.3157081454025672</v>
      </c>
      <c r="AF151" s="219">
        <v>2.6952294943039163</v>
      </c>
      <c r="AG151" s="219">
        <v>1.8607154844882103</v>
      </c>
      <c r="AH151" s="219">
        <v>0.65982290324753023</v>
      </c>
      <c r="AI151" s="219">
        <v>3.2058611644133066</v>
      </c>
      <c r="AJ151" s="219">
        <v>8.9419459319077816</v>
      </c>
      <c r="AK151" s="219">
        <v>7.3428581517746068</v>
      </c>
    </row>
    <row r="152" spans="1:37" ht="12.75" customHeight="1">
      <c r="A152" s="192">
        <v>146</v>
      </c>
      <c r="B152" s="192" t="s">
        <v>864</v>
      </c>
      <c r="C152" s="192" t="s">
        <v>865</v>
      </c>
      <c r="D152" s="192" t="s">
        <v>577</v>
      </c>
      <c r="G152" s="192" t="s">
        <v>435</v>
      </c>
      <c r="H152" s="192" t="s">
        <v>866</v>
      </c>
      <c r="I152" s="219" t="s">
        <v>1043</v>
      </c>
      <c r="J152" s="219">
        <v>2.4021169980929642</v>
      </c>
      <c r="K152" s="219">
        <v>2.040831915717618</v>
      </c>
      <c r="L152" s="219">
        <v>2.5798748353096386</v>
      </c>
      <c r="M152" s="219">
        <v>5.4131823399642229</v>
      </c>
      <c r="N152" s="219">
        <v>4.1513901196278198</v>
      </c>
      <c r="O152" s="219">
        <v>8.4921625634951425</v>
      </c>
      <c r="P152" s="219">
        <v>0.79769342840303636</v>
      </c>
      <c r="Q152" s="219">
        <v>4.2499328359751019</v>
      </c>
      <c r="R152" s="219">
        <v>3.4500249832813097</v>
      </c>
      <c r="S152" s="219">
        <v>1.2985256323549237</v>
      </c>
      <c r="T152" s="219">
        <v>1.7077825254818322</v>
      </c>
      <c r="U152" s="219">
        <v>2.1214350771721797</v>
      </c>
      <c r="V152" s="219">
        <v>2.3652318682519535</v>
      </c>
      <c r="W152" s="219">
        <v>-2.1875560900077602</v>
      </c>
      <c r="X152" s="219">
        <v>3.4044212804818414</v>
      </c>
      <c r="Y152" s="219">
        <v>4.6851184433952113</v>
      </c>
      <c r="Z152" s="219">
        <v>2.3693063625809714</v>
      </c>
      <c r="AA152" s="219">
        <v>0.2274881150495105</v>
      </c>
      <c r="AB152" s="219">
        <v>2.5429798909360102</v>
      </c>
      <c r="AC152" s="219">
        <v>3.8698397517500354</v>
      </c>
      <c r="AD152" s="219">
        <v>2.6435824103067773</v>
      </c>
      <c r="AE152" s="219">
        <v>3.9899826361581034</v>
      </c>
      <c r="AF152" s="219">
        <v>5.7079896856985215</v>
      </c>
      <c r="AG152" s="219">
        <v>2.66916345449728</v>
      </c>
      <c r="AH152" s="219">
        <v>-1.9769411520366873</v>
      </c>
      <c r="AI152" s="219">
        <v>3.4726290606569137</v>
      </c>
      <c r="AJ152" s="219">
        <v>10.16082217416124</v>
      </c>
      <c r="AK152" s="219">
        <v>6.4357525347003701</v>
      </c>
    </row>
    <row r="153" spans="1:37" ht="12.75" customHeight="1">
      <c r="A153" s="192">
        <v>147</v>
      </c>
      <c r="B153" s="192" t="s">
        <v>867</v>
      </c>
      <c r="C153" s="192" t="s">
        <v>868</v>
      </c>
      <c r="D153" s="192" t="s">
        <v>577</v>
      </c>
      <c r="G153" s="192" t="s">
        <v>435</v>
      </c>
      <c r="H153" s="192" t="s">
        <v>869</v>
      </c>
      <c r="I153" s="219" t="s">
        <v>1043</v>
      </c>
      <c r="J153" s="219">
        <v>2.9750913967167065</v>
      </c>
      <c r="K153" s="219">
        <v>2.3104014943933606</v>
      </c>
      <c r="L153" s="219">
        <v>3.0029012369159176</v>
      </c>
      <c r="M153" s="219">
        <v>3.4911645197641406</v>
      </c>
      <c r="N153" s="219">
        <v>2.4173060318843653</v>
      </c>
      <c r="O153" s="219">
        <v>6.0204863772559349</v>
      </c>
      <c r="P153" s="219">
        <v>2.0304424461506301</v>
      </c>
      <c r="Q153" s="219">
        <v>3.7571023039207887</v>
      </c>
      <c r="R153" s="219">
        <v>3.264071927259991</v>
      </c>
      <c r="S153" s="219">
        <v>2.3102670997250385</v>
      </c>
      <c r="T153" s="219">
        <v>2.7620900426039441</v>
      </c>
      <c r="U153" s="219">
        <v>2.9840827547725297</v>
      </c>
      <c r="V153" s="219">
        <v>4.9314402346293633</v>
      </c>
      <c r="W153" s="219">
        <v>0.90994882189328052</v>
      </c>
      <c r="X153" s="219">
        <v>5.2378031435876835</v>
      </c>
      <c r="Y153" s="219">
        <v>4.3960549135020983</v>
      </c>
      <c r="Z153" s="219">
        <v>-3.0931693459501304</v>
      </c>
      <c r="AA153" s="219">
        <v>1.5128679413271726</v>
      </c>
      <c r="AB153" s="219">
        <v>2.3239058674763271</v>
      </c>
      <c r="AC153" s="219">
        <v>1.6461180325042051</v>
      </c>
      <c r="AD153" s="219">
        <v>5.1031962966811477</v>
      </c>
      <c r="AE153" s="219">
        <v>3.2619276999046747</v>
      </c>
      <c r="AF153" s="219">
        <v>4.5019961834795481</v>
      </c>
      <c r="AG153" s="219">
        <v>3.6126215679736902</v>
      </c>
      <c r="AH153" s="219">
        <v>1.4096960550585464</v>
      </c>
      <c r="AI153" s="219">
        <v>1.6078099217181006</v>
      </c>
      <c r="AJ153" s="219">
        <v>10.361544950133236</v>
      </c>
      <c r="AK153" s="219">
        <v>6.3021107446715519</v>
      </c>
    </row>
    <row r="154" spans="1:37" ht="12.75" customHeight="1">
      <c r="A154" s="192">
        <v>148</v>
      </c>
      <c r="B154" s="192" t="s">
        <v>870</v>
      </c>
      <c r="C154" s="192" t="s">
        <v>871</v>
      </c>
      <c r="D154" s="192" t="s">
        <v>577</v>
      </c>
      <c r="G154" s="192" t="s">
        <v>435</v>
      </c>
      <c r="H154" s="192" t="s">
        <v>872</v>
      </c>
      <c r="I154" s="219" t="s">
        <v>1043</v>
      </c>
      <c r="J154" s="219">
        <v>-3.262552823971987E-2</v>
      </c>
      <c r="K154" s="219">
        <v>-5.2420590710738679E-2</v>
      </c>
      <c r="L154" s="219">
        <v>0.51478626290159468</v>
      </c>
      <c r="M154" s="219">
        <v>3.7743958198310992</v>
      </c>
      <c r="N154" s="219">
        <v>2.7591905938717076</v>
      </c>
      <c r="O154" s="219">
        <v>6.159242041909323</v>
      </c>
      <c r="P154" s="219">
        <v>1.9958477469178746</v>
      </c>
      <c r="Q154" s="219">
        <v>4.1029116332519209</v>
      </c>
      <c r="R154" s="219">
        <v>3.1877002825148111</v>
      </c>
      <c r="S154" s="219">
        <v>2.2976658291996728</v>
      </c>
      <c r="T154" s="219">
        <v>2.6491536409880609</v>
      </c>
      <c r="U154" s="219">
        <v>2.8388197807073681</v>
      </c>
      <c r="V154" s="219">
        <v>3.011759247263555</v>
      </c>
      <c r="W154" s="219">
        <v>-0.98252352332647774</v>
      </c>
      <c r="X154" s="219">
        <v>3.6678619744436389</v>
      </c>
      <c r="Y154" s="219">
        <v>3.9548283382255818</v>
      </c>
      <c r="Z154" s="219">
        <v>1.0983890622661647</v>
      </c>
      <c r="AA154" s="219">
        <v>1.2227437218517565</v>
      </c>
      <c r="AB154" s="219">
        <v>3.7839259547531583</v>
      </c>
      <c r="AC154" s="219">
        <v>2.9089113847478529</v>
      </c>
      <c r="AD154" s="219">
        <v>3.2043811783670577</v>
      </c>
      <c r="AE154" s="219">
        <v>3.5973340013962058</v>
      </c>
      <c r="AF154" s="219">
        <v>5.2644528753291127</v>
      </c>
      <c r="AG154" s="219">
        <v>1.2285780941564468</v>
      </c>
      <c r="AH154" s="219">
        <v>-0.43876215934463403</v>
      </c>
      <c r="AI154" s="219">
        <v>4.2911514843331275</v>
      </c>
      <c r="AJ154" s="219">
        <v>8.4220041393488856</v>
      </c>
      <c r="AK154" s="219">
        <v>7.3274002057309531</v>
      </c>
    </row>
    <row r="155" spans="1:37" ht="12.75" customHeight="1">
      <c r="A155" s="192">
        <v>149</v>
      </c>
      <c r="B155" s="192" t="s">
        <v>873</v>
      </c>
      <c r="C155" s="192" t="s">
        <v>874</v>
      </c>
      <c r="D155" s="192" t="s">
        <v>577</v>
      </c>
      <c r="G155" s="192" t="s">
        <v>435</v>
      </c>
      <c r="H155" s="192" t="s">
        <v>875</v>
      </c>
      <c r="I155" s="219" t="s">
        <v>1043</v>
      </c>
      <c r="J155" s="219">
        <v>0.69268152644205827</v>
      </c>
      <c r="K155" s="219">
        <v>0.91689610791614484</v>
      </c>
      <c r="L155" s="219">
        <v>1.3542921164022772</v>
      </c>
      <c r="M155" s="219">
        <v>2.7559343577132012</v>
      </c>
      <c r="N155" s="219">
        <v>0.28149387061047548</v>
      </c>
      <c r="O155" s="219">
        <v>4.7735860284985279</v>
      </c>
      <c r="P155" s="219">
        <v>2.0704367479655588</v>
      </c>
      <c r="Q155" s="219">
        <v>4.5034269839939327</v>
      </c>
      <c r="R155" s="219">
        <v>3.6097919903958342</v>
      </c>
      <c r="S155" s="219">
        <v>3.7721643690788795</v>
      </c>
      <c r="T155" s="219">
        <v>3.5522018274273677</v>
      </c>
      <c r="U155" s="219">
        <v>3.1256871194833309</v>
      </c>
      <c r="V155" s="219">
        <v>1.2629004911748183</v>
      </c>
      <c r="W155" s="219">
        <v>-2.3350163834189885</v>
      </c>
      <c r="X155" s="219">
        <v>1.8515665204032814</v>
      </c>
      <c r="Y155" s="219">
        <v>3.9839322466034304</v>
      </c>
      <c r="Z155" s="219">
        <v>5.8111171297366582</v>
      </c>
      <c r="AA155" s="219">
        <v>1.6067026646320102</v>
      </c>
      <c r="AB155" s="219">
        <v>2.7289322334594885</v>
      </c>
      <c r="AC155" s="219">
        <v>5.7591772960876995</v>
      </c>
      <c r="AD155" s="219">
        <v>4.7127785214150322</v>
      </c>
      <c r="AE155" s="219">
        <v>1.2378246180839199</v>
      </c>
      <c r="AF155" s="219">
        <v>1.9289791289640874</v>
      </c>
      <c r="AG155" s="219">
        <v>1.4139108526336912</v>
      </c>
      <c r="AH155" s="219">
        <v>-2.4030308108173557</v>
      </c>
      <c r="AI155" s="219">
        <v>3.4723484878125959</v>
      </c>
      <c r="AJ155" s="219">
        <v>9.0036229627507396</v>
      </c>
      <c r="AK155" s="219">
        <v>6.720633398292037</v>
      </c>
    </row>
    <row r="156" spans="1:37" ht="12.75" customHeight="1">
      <c r="A156" s="192">
        <v>150</v>
      </c>
      <c r="B156" s="192" t="s">
        <v>876</v>
      </c>
      <c r="C156" s="192" t="s">
        <v>877</v>
      </c>
      <c r="D156" s="192" t="s">
        <v>577</v>
      </c>
      <c r="G156" s="192" t="s">
        <v>435</v>
      </c>
      <c r="H156" s="192" t="s">
        <v>878</v>
      </c>
      <c r="I156" s="219" t="s">
        <v>1043</v>
      </c>
      <c r="J156" s="219">
        <v>1.3421353423514972</v>
      </c>
      <c r="K156" s="219">
        <v>0.80421459942239437</v>
      </c>
      <c r="L156" s="219">
        <v>1.3132605762680214</v>
      </c>
      <c r="M156" s="219">
        <v>3.7510093069838462</v>
      </c>
      <c r="N156" s="219">
        <v>2.5840447411735994</v>
      </c>
      <c r="O156" s="219">
        <v>6.3034300268574697</v>
      </c>
      <c r="P156" s="219">
        <v>1.9144470128893261</v>
      </c>
      <c r="Q156" s="219">
        <v>4.0944282606020863</v>
      </c>
      <c r="R156" s="219">
        <v>4.389339391129937</v>
      </c>
      <c r="S156" s="219">
        <v>3.0094917394507092</v>
      </c>
      <c r="T156" s="219">
        <v>3.3296584571731245</v>
      </c>
      <c r="U156" s="219">
        <v>4.2187530277020215</v>
      </c>
      <c r="V156" s="219">
        <v>2.672141834262078</v>
      </c>
      <c r="W156" s="219">
        <v>-1.8907280411673071</v>
      </c>
      <c r="X156" s="219">
        <v>3.4056510097654211</v>
      </c>
      <c r="Y156" s="219">
        <v>4.7301267538163643</v>
      </c>
      <c r="Z156" s="219">
        <v>3.3707591590894026</v>
      </c>
      <c r="AA156" s="219">
        <v>2.3912810859811202</v>
      </c>
      <c r="AB156" s="219">
        <v>2.5448724458189957</v>
      </c>
      <c r="AC156" s="219">
        <v>2.1699230949437975</v>
      </c>
      <c r="AD156" s="219">
        <v>0.84415238154984706</v>
      </c>
      <c r="AE156" s="219">
        <v>6.0046121851517995</v>
      </c>
      <c r="AF156" s="219">
        <v>5.0308860777322053</v>
      </c>
      <c r="AG156" s="219">
        <v>1.9846842862654626</v>
      </c>
      <c r="AH156" s="219">
        <v>-0.23867950216160239</v>
      </c>
      <c r="AI156" s="219">
        <v>4.2925606068885145</v>
      </c>
      <c r="AJ156" s="219">
        <v>10.317749725850845</v>
      </c>
      <c r="AK156" s="219">
        <v>6.1791243187641101</v>
      </c>
    </row>
    <row r="157" spans="1:37" ht="12.75" customHeight="1">
      <c r="A157" s="192">
        <v>151</v>
      </c>
      <c r="B157" s="192" t="s">
        <v>879</v>
      </c>
      <c r="C157" s="192" t="s">
        <v>880</v>
      </c>
      <c r="D157" s="192" t="s">
        <v>577</v>
      </c>
      <c r="G157" s="192" t="s">
        <v>435</v>
      </c>
      <c r="H157" s="192" t="s">
        <v>881</v>
      </c>
      <c r="I157" s="219" t="s">
        <v>1043</v>
      </c>
      <c r="J157" s="219">
        <v>2.2269972412449306</v>
      </c>
      <c r="K157" s="219">
        <v>2.7098318591091157</v>
      </c>
      <c r="L157" s="219">
        <v>2.2170893961804836</v>
      </c>
      <c r="M157" s="219">
        <v>2.9166173625555984</v>
      </c>
      <c r="N157" s="219">
        <v>1.0248603082384733</v>
      </c>
      <c r="O157" s="219">
        <v>5.7275707359167853</v>
      </c>
      <c r="P157" s="219">
        <v>0.92673810407981705</v>
      </c>
      <c r="Q157" s="219">
        <v>5.1663579776270296</v>
      </c>
      <c r="R157" s="219">
        <v>4.4489735738333565</v>
      </c>
      <c r="S157" s="219">
        <v>3.453528046949657</v>
      </c>
      <c r="T157" s="219">
        <v>3.4180369949046678</v>
      </c>
      <c r="U157" s="219">
        <v>3.4694818483832961</v>
      </c>
      <c r="V157" s="219">
        <v>2.2180523564340433</v>
      </c>
      <c r="W157" s="219">
        <v>-1.8009859210746271</v>
      </c>
      <c r="X157" s="219">
        <v>3.379710716583034</v>
      </c>
      <c r="Y157" s="219">
        <v>4.7726994220104615</v>
      </c>
      <c r="Z157" s="219">
        <v>3.1172525514336655</v>
      </c>
      <c r="AA157" s="219">
        <v>3.2096820512304873</v>
      </c>
      <c r="AB157" s="219">
        <v>3.5157870831378659</v>
      </c>
      <c r="AC157" s="219">
        <v>4.2992237876129309</v>
      </c>
      <c r="AD157" s="219">
        <v>-0.52357969596906173</v>
      </c>
      <c r="AE157" s="219">
        <v>2.4102758010395888</v>
      </c>
      <c r="AF157" s="219">
        <v>6.0722189685503452</v>
      </c>
      <c r="AG157" s="219">
        <v>1.5557084042853546</v>
      </c>
      <c r="AH157" s="219">
        <v>-0.38663697516690831</v>
      </c>
      <c r="AI157" s="219">
        <v>5.2875760096466848</v>
      </c>
      <c r="AJ157" s="219">
        <v>10.673343503251971</v>
      </c>
      <c r="AK157" s="219">
        <v>5.9902081964629446</v>
      </c>
    </row>
    <row r="158" spans="1:37" ht="12.75" customHeight="1">
      <c r="A158" s="192">
        <v>152</v>
      </c>
      <c r="B158" s="192" t="s">
        <v>882</v>
      </c>
      <c r="C158" s="192" t="s">
        <v>883</v>
      </c>
      <c r="D158" s="192" t="s">
        <v>577</v>
      </c>
      <c r="G158" s="192" t="s">
        <v>435</v>
      </c>
      <c r="H158" s="192" t="s">
        <v>884</v>
      </c>
      <c r="I158" s="219" t="s">
        <v>1043</v>
      </c>
      <c r="J158" s="219">
        <v>1.3861683593969047</v>
      </c>
      <c r="K158" s="219">
        <v>1.257544947596017</v>
      </c>
      <c r="L158" s="219">
        <v>1.80680096402304</v>
      </c>
      <c r="M158" s="219">
        <v>3.0554958150705431</v>
      </c>
      <c r="N158" s="219">
        <v>2.5037657546491516</v>
      </c>
      <c r="O158" s="219">
        <v>5.9131831355009297</v>
      </c>
      <c r="P158" s="219">
        <v>2.4133799886619585</v>
      </c>
      <c r="Q158" s="219">
        <v>6.173405066593233</v>
      </c>
      <c r="R158" s="219">
        <v>5.8243858006037215</v>
      </c>
      <c r="S158" s="219">
        <v>1.0100789473045353</v>
      </c>
      <c r="T158" s="219">
        <v>1.6160550748942626</v>
      </c>
      <c r="U158" s="219">
        <v>1.9725639587785651</v>
      </c>
      <c r="V158" s="219">
        <v>3.1883932515273585</v>
      </c>
      <c r="W158" s="219">
        <v>-0.90851825275674969</v>
      </c>
      <c r="X158" s="219">
        <v>4.0020968187540547</v>
      </c>
      <c r="Y158" s="219">
        <v>4.576668768317532</v>
      </c>
      <c r="Z158" s="219">
        <v>4.0113338703276611</v>
      </c>
      <c r="AA158" s="219">
        <v>-0.98791186102280903</v>
      </c>
      <c r="AB158" s="219">
        <v>4.0351436017940188</v>
      </c>
      <c r="AC158" s="219">
        <v>2.6198122858149304</v>
      </c>
      <c r="AD158" s="219">
        <v>2.8069148525966767</v>
      </c>
      <c r="AE158" s="219">
        <v>2.036502907357459</v>
      </c>
      <c r="AF158" s="219">
        <v>5.7913091947183091</v>
      </c>
      <c r="AG158" s="219">
        <v>2.5336348412526917</v>
      </c>
      <c r="AH158" s="219">
        <v>2.9612227313911603</v>
      </c>
      <c r="AI158" s="219">
        <v>2.9148227641434374</v>
      </c>
      <c r="AJ158" s="219">
        <v>10.742336741672489</v>
      </c>
      <c r="AK158" s="219">
        <v>6.0799391383551438</v>
      </c>
    </row>
    <row r="159" spans="1:37" ht="12.75" customHeight="1">
      <c r="A159" s="192">
        <v>153</v>
      </c>
      <c r="B159" s="192" t="s">
        <v>885</v>
      </c>
      <c r="C159" s="192" t="s">
        <v>886</v>
      </c>
      <c r="D159" s="192" t="s">
        <v>577</v>
      </c>
      <c r="G159" s="192" t="s">
        <v>435</v>
      </c>
      <c r="H159" s="192" t="s">
        <v>887</v>
      </c>
      <c r="I159" s="219" t="s">
        <v>1043</v>
      </c>
      <c r="J159" s="219">
        <v>0.82732331929564396</v>
      </c>
      <c r="K159" s="219">
        <v>1.419316183458136</v>
      </c>
      <c r="L159" s="219">
        <v>1.342918808675563</v>
      </c>
      <c r="M159" s="219">
        <v>5.0371204256305191</v>
      </c>
      <c r="N159" s="219">
        <v>2.4002563886546255</v>
      </c>
      <c r="O159" s="219">
        <v>7.1349934224643903</v>
      </c>
      <c r="P159" s="219">
        <v>0.43281184005989815</v>
      </c>
      <c r="Q159" s="219">
        <v>3.9883257363910332</v>
      </c>
      <c r="R159" s="219">
        <v>2.8261099447884419</v>
      </c>
      <c r="S159" s="219">
        <v>3.2224569391156308</v>
      </c>
      <c r="T159" s="219">
        <v>3.2978679717253101</v>
      </c>
      <c r="U159" s="219">
        <v>3.3261221721428029</v>
      </c>
      <c r="V159" s="219">
        <v>3.2248739860165188</v>
      </c>
      <c r="W159" s="219">
        <v>-0.83258139124843922</v>
      </c>
      <c r="X159" s="219">
        <v>3.9465220926797002</v>
      </c>
      <c r="Y159" s="219">
        <v>4.3091039320137128</v>
      </c>
      <c r="Z159" s="219">
        <v>2.2050048636710073</v>
      </c>
      <c r="AA159" s="219">
        <v>0.72813007007898989</v>
      </c>
      <c r="AB159" s="219">
        <v>1.4830361453826271</v>
      </c>
      <c r="AC159" s="219">
        <v>2.9967042139493998</v>
      </c>
      <c r="AD159" s="219">
        <v>3.9952602453075201</v>
      </c>
      <c r="AE159" s="219">
        <v>4.6015437875158938</v>
      </c>
      <c r="AF159" s="219">
        <v>4.8789714407261755</v>
      </c>
      <c r="AG159" s="219">
        <v>2.7271454949026719</v>
      </c>
      <c r="AH159" s="219">
        <v>-1.5401350307101893</v>
      </c>
      <c r="AI159" s="219">
        <v>3.2102128659524851</v>
      </c>
      <c r="AJ159" s="219">
        <v>9.9720034349477942</v>
      </c>
      <c r="AK159" s="219">
        <v>6.360582963074819</v>
      </c>
    </row>
    <row r="160" spans="1:37" s="208" customFormat="1" ht="24.75" customHeight="1">
      <c r="A160" s="192">
        <v>154</v>
      </c>
      <c r="B160" s="208" t="s">
        <v>888</v>
      </c>
      <c r="C160" s="208" t="s">
        <v>889</v>
      </c>
      <c r="D160" s="208" t="s">
        <v>890</v>
      </c>
      <c r="E160" s="192" t="s">
        <v>428</v>
      </c>
      <c r="F160" s="192" t="s">
        <v>431</v>
      </c>
      <c r="G160" s="192" t="s">
        <v>435</v>
      </c>
      <c r="H160" s="208" t="s">
        <v>891</v>
      </c>
      <c r="I160" s="218" t="s">
        <v>1043</v>
      </c>
      <c r="J160" s="218">
        <v>-1.6430442892782793</v>
      </c>
      <c r="K160" s="218">
        <v>-1.9184132184231828</v>
      </c>
      <c r="L160" s="218">
        <v>-1.8112091128657681</v>
      </c>
      <c r="M160" s="218">
        <v>2.0144652671824588</v>
      </c>
      <c r="N160" s="218">
        <v>1.6624563210527299E-2</v>
      </c>
      <c r="O160" s="218">
        <v>1.9175408765260755</v>
      </c>
      <c r="P160" s="218">
        <v>-0.16439554908062348</v>
      </c>
      <c r="Q160" s="218">
        <v>-0.31574444722140527</v>
      </c>
      <c r="R160" s="218">
        <v>3.2477516809564406</v>
      </c>
      <c r="S160" s="218">
        <v>1.0361588307466434</v>
      </c>
      <c r="T160" s="218">
        <v>3.0594750997115341</v>
      </c>
      <c r="U160" s="218">
        <v>1.1878103119562269</v>
      </c>
      <c r="V160" s="218">
        <v>2.6881482383018067</v>
      </c>
      <c r="W160" s="218">
        <v>2.0498004108893184</v>
      </c>
      <c r="X160" s="218">
        <v>1.152955513432488</v>
      </c>
      <c r="Y160" s="218">
        <v>2.7243420773611149</v>
      </c>
      <c r="Z160" s="218">
        <v>2.2974679653821113</v>
      </c>
      <c r="AA160" s="218">
        <v>2.4012377937093561</v>
      </c>
      <c r="AB160" s="218">
        <v>2.5330875616899107</v>
      </c>
      <c r="AC160" s="218">
        <v>4.8463409259908303</v>
      </c>
      <c r="AD160" s="218">
        <v>3.1499355698874751</v>
      </c>
      <c r="AE160" s="218">
        <v>6.1137946619792558</v>
      </c>
      <c r="AF160" s="218">
        <v>3.8080920345277036</v>
      </c>
      <c r="AG160" s="218">
        <v>3.9499134487917615</v>
      </c>
      <c r="AH160" s="218">
        <v>0.94971207447993322</v>
      </c>
      <c r="AI160" s="218">
        <v>3.0856816667265576</v>
      </c>
      <c r="AJ160" s="218">
        <v>8.2398136438648777</v>
      </c>
      <c r="AK160" s="218">
        <v>8.2708512420064579</v>
      </c>
    </row>
    <row r="161" spans="1:37" s="208" customFormat="1" ht="24.75" customHeight="1">
      <c r="A161" s="192">
        <v>155</v>
      </c>
      <c r="B161" s="208" t="s">
        <v>892</v>
      </c>
      <c r="C161" s="208" t="s">
        <v>893</v>
      </c>
      <c r="D161" s="208" t="s">
        <v>894</v>
      </c>
      <c r="E161" s="192" t="s">
        <v>428</v>
      </c>
      <c r="F161" s="192" t="s">
        <v>431</v>
      </c>
      <c r="G161" s="192"/>
      <c r="H161" s="208" t="s">
        <v>895</v>
      </c>
      <c r="I161" s="218" t="s">
        <v>1043</v>
      </c>
      <c r="J161" s="218">
        <v>5.1834981928850397</v>
      </c>
      <c r="K161" s="218">
        <v>2.3827444290112965</v>
      </c>
      <c r="L161" s="218">
        <v>2.5821957854254833</v>
      </c>
      <c r="M161" s="218">
        <v>3.8440907928447814</v>
      </c>
      <c r="N161" s="218">
        <v>2.518086618916044</v>
      </c>
      <c r="O161" s="218">
        <v>3.8107723302379952</v>
      </c>
      <c r="P161" s="218">
        <v>2.2866230823876919</v>
      </c>
      <c r="Q161" s="218">
        <v>1.9324894514767976</v>
      </c>
      <c r="R161" s="218">
        <v>1.9760914468905639</v>
      </c>
      <c r="S161" s="218">
        <v>2.0387858894387989</v>
      </c>
      <c r="T161" s="218">
        <v>2.2131424907216228</v>
      </c>
      <c r="U161" s="218">
        <v>1.7942832122564312</v>
      </c>
      <c r="V161" s="218">
        <v>2.0799742642879409</v>
      </c>
      <c r="W161" s="218">
        <v>2.37817853423374</v>
      </c>
      <c r="X161" s="218">
        <v>0.16303494537372387</v>
      </c>
      <c r="Y161" s="218">
        <v>2.690311282825391</v>
      </c>
      <c r="Z161" s="218">
        <v>0.35884665533029647</v>
      </c>
      <c r="AA161" s="218">
        <v>2.324159671490051</v>
      </c>
      <c r="AB161" s="218">
        <v>2.4915987128983517</v>
      </c>
      <c r="AC161" s="218">
        <v>2.6102637589061999</v>
      </c>
      <c r="AD161" s="218">
        <v>4.1174723349353854</v>
      </c>
      <c r="AE161" s="218">
        <v>5.5464591485876724</v>
      </c>
      <c r="AF161" s="218">
        <v>3.8308261150677509</v>
      </c>
      <c r="AG161" s="218">
        <v>3.2594737010813049</v>
      </c>
      <c r="AH161" s="218">
        <v>3.5927195628565016</v>
      </c>
      <c r="AI161" s="218">
        <v>3.1042596315213444</v>
      </c>
      <c r="AJ161" s="218">
        <v>7.3376701110466485</v>
      </c>
      <c r="AK161" s="218">
        <v>6.4736851298963956</v>
      </c>
    </row>
    <row r="162" spans="1:37" ht="12.75" customHeight="1">
      <c r="A162" s="192">
        <v>156</v>
      </c>
      <c r="B162" s="192" t="s">
        <v>896</v>
      </c>
      <c r="C162" s="211">
        <v>12051</v>
      </c>
      <c r="D162" s="192" t="s">
        <v>894</v>
      </c>
      <c r="G162" s="192" t="s">
        <v>435</v>
      </c>
      <c r="H162" s="192" t="s">
        <v>897</v>
      </c>
      <c r="I162" s="219" t="s">
        <v>1043</v>
      </c>
      <c r="J162" s="219">
        <v>2.0102165694721776</v>
      </c>
      <c r="K162" s="219">
        <v>-0.73409485434187616</v>
      </c>
      <c r="L162" s="219">
        <v>-0.62267950843255448</v>
      </c>
      <c r="M162" s="219">
        <v>0.75016420304653764</v>
      </c>
      <c r="N162" s="219">
        <v>-0.46064572502586998</v>
      </c>
      <c r="O162" s="219">
        <v>1.6038632543086635</v>
      </c>
      <c r="P162" s="219">
        <v>1.5179511959410661</v>
      </c>
      <c r="Q162" s="219">
        <v>0.27949739970316045</v>
      </c>
      <c r="R162" s="219">
        <v>0.49715538265395764</v>
      </c>
      <c r="S162" s="219">
        <v>6.6123196962081465E-2</v>
      </c>
      <c r="T162" s="219">
        <v>1.3598217741402436</v>
      </c>
      <c r="U162" s="219">
        <v>0.84378361513783773</v>
      </c>
      <c r="V162" s="219">
        <v>1.740680368860211</v>
      </c>
      <c r="W162" s="219">
        <v>2.7260192276445281</v>
      </c>
      <c r="X162" s="219">
        <v>-0.93215890795404732</v>
      </c>
      <c r="Y162" s="219">
        <v>2.5925744230125929</v>
      </c>
      <c r="Z162" s="219">
        <v>0.34046519230284389</v>
      </c>
      <c r="AA162" s="219">
        <v>2.0857684772729073</v>
      </c>
      <c r="AB162" s="219">
        <v>1.8426741607175074</v>
      </c>
      <c r="AC162" s="219">
        <v>3.5046575141534078</v>
      </c>
      <c r="AD162" s="219">
        <v>2.905210472961258</v>
      </c>
      <c r="AE162" s="219">
        <v>5.5938786656254678</v>
      </c>
      <c r="AF162" s="219">
        <v>3.3417240145148668</v>
      </c>
      <c r="AG162" s="219">
        <v>2.9274133987279498</v>
      </c>
      <c r="AH162" s="219">
        <v>3.4364471839914756</v>
      </c>
      <c r="AI162" s="219">
        <v>2.8936585208154497</v>
      </c>
      <c r="AJ162" s="219">
        <v>5.0482153891268524</v>
      </c>
      <c r="AK162" s="219">
        <v>6.9913032424816919</v>
      </c>
    </row>
    <row r="163" spans="1:37" ht="12.75" customHeight="1">
      <c r="A163" s="192">
        <v>157</v>
      </c>
      <c r="B163" s="192" t="s">
        <v>898</v>
      </c>
      <c r="C163" s="211">
        <v>12052</v>
      </c>
      <c r="D163" s="192" t="s">
        <v>894</v>
      </c>
      <c r="G163" s="192" t="s">
        <v>435</v>
      </c>
      <c r="H163" s="192" t="s">
        <v>899</v>
      </c>
      <c r="I163" s="219" t="s">
        <v>1043</v>
      </c>
      <c r="J163" s="219">
        <v>1.3414082331600952</v>
      </c>
      <c r="K163" s="219">
        <v>-1.4638218195150046</v>
      </c>
      <c r="L163" s="219">
        <v>-1.1141593043829516</v>
      </c>
      <c r="M163" s="219">
        <v>-0.17106628180111727</v>
      </c>
      <c r="N163" s="219">
        <v>1.7967836119550356</v>
      </c>
      <c r="O163" s="219">
        <v>1.6928028605016152</v>
      </c>
      <c r="P163" s="219">
        <v>1.4233468676551553</v>
      </c>
      <c r="Q163" s="219">
        <v>0.93342316486928212</v>
      </c>
      <c r="R163" s="219">
        <v>8.9551215038454757E-3</v>
      </c>
      <c r="S163" s="219">
        <v>-7.3666743085567532E-3</v>
      </c>
      <c r="T163" s="219">
        <v>0.75323443056176131</v>
      </c>
      <c r="U163" s="219">
        <v>-7.0536931662374514E-2</v>
      </c>
      <c r="V163" s="219">
        <v>1.9317043507661538</v>
      </c>
      <c r="W163" s="219">
        <v>2.7539332399698679</v>
      </c>
      <c r="X163" s="219">
        <v>0.57871318374762382</v>
      </c>
      <c r="Y163" s="219">
        <v>2.0291410207201324</v>
      </c>
      <c r="Z163" s="219">
        <v>0.69029710594024607</v>
      </c>
      <c r="AA163" s="219">
        <v>2.3122216095673593</v>
      </c>
      <c r="AB163" s="219">
        <v>3.3180542072856554</v>
      </c>
      <c r="AC163" s="219">
        <v>0.3939723607298049</v>
      </c>
      <c r="AD163" s="219">
        <v>1.6665897741777513</v>
      </c>
      <c r="AE163" s="219">
        <v>3.9034222405659875</v>
      </c>
      <c r="AF163" s="219">
        <v>3.1912996412978885</v>
      </c>
      <c r="AG163" s="219">
        <v>2.7818785893297928</v>
      </c>
      <c r="AH163" s="219">
        <v>3.4831860558827401</v>
      </c>
      <c r="AI163" s="219">
        <v>1.7482500919009851</v>
      </c>
      <c r="AJ163" s="219">
        <v>6.0679565318806112</v>
      </c>
      <c r="AK163" s="219">
        <v>7.0300960624702213</v>
      </c>
    </row>
    <row r="164" spans="1:37" ht="12.75" customHeight="1">
      <c r="A164" s="192">
        <v>158</v>
      </c>
      <c r="B164" s="192" t="s">
        <v>900</v>
      </c>
      <c r="C164" s="211">
        <v>12053</v>
      </c>
      <c r="D164" s="192" t="s">
        <v>894</v>
      </c>
      <c r="G164" s="192" t="s">
        <v>435</v>
      </c>
      <c r="H164" s="192" t="s">
        <v>901</v>
      </c>
      <c r="I164" s="219" t="s">
        <v>1043</v>
      </c>
      <c r="J164" s="219">
        <v>1.4617260826278056</v>
      </c>
      <c r="K164" s="219">
        <v>-1.2386988052304417</v>
      </c>
      <c r="L164" s="219">
        <v>-1.5047175827626802</v>
      </c>
      <c r="M164" s="219">
        <v>-3.1557412727437395E-2</v>
      </c>
      <c r="N164" s="219">
        <v>-1.327353674333537</v>
      </c>
      <c r="O164" s="219">
        <v>0.44237244008667176</v>
      </c>
      <c r="P164" s="219">
        <v>0.65668225541084269</v>
      </c>
      <c r="Q164" s="219">
        <v>-0.63930428330596101</v>
      </c>
      <c r="R164" s="219">
        <v>-0.47133447396568329</v>
      </c>
      <c r="S164" s="219">
        <v>-0.51968743724579269</v>
      </c>
      <c r="T164" s="219">
        <v>0.81199728483900913</v>
      </c>
      <c r="U164" s="219">
        <v>0.37967929147069412</v>
      </c>
      <c r="V164" s="219">
        <v>0.92670127228248589</v>
      </c>
      <c r="W164" s="219">
        <v>1.3922207223692453</v>
      </c>
      <c r="X164" s="219">
        <v>-0.93718102374441514</v>
      </c>
      <c r="Y164" s="219">
        <v>2.5013487930059597</v>
      </c>
      <c r="Z164" s="219">
        <v>-1.1586057913412446</v>
      </c>
      <c r="AA164" s="219">
        <v>0.53956450655886101</v>
      </c>
      <c r="AB164" s="219">
        <v>1.6575594305536185</v>
      </c>
      <c r="AC164" s="219">
        <v>3.2238933137312955</v>
      </c>
      <c r="AD164" s="219">
        <v>2.901780295367189</v>
      </c>
      <c r="AE164" s="219">
        <v>4.1505494516296721</v>
      </c>
      <c r="AF164" s="219">
        <v>2.9135166256099438</v>
      </c>
      <c r="AG164" s="219">
        <v>2.5971703416885532</v>
      </c>
      <c r="AH164" s="219">
        <v>2.998128181153433</v>
      </c>
      <c r="AI164" s="219">
        <v>1.0815473886471381</v>
      </c>
      <c r="AJ164" s="219">
        <v>5.3220571821069598</v>
      </c>
      <c r="AK164" s="219">
        <v>7.1336103941840037</v>
      </c>
    </row>
    <row r="165" spans="1:37" ht="12.75" customHeight="1">
      <c r="A165" s="192">
        <v>159</v>
      </c>
      <c r="B165" s="192" t="s">
        <v>902</v>
      </c>
      <c r="C165" s="211">
        <v>12054</v>
      </c>
      <c r="D165" s="192" t="s">
        <v>894</v>
      </c>
      <c r="G165" s="192" t="s">
        <v>435</v>
      </c>
      <c r="H165" s="192" t="s">
        <v>903</v>
      </c>
      <c r="I165" s="219" t="s">
        <v>1043</v>
      </c>
      <c r="J165" s="219">
        <v>2.5918764366040108</v>
      </c>
      <c r="K165" s="219">
        <v>-0.14670799199960527</v>
      </c>
      <c r="L165" s="219">
        <v>9.2107327157989971E-2</v>
      </c>
      <c r="M165" s="219">
        <v>0.75139325496968468</v>
      </c>
      <c r="N165" s="219">
        <v>12.023568519013381</v>
      </c>
      <c r="O165" s="219">
        <v>4.7203232026481317</v>
      </c>
      <c r="P165" s="219">
        <v>4.5427169555456857</v>
      </c>
      <c r="Q165" s="219">
        <v>3.7001830973417213</v>
      </c>
      <c r="R165" s="219">
        <v>4.7104231536031733</v>
      </c>
      <c r="S165" s="219">
        <v>2.9720317869029884</v>
      </c>
      <c r="T165" s="219">
        <v>4.246149524796067</v>
      </c>
      <c r="U165" s="219">
        <v>3.3463260525477949</v>
      </c>
      <c r="V165" s="219">
        <v>3.3957177486071828</v>
      </c>
      <c r="W165" s="219">
        <v>3.4229955622101755</v>
      </c>
      <c r="X165" s="219">
        <v>1.3356036419193202</v>
      </c>
      <c r="Y165" s="219">
        <v>2.0287332696239844</v>
      </c>
      <c r="Z165" s="219">
        <v>2.4539922243327084</v>
      </c>
      <c r="AA165" s="219">
        <v>3.8598806529968499</v>
      </c>
      <c r="AB165" s="219">
        <v>4.1172050646057841</v>
      </c>
      <c r="AC165" s="219">
        <v>5.0398386616854509</v>
      </c>
      <c r="AD165" s="219">
        <v>7.8220993604010971</v>
      </c>
      <c r="AE165" s="219">
        <v>7.8743832955883164</v>
      </c>
      <c r="AF165" s="219">
        <v>2.6974013312272405</v>
      </c>
      <c r="AG165" s="219">
        <v>0.88141490141518375</v>
      </c>
      <c r="AH165" s="219">
        <v>4.6580244708537322</v>
      </c>
      <c r="AI165" s="219">
        <v>5.7320314117384612</v>
      </c>
      <c r="AJ165" s="219">
        <v>6.9514807201549473</v>
      </c>
      <c r="AK165" s="219">
        <v>7.0235774141773817</v>
      </c>
    </row>
    <row r="166" spans="1:37" ht="12.75" customHeight="1">
      <c r="A166" s="192">
        <v>160</v>
      </c>
      <c r="B166" s="192" t="s">
        <v>904</v>
      </c>
      <c r="C166" s="211">
        <v>12060</v>
      </c>
      <c r="D166" s="192" t="s">
        <v>894</v>
      </c>
      <c r="G166" s="192" t="s">
        <v>435</v>
      </c>
      <c r="H166" s="192" t="s">
        <v>905</v>
      </c>
      <c r="I166" s="219" t="s">
        <v>1043</v>
      </c>
      <c r="J166" s="219">
        <v>8.5420001812305486</v>
      </c>
      <c r="K166" s="219">
        <v>5.4834331379246066</v>
      </c>
      <c r="L166" s="219">
        <v>5.6422381395626644</v>
      </c>
      <c r="M166" s="219">
        <v>6.4105596553241782</v>
      </c>
      <c r="N166" s="219">
        <v>3.421454873281732</v>
      </c>
      <c r="O166" s="219">
        <v>5.1640517094481879</v>
      </c>
      <c r="P166" s="219">
        <v>3.6729510996502484</v>
      </c>
      <c r="Q166" s="219">
        <v>3.0318095550008195</v>
      </c>
      <c r="R166" s="219">
        <v>2.3741626341995783</v>
      </c>
      <c r="S166" s="219">
        <v>2.5336979406142035</v>
      </c>
      <c r="T166" s="219">
        <v>2.7465369183565826</v>
      </c>
      <c r="U166" s="219">
        <v>2.1257444717462022</v>
      </c>
      <c r="V166" s="219">
        <v>2.7269647520644043</v>
      </c>
      <c r="W166" s="219">
        <v>3.3998978659645758</v>
      </c>
      <c r="X166" s="219">
        <v>0.239283628145742</v>
      </c>
      <c r="Y166" s="219">
        <v>3.2729115181265485</v>
      </c>
      <c r="Z166" s="219">
        <v>0.61014045377858395</v>
      </c>
      <c r="AA166" s="219">
        <v>2.4128742512160528</v>
      </c>
      <c r="AB166" s="219">
        <v>2.1930835937311315</v>
      </c>
      <c r="AC166" s="219">
        <v>3.444808996635345</v>
      </c>
      <c r="AD166" s="219">
        <v>4.3911344657265658</v>
      </c>
      <c r="AE166" s="219">
        <v>5.2848837225393197</v>
      </c>
      <c r="AF166" s="219">
        <v>5.2249310952600609</v>
      </c>
      <c r="AG166" s="219">
        <v>3.9967973459440884</v>
      </c>
      <c r="AH166" s="219">
        <v>4.4456545995730465</v>
      </c>
      <c r="AI166" s="219">
        <v>4.627036689153698</v>
      </c>
      <c r="AJ166" s="219">
        <v>7.6842132335759601</v>
      </c>
      <c r="AK166" s="219">
        <v>6.7657411427716454</v>
      </c>
    </row>
    <row r="167" spans="1:37" ht="12.75" customHeight="1">
      <c r="A167" s="192">
        <v>161</v>
      </c>
      <c r="B167" s="192" t="s">
        <v>906</v>
      </c>
      <c r="C167" s="211">
        <v>12061</v>
      </c>
      <c r="D167" s="192" t="s">
        <v>894</v>
      </c>
      <c r="G167" s="192" t="s">
        <v>435</v>
      </c>
      <c r="H167" s="192" t="s">
        <v>907</v>
      </c>
      <c r="I167" s="219" t="s">
        <v>1043</v>
      </c>
      <c r="J167" s="219">
        <v>6.5905629166189073</v>
      </c>
      <c r="K167" s="219">
        <v>3.9339694636939555</v>
      </c>
      <c r="L167" s="219">
        <v>4.4447226003061076</v>
      </c>
      <c r="M167" s="219">
        <v>5.1269868530813909</v>
      </c>
      <c r="N167" s="219">
        <v>3.5962559944706243</v>
      </c>
      <c r="O167" s="219">
        <v>4.6450884511591823</v>
      </c>
      <c r="P167" s="219">
        <v>2.4068058765228244</v>
      </c>
      <c r="Q167" s="219">
        <v>2.0551614119956696</v>
      </c>
      <c r="R167" s="219">
        <v>1.5140945637659229</v>
      </c>
      <c r="S167" s="219">
        <v>2.5316910133514909</v>
      </c>
      <c r="T167" s="219">
        <v>2.9306800765590708</v>
      </c>
      <c r="U167" s="219">
        <v>2.2929047959395348</v>
      </c>
      <c r="V167" s="219">
        <v>2.3267422824774258</v>
      </c>
      <c r="W167" s="219">
        <v>2.7708159139552464</v>
      </c>
      <c r="X167" s="219">
        <v>-3.973412508277363E-2</v>
      </c>
      <c r="Y167" s="219">
        <v>3.4044636821216869</v>
      </c>
      <c r="Z167" s="219">
        <v>0.58795752845679772</v>
      </c>
      <c r="AA167" s="219">
        <v>2.0096394193338938</v>
      </c>
      <c r="AB167" s="219">
        <v>3.2947570373923298</v>
      </c>
      <c r="AC167" s="219">
        <v>2.6116257363149202</v>
      </c>
      <c r="AD167" s="219">
        <v>4.6651863928139647</v>
      </c>
      <c r="AE167" s="219">
        <v>6.0278212076383682</v>
      </c>
      <c r="AF167" s="219">
        <v>4.6173492933570373</v>
      </c>
      <c r="AG167" s="219">
        <v>4.2035558460718789</v>
      </c>
      <c r="AH167" s="219">
        <v>3.7821073864143102</v>
      </c>
      <c r="AI167" s="219">
        <v>3.6014649581170772</v>
      </c>
      <c r="AJ167" s="219">
        <v>8.2352874806339287</v>
      </c>
      <c r="AK167" s="219">
        <v>5.6402299978890511</v>
      </c>
    </row>
    <row r="168" spans="1:37" ht="12.75" customHeight="1">
      <c r="A168" s="192">
        <v>162</v>
      </c>
      <c r="B168" s="192" t="s">
        <v>908</v>
      </c>
      <c r="C168" s="211">
        <v>12062</v>
      </c>
      <c r="D168" s="192" t="s">
        <v>894</v>
      </c>
      <c r="G168" s="192" t="s">
        <v>435</v>
      </c>
      <c r="H168" s="192" t="s">
        <v>909</v>
      </c>
      <c r="I168" s="219" t="s">
        <v>1043</v>
      </c>
      <c r="J168" s="219">
        <v>3.0040538510295107</v>
      </c>
      <c r="K168" s="219">
        <v>0.26360597448449141</v>
      </c>
      <c r="L168" s="219">
        <v>-0.26153935483628743</v>
      </c>
      <c r="M168" s="219">
        <v>1.9024314514967955</v>
      </c>
      <c r="N168" s="219">
        <v>0.82758298712491296</v>
      </c>
      <c r="O168" s="219">
        <v>2.4735811179246241</v>
      </c>
      <c r="P168" s="219">
        <v>0.76560172895069911</v>
      </c>
      <c r="Q168" s="219">
        <v>0.92664598406204846</v>
      </c>
      <c r="R168" s="219">
        <v>0.84207966316813554</v>
      </c>
      <c r="S168" s="219">
        <v>0.56396458756901779</v>
      </c>
      <c r="T168" s="219">
        <v>0.34260335893105776</v>
      </c>
      <c r="U168" s="219">
        <v>1.0661828493820025</v>
      </c>
      <c r="V168" s="219">
        <v>1.0228745537642823</v>
      </c>
      <c r="W168" s="219">
        <v>0.31972468339829163</v>
      </c>
      <c r="X168" s="219">
        <v>-0.4509668864662757</v>
      </c>
      <c r="Y168" s="219">
        <v>1.8111377307589152</v>
      </c>
      <c r="Z168" s="219">
        <v>-0.76106566903162332</v>
      </c>
      <c r="AA168" s="219">
        <v>1.652364392355949</v>
      </c>
      <c r="AB168" s="219">
        <v>1.3180690557148296</v>
      </c>
      <c r="AC168" s="219">
        <v>0.45596704431993373</v>
      </c>
      <c r="AD168" s="219">
        <v>2.589657003177436</v>
      </c>
      <c r="AE168" s="219">
        <v>5.0972253600306772</v>
      </c>
      <c r="AF168" s="219">
        <v>2.4949433242381645</v>
      </c>
      <c r="AG168" s="219">
        <v>2.8203135936256842</v>
      </c>
      <c r="AH168" s="219">
        <v>2.4527337034689651</v>
      </c>
      <c r="AI168" s="219">
        <v>1.4491881277604222</v>
      </c>
      <c r="AJ168" s="219">
        <v>6.8368734767646657</v>
      </c>
      <c r="AK168" s="219">
        <v>5.9594764317387501</v>
      </c>
    </row>
    <row r="169" spans="1:37" ht="12.75" customHeight="1">
      <c r="A169" s="192">
        <v>163</v>
      </c>
      <c r="B169" s="192" t="s">
        <v>910</v>
      </c>
      <c r="C169" s="211">
        <v>12063</v>
      </c>
      <c r="D169" s="192" t="s">
        <v>894</v>
      </c>
      <c r="G169" s="192" t="s">
        <v>435</v>
      </c>
      <c r="H169" s="192" t="s">
        <v>911</v>
      </c>
      <c r="I169" s="219" t="s">
        <v>1043</v>
      </c>
      <c r="J169" s="219">
        <v>7.4839536653206693</v>
      </c>
      <c r="K169" s="219">
        <v>4.0027188056993737</v>
      </c>
      <c r="L169" s="219">
        <v>4.4831736947377152</v>
      </c>
      <c r="M169" s="219">
        <v>6.049506925639065</v>
      </c>
      <c r="N169" s="219">
        <v>4.9679856445183077</v>
      </c>
      <c r="O169" s="219">
        <v>5.6377311537764854</v>
      </c>
      <c r="P169" s="219">
        <v>2.1180990070606356</v>
      </c>
      <c r="Q169" s="219">
        <v>2.4186149115580093</v>
      </c>
      <c r="R169" s="219">
        <v>1.9408313050863057</v>
      </c>
      <c r="S169" s="219">
        <v>3.1891168407136092</v>
      </c>
      <c r="T169" s="219">
        <v>4.0157287829624408</v>
      </c>
      <c r="U169" s="219">
        <v>3.0241076923818326</v>
      </c>
      <c r="V169" s="219">
        <v>2.1057627028757651</v>
      </c>
      <c r="W169" s="219">
        <v>3.082216892500881</v>
      </c>
      <c r="X169" s="219">
        <v>0.32539921886403533</v>
      </c>
      <c r="Y169" s="219">
        <v>3.1064329973200984</v>
      </c>
      <c r="Z169" s="219">
        <v>0.57524062077706617</v>
      </c>
      <c r="AA169" s="219">
        <v>2.3923920359245159</v>
      </c>
      <c r="AB169" s="219">
        <v>3.3979517203650147</v>
      </c>
      <c r="AC169" s="219">
        <v>3.0385887348502791</v>
      </c>
      <c r="AD169" s="219">
        <v>3.6591237833089423</v>
      </c>
      <c r="AE169" s="219">
        <v>6.3470658999439422</v>
      </c>
      <c r="AF169" s="219">
        <v>4.6936214341512397</v>
      </c>
      <c r="AG169" s="219">
        <v>3.5684384641580635</v>
      </c>
      <c r="AH169" s="219">
        <v>3.7048537686368519</v>
      </c>
      <c r="AI169" s="219">
        <v>3.9999873593963287</v>
      </c>
      <c r="AJ169" s="219">
        <v>7.3277780844519924</v>
      </c>
      <c r="AK169" s="219">
        <v>6.7112336368558658</v>
      </c>
    </row>
    <row r="170" spans="1:37" ht="12.75" customHeight="1">
      <c r="A170" s="192">
        <v>164</v>
      </c>
      <c r="B170" s="192" t="s">
        <v>912</v>
      </c>
      <c r="C170" s="211">
        <v>12064</v>
      </c>
      <c r="D170" s="192" t="s">
        <v>894</v>
      </c>
      <c r="G170" s="192" t="s">
        <v>435</v>
      </c>
      <c r="H170" s="192" t="s">
        <v>913</v>
      </c>
      <c r="I170" s="219" t="s">
        <v>1043</v>
      </c>
      <c r="J170" s="219">
        <v>7.1582366060929985</v>
      </c>
      <c r="K170" s="219">
        <v>4.3891702291723504</v>
      </c>
      <c r="L170" s="219">
        <v>4.2706562062668496</v>
      </c>
      <c r="M170" s="219">
        <v>5.7725701260858244</v>
      </c>
      <c r="N170" s="219">
        <v>3.4836008833303254</v>
      </c>
      <c r="O170" s="219">
        <v>5.0979508613114461</v>
      </c>
      <c r="P170" s="219">
        <v>2.3599321822518959</v>
      </c>
      <c r="Q170" s="219">
        <v>1.9218762841706365</v>
      </c>
      <c r="R170" s="219">
        <v>2.3416611258081304</v>
      </c>
      <c r="S170" s="219">
        <v>1.8084867418417332</v>
      </c>
      <c r="T170" s="219">
        <v>2.2167180014270258</v>
      </c>
      <c r="U170" s="219">
        <v>1.6118475343262162</v>
      </c>
      <c r="V170" s="219">
        <v>2.6292336426606937</v>
      </c>
      <c r="W170" s="219">
        <v>2.9679815661863387</v>
      </c>
      <c r="X170" s="219">
        <v>0.53573195774264093</v>
      </c>
      <c r="Y170" s="219">
        <v>2.9923622887970964</v>
      </c>
      <c r="Z170" s="219">
        <v>0.55123472276979157</v>
      </c>
      <c r="AA170" s="219">
        <v>2.9043455427710541</v>
      </c>
      <c r="AB170" s="219">
        <v>2.714417381831467</v>
      </c>
      <c r="AC170" s="219">
        <v>2.6680324528789896</v>
      </c>
      <c r="AD170" s="219">
        <v>4.9984274616384141</v>
      </c>
      <c r="AE170" s="219">
        <v>5.6721459001683598</v>
      </c>
      <c r="AF170" s="219">
        <v>4.2192238939114048</v>
      </c>
      <c r="AG170" s="219">
        <v>3.5034542181465724</v>
      </c>
      <c r="AH170" s="219">
        <v>4.0934466158191469</v>
      </c>
      <c r="AI170" s="219">
        <v>2.5143369120504104</v>
      </c>
      <c r="AJ170" s="219">
        <v>7.7326108840181149</v>
      </c>
      <c r="AK170" s="219">
        <v>6.4968416169314054</v>
      </c>
    </row>
    <row r="171" spans="1:37" s="208" customFormat="1" ht="12.75" customHeight="1">
      <c r="A171" s="192">
        <v>165</v>
      </c>
      <c r="B171" s="192" t="s">
        <v>914</v>
      </c>
      <c r="C171" s="211">
        <v>12065</v>
      </c>
      <c r="D171" s="192" t="s">
        <v>894</v>
      </c>
      <c r="E171" s="192"/>
      <c r="F171" s="192"/>
      <c r="G171" s="192" t="s">
        <v>435</v>
      </c>
      <c r="H171" s="192" t="s">
        <v>915</v>
      </c>
      <c r="I171" s="219" t="s">
        <v>1043</v>
      </c>
      <c r="J171" s="219">
        <v>8.1254463712889304</v>
      </c>
      <c r="K171" s="219">
        <v>5.3448671944585726</v>
      </c>
      <c r="L171" s="219">
        <v>5.5033684289280274</v>
      </c>
      <c r="M171" s="219">
        <v>6.5989898847453503</v>
      </c>
      <c r="N171" s="219">
        <v>3.2263978001833067</v>
      </c>
      <c r="O171" s="219">
        <v>5.6774446317971154</v>
      </c>
      <c r="P171" s="219">
        <v>3.5826003919492422</v>
      </c>
      <c r="Q171" s="219">
        <v>2.7115707220474405</v>
      </c>
      <c r="R171" s="219">
        <v>2.5497085698411297</v>
      </c>
      <c r="S171" s="219">
        <v>2.2463849351363763</v>
      </c>
      <c r="T171" s="219">
        <v>2.8371472978395929</v>
      </c>
      <c r="U171" s="219">
        <v>1.7080771605199345</v>
      </c>
      <c r="V171" s="219">
        <v>2.439666111254482</v>
      </c>
      <c r="W171" s="219">
        <v>3.3217533273191719</v>
      </c>
      <c r="X171" s="219">
        <v>0.59881398749568859</v>
      </c>
      <c r="Y171" s="219">
        <v>2.7981163306656924</v>
      </c>
      <c r="Z171" s="219">
        <v>1.27684465296376</v>
      </c>
      <c r="AA171" s="219">
        <v>2.9933998509488191</v>
      </c>
      <c r="AB171" s="219">
        <v>2.1947164503335586</v>
      </c>
      <c r="AC171" s="219">
        <v>4.9267663476427543</v>
      </c>
      <c r="AD171" s="219">
        <v>4.4085300598353712</v>
      </c>
      <c r="AE171" s="219">
        <v>5.3036526413021932</v>
      </c>
      <c r="AF171" s="219">
        <v>5.4056957889390844</v>
      </c>
      <c r="AG171" s="219">
        <v>3.5208745621590083</v>
      </c>
      <c r="AH171" s="219">
        <v>3.2980706125167387</v>
      </c>
      <c r="AI171" s="219">
        <v>4.0622292789920209</v>
      </c>
      <c r="AJ171" s="219">
        <v>7.6973123526896927</v>
      </c>
      <c r="AK171" s="219">
        <v>6.8172280043179825</v>
      </c>
    </row>
    <row r="172" spans="1:37" ht="12.75" customHeight="1">
      <c r="A172" s="192">
        <v>166</v>
      </c>
      <c r="B172" s="192" t="s">
        <v>916</v>
      </c>
      <c r="C172" s="211">
        <v>12066</v>
      </c>
      <c r="D172" s="192" t="s">
        <v>894</v>
      </c>
      <c r="G172" s="192" t="s">
        <v>435</v>
      </c>
      <c r="H172" s="192" t="s">
        <v>917</v>
      </c>
      <c r="I172" s="219" t="s">
        <v>1043</v>
      </c>
      <c r="J172" s="219">
        <v>1.5783418601093189</v>
      </c>
      <c r="K172" s="219">
        <v>-0.59696120159986776</v>
      </c>
      <c r="L172" s="219">
        <v>-0.85314869686557415</v>
      </c>
      <c r="M172" s="219">
        <v>0.6092999340164198</v>
      </c>
      <c r="N172" s="219">
        <v>0.89706385554852375</v>
      </c>
      <c r="O172" s="219">
        <v>1.8170899061128694</v>
      </c>
      <c r="P172" s="219">
        <v>1.2999830789752735</v>
      </c>
      <c r="Q172" s="219">
        <v>1.0418055363077485</v>
      </c>
      <c r="R172" s="219">
        <v>0.3230190442516232</v>
      </c>
      <c r="S172" s="219">
        <v>-0.94519599444411995</v>
      </c>
      <c r="T172" s="219">
        <v>-1.0810555510374797E-2</v>
      </c>
      <c r="U172" s="219">
        <v>-2.6556953906890612E-2</v>
      </c>
      <c r="V172" s="219">
        <v>1.5585618266798207</v>
      </c>
      <c r="W172" s="219">
        <v>1.6411814604235389</v>
      </c>
      <c r="X172" s="219">
        <v>-0.20383772320180071</v>
      </c>
      <c r="Y172" s="219">
        <v>1.7185778453641802</v>
      </c>
      <c r="Z172" s="219">
        <v>-1.0939460967892956</v>
      </c>
      <c r="AA172" s="219">
        <v>0.98280272522350742</v>
      </c>
      <c r="AB172" s="219">
        <v>1.3192031108293207</v>
      </c>
      <c r="AC172" s="219">
        <v>2.4837970721602716</v>
      </c>
      <c r="AD172" s="219">
        <v>2.5111351581144277</v>
      </c>
      <c r="AE172" s="219">
        <v>4.1915625864455137</v>
      </c>
      <c r="AF172" s="219">
        <v>2.9984902390198584</v>
      </c>
      <c r="AG172" s="219">
        <v>2.5038632274757049</v>
      </c>
      <c r="AH172" s="219">
        <v>2.7370986950896423</v>
      </c>
      <c r="AI172" s="219">
        <v>0.54758853800282736</v>
      </c>
      <c r="AJ172" s="219">
        <v>5.8141246796829904</v>
      </c>
      <c r="AK172" s="219">
        <v>6.3138306503132782</v>
      </c>
    </row>
    <row r="173" spans="1:37" ht="12.75" customHeight="1">
      <c r="A173" s="192">
        <v>167</v>
      </c>
      <c r="B173" s="192" t="s">
        <v>918</v>
      </c>
      <c r="C173" s="211">
        <v>12067</v>
      </c>
      <c r="D173" s="192" t="s">
        <v>894</v>
      </c>
      <c r="G173" s="192" t="s">
        <v>435</v>
      </c>
      <c r="H173" s="192" t="s">
        <v>919</v>
      </c>
      <c r="I173" s="219" t="s">
        <v>1043</v>
      </c>
      <c r="J173" s="219">
        <v>5.7258040902717511</v>
      </c>
      <c r="K173" s="219">
        <v>2.7189334922931323</v>
      </c>
      <c r="L173" s="219">
        <v>2.6152092813652246</v>
      </c>
      <c r="M173" s="219">
        <v>4.1509800658701863</v>
      </c>
      <c r="N173" s="219">
        <v>1.7566733686331162</v>
      </c>
      <c r="O173" s="219">
        <v>3.5825961987229249</v>
      </c>
      <c r="P173" s="219">
        <v>2.4553365359957695</v>
      </c>
      <c r="Q173" s="219">
        <v>2.0691082143596162</v>
      </c>
      <c r="R173" s="219">
        <v>2.1252889071987369</v>
      </c>
      <c r="S173" s="219">
        <v>2.6699014448003737</v>
      </c>
      <c r="T173" s="219">
        <v>1.7068993534335846</v>
      </c>
      <c r="U173" s="219">
        <v>0.94081520511626593</v>
      </c>
      <c r="V173" s="219">
        <v>1.8476907240849698</v>
      </c>
      <c r="W173" s="219">
        <v>2.4890333945479597</v>
      </c>
      <c r="X173" s="219">
        <v>-6.4243664223212704E-2</v>
      </c>
      <c r="Y173" s="219">
        <v>2.5556750810841464</v>
      </c>
      <c r="Z173" s="219">
        <v>0.32398304183797677</v>
      </c>
      <c r="AA173" s="219">
        <v>2.2375085254366951</v>
      </c>
      <c r="AB173" s="219">
        <v>1.8516331390138134</v>
      </c>
      <c r="AC173" s="219">
        <v>2.8177146102926542</v>
      </c>
      <c r="AD173" s="219">
        <v>4.1009040315619529</v>
      </c>
      <c r="AE173" s="219">
        <v>4.4200165383500973</v>
      </c>
      <c r="AF173" s="219">
        <v>3.7390209977639586</v>
      </c>
      <c r="AG173" s="219">
        <v>3.9491158192524409</v>
      </c>
      <c r="AH173" s="219">
        <v>2.6813433952090975</v>
      </c>
      <c r="AI173" s="219">
        <v>2.9719232011806298</v>
      </c>
      <c r="AJ173" s="219">
        <v>6.9982983343771679</v>
      </c>
      <c r="AK173" s="219">
        <v>6.5222542859737302</v>
      </c>
    </row>
    <row r="174" spans="1:37" ht="12.75" customHeight="1">
      <c r="A174" s="192">
        <v>168</v>
      </c>
      <c r="B174" s="192" t="s">
        <v>920</v>
      </c>
      <c r="C174" s="211">
        <v>12068</v>
      </c>
      <c r="D174" s="192" t="s">
        <v>894</v>
      </c>
      <c r="G174" s="192" t="s">
        <v>435</v>
      </c>
      <c r="H174" s="192" t="s">
        <v>921</v>
      </c>
      <c r="I174" s="219" t="s">
        <v>1043</v>
      </c>
      <c r="J174" s="219">
        <v>4.0065259941795688</v>
      </c>
      <c r="K174" s="219">
        <v>1.1369283725978647</v>
      </c>
      <c r="L174" s="219">
        <v>1.3681048360354282</v>
      </c>
      <c r="M174" s="219">
        <v>2.5116261779520812</v>
      </c>
      <c r="N174" s="219">
        <v>1.430584556069121</v>
      </c>
      <c r="O174" s="219">
        <v>3.1215588917522297</v>
      </c>
      <c r="P174" s="219">
        <v>1.5142269939841384</v>
      </c>
      <c r="Q174" s="219">
        <v>1.1301028806865361</v>
      </c>
      <c r="R174" s="219">
        <v>1.8352378913270684</v>
      </c>
      <c r="S174" s="219">
        <v>0.75636232434837325</v>
      </c>
      <c r="T174" s="219">
        <v>1.6272289646755809</v>
      </c>
      <c r="U174" s="219">
        <v>0.89683891164200702</v>
      </c>
      <c r="V174" s="219">
        <v>2.2906658672040408</v>
      </c>
      <c r="W174" s="219">
        <v>1.5008833340132099</v>
      </c>
      <c r="X174" s="219">
        <v>0.60075062913109889</v>
      </c>
      <c r="Y174" s="219">
        <v>2.3113951467278184</v>
      </c>
      <c r="Z174" s="219">
        <v>-0.19740086853980188</v>
      </c>
      <c r="AA174" s="219">
        <v>2.2178388981952679</v>
      </c>
      <c r="AB174" s="219">
        <v>1.8489064552733367</v>
      </c>
      <c r="AC174" s="219">
        <v>1.1402117610464018</v>
      </c>
      <c r="AD174" s="219">
        <v>4.1361403797607323</v>
      </c>
      <c r="AE174" s="219">
        <v>6.3867360976161365</v>
      </c>
      <c r="AF174" s="219">
        <v>2.3096876127121959</v>
      </c>
      <c r="AG174" s="219">
        <v>3.9979866580793555</v>
      </c>
      <c r="AH174" s="219">
        <v>3.4424580658802597</v>
      </c>
      <c r="AI174" s="219">
        <v>2.8116823540608209</v>
      </c>
      <c r="AJ174" s="219">
        <v>7.9164962382632211</v>
      </c>
      <c r="AK174" s="219">
        <v>5.862346679557092</v>
      </c>
    </row>
    <row r="175" spans="1:37" ht="12.75" customHeight="1">
      <c r="A175" s="192">
        <v>169</v>
      </c>
      <c r="B175" s="192" t="s">
        <v>922</v>
      </c>
      <c r="C175" s="211">
        <v>12069</v>
      </c>
      <c r="D175" s="192" t="s">
        <v>894</v>
      </c>
      <c r="G175" s="192" t="s">
        <v>435</v>
      </c>
      <c r="H175" s="192" t="s">
        <v>923</v>
      </c>
      <c r="I175" s="219" t="s">
        <v>1043</v>
      </c>
      <c r="J175" s="219">
        <v>9.3785422813156742</v>
      </c>
      <c r="K175" s="219">
        <v>5.9299382373670682</v>
      </c>
      <c r="L175" s="219">
        <v>5.9624335192425519</v>
      </c>
      <c r="M175" s="219">
        <v>7.1660584161034961</v>
      </c>
      <c r="N175" s="219">
        <v>1.9548467224846888</v>
      </c>
      <c r="O175" s="219">
        <v>4.3043902331653499</v>
      </c>
      <c r="P175" s="219">
        <v>3.3796251111187274</v>
      </c>
      <c r="Q175" s="219">
        <v>3.1635680155800685</v>
      </c>
      <c r="R175" s="219">
        <v>2.9815648655300038</v>
      </c>
      <c r="S175" s="219">
        <v>5.1513788707844128</v>
      </c>
      <c r="T175" s="219">
        <v>3.6264076365980742</v>
      </c>
      <c r="U175" s="219">
        <v>3.5648269452932766</v>
      </c>
      <c r="V175" s="219">
        <v>2.2263676397076466</v>
      </c>
      <c r="W175" s="219">
        <v>2.4886079441210285</v>
      </c>
      <c r="X175" s="219">
        <v>0.18236679187559446</v>
      </c>
      <c r="Y175" s="219">
        <v>3.3265076612023279</v>
      </c>
      <c r="Z175" s="219">
        <v>1.0421074398714723</v>
      </c>
      <c r="AA175" s="219">
        <v>3.2063597957430687</v>
      </c>
      <c r="AB175" s="219">
        <v>4.2124341362438997</v>
      </c>
      <c r="AC175" s="219">
        <v>2.2975753897215014</v>
      </c>
      <c r="AD175" s="219">
        <v>4.5362955719110829</v>
      </c>
      <c r="AE175" s="219">
        <v>5.5874888341407711</v>
      </c>
      <c r="AF175" s="219">
        <v>4.2120418073665604</v>
      </c>
      <c r="AG175" s="219">
        <v>2.9687857874260146</v>
      </c>
      <c r="AH175" s="219">
        <v>2.9925636741340469</v>
      </c>
      <c r="AI175" s="219">
        <v>3.3370504524303612</v>
      </c>
      <c r="AJ175" s="219">
        <v>8.1799759599353337</v>
      </c>
      <c r="AK175" s="219">
        <v>6.7732346193911468</v>
      </c>
    </row>
    <row r="176" spans="1:37" ht="12.75" customHeight="1">
      <c r="A176" s="192">
        <v>170</v>
      </c>
      <c r="B176" s="192" t="s">
        <v>924</v>
      </c>
      <c r="C176" s="211">
        <v>12070</v>
      </c>
      <c r="D176" s="192" t="s">
        <v>894</v>
      </c>
      <c r="G176" s="192" t="s">
        <v>435</v>
      </c>
      <c r="H176" s="192" t="s">
        <v>925</v>
      </c>
      <c r="I176" s="219" t="s">
        <v>1043</v>
      </c>
      <c r="J176" s="219">
        <v>2.6523035181978969</v>
      </c>
      <c r="K176" s="219">
        <v>0.29221563966619613</v>
      </c>
      <c r="L176" s="219">
        <v>-0.32786060982766685</v>
      </c>
      <c r="M176" s="219">
        <v>1.5098842625006768</v>
      </c>
      <c r="N176" s="219">
        <v>1.3092089310668911</v>
      </c>
      <c r="O176" s="219">
        <v>3.1622204724809109</v>
      </c>
      <c r="P176" s="219">
        <v>0.57805174182048802</v>
      </c>
      <c r="Q176" s="219">
        <v>0.42230514542262654</v>
      </c>
      <c r="R176" s="219">
        <v>2.3572688408214333</v>
      </c>
      <c r="S176" s="219">
        <v>1.2247623231548772</v>
      </c>
      <c r="T176" s="219">
        <v>0.93426901244491489</v>
      </c>
      <c r="U176" s="219">
        <v>1.1419306567983227</v>
      </c>
      <c r="V176" s="219">
        <v>1.4217143909541932</v>
      </c>
      <c r="W176" s="219">
        <v>0.16501824961110856</v>
      </c>
      <c r="X176" s="219">
        <v>0.36703470853636588</v>
      </c>
      <c r="Y176" s="219">
        <v>1.9037985658291632</v>
      </c>
      <c r="Z176" s="219">
        <v>-0.66314231525959144</v>
      </c>
      <c r="AA176" s="219">
        <v>2.1864212593185641</v>
      </c>
      <c r="AB176" s="219">
        <v>1.7954260544499334</v>
      </c>
      <c r="AC176" s="219">
        <v>-0.22349858553340596</v>
      </c>
      <c r="AD176" s="219">
        <v>2.997664018361192</v>
      </c>
      <c r="AE176" s="219">
        <v>5.6980152089879539</v>
      </c>
      <c r="AF176" s="219">
        <v>1.7324423166258782</v>
      </c>
      <c r="AG176" s="219">
        <v>4.015934379024273</v>
      </c>
      <c r="AH176" s="219">
        <v>2.7958295739098844</v>
      </c>
      <c r="AI176" s="219">
        <v>1.848660400219444</v>
      </c>
      <c r="AJ176" s="219">
        <v>7.9105353435045629</v>
      </c>
      <c r="AK176" s="219">
        <v>5.0608896281236042</v>
      </c>
    </row>
    <row r="177" spans="1:37" ht="12.75" customHeight="1">
      <c r="A177" s="192">
        <v>171</v>
      </c>
      <c r="B177" s="192" t="s">
        <v>926</v>
      </c>
      <c r="C177" s="211">
        <v>12071</v>
      </c>
      <c r="D177" s="192" t="s">
        <v>894</v>
      </c>
      <c r="G177" s="192" t="s">
        <v>435</v>
      </c>
      <c r="H177" s="192" t="s">
        <v>927</v>
      </c>
      <c r="I177" s="219" t="s">
        <v>1043</v>
      </c>
      <c r="J177" s="219">
        <v>3.8754859496938536</v>
      </c>
      <c r="K177" s="219">
        <v>1.2086345203192508</v>
      </c>
      <c r="L177" s="219">
        <v>1.2812506729257649</v>
      </c>
      <c r="M177" s="219">
        <v>2.6897563464727767</v>
      </c>
      <c r="N177" s="219">
        <v>-1.7823313477890963</v>
      </c>
      <c r="O177" s="219">
        <v>1.487618114074607</v>
      </c>
      <c r="P177" s="219">
        <v>1.4222451626839927</v>
      </c>
      <c r="Q177" s="219">
        <v>1.527176397885043</v>
      </c>
      <c r="R177" s="219">
        <v>0.84302626104717149</v>
      </c>
      <c r="S177" s="219">
        <v>0.52028012313895999</v>
      </c>
      <c r="T177" s="219">
        <v>0.71981636697948659</v>
      </c>
      <c r="U177" s="219">
        <v>0.73838083736505666</v>
      </c>
      <c r="V177" s="219">
        <v>1.4148468703818651</v>
      </c>
      <c r="W177" s="219">
        <v>1.6710259769770346</v>
      </c>
      <c r="X177" s="219">
        <v>-0.24327926757533191</v>
      </c>
      <c r="Y177" s="219">
        <v>2.586927267726395</v>
      </c>
      <c r="Z177" s="219">
        <v>-1.4450166024963664</v>
      </c>
      <c r="AA177" s="219">
        <v>0.61942830416769823</v>
      </c>
      <c r="AB177" s="219">
        <v>1.3396116255553778</v>
      </c>
      <c r="AC177" s="219">
        <v>1.9990613649972317</v>
      </c>
      <c r="AD177" s="219">
        <v>2.9800779619111779</v>
      </c>
      <c r="AE177" s="219">
        <v>3.7693116308225427</v>
      </c>
      <c r="AF177" s="219">
        <v>2.7211043072308883</v>
      </c>
      <c r="AG177" s="219">
        <v>2.5502382859927479</v>
      </c>
      <c r="AH177" s="219">
        <v>3.1283260839887674</v>
      </c>
      <c r="AI177" s="219">
        <v>1.9568932123756611</v>
      </c>
      <c r="AJ177" s="219">
        <v>7.3899755267118792</v>
      </c>
      <c r="AK177" s="219">
        <v>6.1950888795608137</v>
      </c>
    </row>
    <row r="178" spans="1:37" ht="12.75" customHeight="1">
      <c r="A178" s="192">
        <v>172</v>
      </c>
      <c r="B178" s="192" t="s">
        <v>928</v>
      </c>
      <c r="C178" s="211">
        <v>12072</v>
      </c>
      <c r="D178" s="192" t="s">
        <v>894</v>
      </c>
      <c r="G178" s="192" t="s">
        <v>435</v>
      </c>
      <c r="H178" s="192" t="s">
        <v>929</v>
      </c>
      <c r="I178" s="219" t="s">
        <v>1043</v>
      </c>
      <c r="J178" s="219">
        <v>7.7555743937998187</v>
      </c>
      <c r="K178" s="219">
        <v>4.7705863614644386</v>
      </c>
      <c r="L178" s="219">
        <v>6.5967179292278075</v>
      </c>
      <c r="M178" s="219">
        <v>5.9173086473202545</v>
      </c>
      <c r="N178" s="219">
        <v>4.1905726421867371</v>
      </c>
      <c r="O178" s="219">
        <v>5.1994236247394667</v>
      </c>
      <c r="P178" s="219">
        <v>3.1283768635680218</v>
      </c>
      <c r="Q178" s="219">
        <v>2.9508185562677056</v>
      </c>
      <c r="R178" s="219">
        <v>3.27889175210872</v>
      </c>
      <c r="S178" s="219">
        <v>4.9621255769587833</v>
      </c>
      <c r="T178" s="219">
        <v>3.3065594848686715</v>
      </c>
      <c r="U178" s="219">
        <v>3.0455637172873224</v>
      </c>
      <c r="V178" s="219">
        <v>1.54454077010395</v>
      </c>
      <c r="W178" s="219">
        <v>1.9179805786349533</v>
      </c>
      <c r="X178" s="219">
        <v>-0.52924918308229962</v>
      </c>
      <c r="Y178" s="219">
        <v>3.0163111913166745</v>
      </c>
      <c r="Z178" s="219">
        <v>4.3828400668559198E-2</v>
      </c>
      <c r="AA178" s="219">
        <v>2.0020601799349862</v>
      </c>
      <c r="AB178" s="219">
        <v>1.5411132280622581</v>
      </c>
      <c r="AC178" s="219">
        <v>2.0518512314985173</v>
      </c>
      <c r="AD178" s="219">
        <v>3.966558812813588</v>
      </c>
      <c r="AE178" s="219">
        <v>6.7619124255818832</v>
      </c>
      <c r="AF178" s="219">
        <v>4.3383789434741544</v>
      </c>
      <c r="AG178" s="219">
        <v>3.3731037854121553</v>
      </c>
      <c r="AH178" s="219">
        <v>5.2124752882987337</v>
      </c>
      <c r="AI178" s="219">
        <v>2.4180513219883721</v>
      </c>
      <c r="AJ178" s="219">
        <v>7.6709732161598083</v>
      </c>
      <c r="AK178" s="219">
        <v>6.4652793279201148</v>
      </c>
    </row>
    <row r="179" spans="1:37" ht="12.75" customHeight="1">
      <c r="A179" s="192">
        <v>173</v>
      </c>
      <c r="B179" s="192" t="s">
        <v>930</v>
      </c>
      <c r="C179" s="211">
        <v>12073</v>
      </c>
      <c r="D179" s="192" t="s">
        <v>894</v>
      </c>
      <c r="G179" s="192" t="s">
        <v>435</v>
      </c>
      <c r="H179" s="192" t="s">
        <v>931</v>
      </c>
      <c r="I179" s="219" t="s">
        <v>1043</v>
      </c>
      <c r="J179" s="219">
        <v>3.3392952062435484</v>
      </c>
      <c r="K179" s="219">
        <v>0.14840660207934775</v>
      </c>
      <c r="L179" s="219">
        <v>-2.7333802490133507E-2</v>
      </c>
      <c r="M179" s="219">
        <v>1.8633410267420771</v>
      </c>
      <c r="N179" s="219">
        <v>-0.51360726442305804</v>
      </c>
      <c r="O179" s="219">
        <v>2.4989406658656037</v>
      </c>
      <c r="P179" s="219">
        <v>-0.21503322082828902</v>
      </c>
      <c r="Q179" s="219">
        <v>-0.21767710396382256</v>
      </c>
      <c r="R179" s="219">
        <v>1.1593021055689121</v>
      </c>
      <c r="S179" s="219">
        <v>-0.57814523547840224</v>
      </c>
      <c r="T179" s="219">
        <v>0.37700192846502034</v>
      </c>
      <c r="U179" s="219">
        <v>1.0796644540144769</v>
      </c>
      <c r="V179" s="219">
        <v>1.6124879019010763</v>
      </c>
      <c r="W179" s="219">
        <v>1.0606914978649797</v>
      </c>
      <c r="X179" s="219">
        <v>6.3731394298443433E-2</v>
      </c>
      <c r="Y179" s="219">
        <v>2.2821436504640644</v>
      </c>
      <c r="Z179" s="219">
        <v>-0.56415470720310168</v>
      </c>
      <c r="AA179" s="219">
        <v>1.778633409000733</v>
      </c>
      <c r="AB179" s="219">
        <v>1.5214220825455982</v>
      </c>
      <c r="AC179" s="219">
        <v>0.54986062426205251</v>
      </c>
      <c r="AD179" s="219">
        <v>3.101739897181119</v>
      </c>
      <c r="AE179" s="219">
        <v>5.1755253629950317</v>
      </c>
      <c r="AF179" s="219">
        <v>2.6815650388651164</v>
      </c>
      <c r="AG179" s="219">
        <v>4.0635447025775733</v>
      </c>
      <c r="AH179" s="219">
        <v>3.3099030975488546</v>
      </c>
      <c r="AI179" s="219">
        <v>2.0927996167875733</v>
      </c>
      <c r="AJ179" s="219">
        <v>6.8863596554241866</v>
      </c>
      <c r="AK179" s="219">
        <v>5.7979409780428028</v>
      </c>
    </row>
    <row r="180" spans="1:37" ht="24.75" customHeight="1">
      <c r="A180" s="192">
        <v>174</v>
      </c>
      <c r="B180" s="208" t="s">
        <v>932</v>
      </c>
      <c r="C180" s="208" t="s">
        <v>933</v>
      </c>
      <c r="D180" s="208" t="s">
        <v>934</v>
      </c>
      <c r="E180" s="192" t="s">
        <v>428</v>
      </c>
      <c r="F180" s="192" t="s">
        <v>431</v>
      </c>
      <c r="H180" s="208" t="s">
        <v>935</v>
      </c>
      <c r="I180" s="218" t="s">
        <v>1043</v>
      </c>
      <c r="J180" s="218">
        <v>1.9701363649041355</v>
      </c>
      <c r="K180" s="218">
        <v>2.9317340854358491</v>
      </c>
      <c r="L180" s="218">
        <v>2.5640838397908539</v>
      </c>
      <c r="M180" s="218">
        <v>2.2225623962172563</v>
      </c>
      <c r="N180" s="218">
        <v>1.3595714441047733</v>
      </c>
      <c r="O180" s="218">
        <v>4.8277830110796458</v>
      </c>
      <c r="P180" s="218">
        <v>-1.2938728545995843</v>
      </c>
      <c r="Q180" s="218">
        <v>1.9456809482082775</v>
      </c>
      <c r="R180" s="218">
        <v>-2.1898420448478362</v>
      </c>
      <c r="S180" s="218">
        <v>7.1370466060029116</v>
      </c>
      <c r="T180" s="218">
        <v>1.8486258881705169</v>
      </c>
      <c r="U180" s="218">
        <v>3.2988723947765379</v>
      </c>
      <c r="V180" s="218">
        <v>5.3336679469631889</v>
      </c>
      <c r="W180" s="218">
        <v>-3.5583161071547806</v>
      </c>
      <c r="X180" s="218">
        <v>-0.3757027764973202</v>
      </c>
      <c r="Y180" s="218">
        <v>1.217501347724621</v>
      </c>
      <c r="Z180" s="218">
        <v>3.5909843882052144</v>
      </c>
      <c r="AA180" s="218">
        <v>1.1830229310845652</v>
      </c>
      <c r="AB180" s="218">
        <v>1.7594886523843059</v>
      </c>
      <c r="AC180" s="218">
        <v>2.0840082470100896</v>
      </c>
      <c r="AD180" s="218">
        <v>2.8490641226869542</v>
      </c>
      <c r="AE180" s="218">
        <v>3.8251058066058619</v>
      </c>
      <c r="AF180" s="218">
        <v>3.2478422112822898</v>
      </c>
      <c r="AG180" s="218">
        <v>3.2798376094808503</v>
      </c>
      <c r="AH180" s="218">
        <v>-1.3961220583576193</v>
      </c>
      <c r="AI180" s="218">
        <v>2.3534221875742816</v>
      </c>
      <c r="AJ180" s="218">
        <v>7.8993669360797298</v>
      </c>
      <c r="AK180" s="218">
        <v>6.3840749736921936</v>
      </c>
    </row>
    <row r="181" spans="1:37" ht="12.75" customHeight="1">
      <c r="A181" s="192">
        <v>175</v>
      </c>
      <c r="B181" s="192" t="s">
        <v>936</v>
      </c>
      <c r="C181" s="192" t="s">
        <v>937</v>
      </c>
      <c r="D181" s="192" t="s">
        <v>934</v>
      </c>
      <c r="G181" s="192" t="s">
        <v>435</v>
      </c>
      <c r="H181" s="192" t="s">
        <v>938</v>
      </c>
      <c r="I181" s="218" t="s">
        <v>1043</v>
      </c>
      <c r="J181" s="219">
        <v>1.8802637989617068</v>
      </c>
      <c r="K181" s="219">
        <v>2.8403502426072009</v>
      </c>
      <c r="L181" s="219">
        <v>1.9427469815122436</v>
      </c>
      <c r="M181" s="219">
        <v>2.2129417240118272</v>
      </c>
      <c r="N181" s="219">
        <v>1.1728445898156963</v>
      </c>
      <c r="O181" s="219">
        <v>5.6723390478114766</v>
      </c>
      <c r="P181" s="219">
        <v>7.3325993852961346E-2</v>
      </c>
      <c r="Q181" s="219">
        <v>2.0970698476101717</v>
      </c>
      <c r="R181" s="219">
        <v>-2.1816650556517914</v>
      </c>
      <c r="S181" s="219">
        <v>7.5519798896513777</v>
      </c>
      <c r="T181" s="219">
        <v>2.4997824338121291</v>
      </c>
      <c r="U181" s="219">
        <v>3.4430222768132523</v>
      </c>
      <c r="V181" s="219">
        <v>5.2258863432923306</v>
      </c>
      <c r="W181" s="219">
        <v>-4.2440411059550911</v>
      </c>
      <c r="X181" s="219">
        <v>-0.18485790568169591</v>
      </c>
      <c r="Y181" s="219">
        <v>1.3982766773827535</v>
      </c>
      <c r="Z181" s="219">
        <v>3.7226523553332242</v>
      </c>
      <c r="AA181" s="219">
        <v>1.3260410702597056</v>
      </c>
      <c r="AB181" s="219">
        <v>1.6771978684166982</v>
      </c>
      <c r="AC181" s="219">
        <v>1.9865869081036038</v>
      </c>
      <c r="AD181" s="219">
        <v>2.997015035981093</v>
      </c>
      <c r="AE181" s="219">
        <v>3.9476167166686764</v>
      </c>
      <c r="AF181" s="219">
        <v>3.3298726772859908</v>
      </c>
      <c r="AG181" s="219">
        <v>3.1753714821395533</v>
      </c>
      <c r="AH181" s="219">
        <v>-1.8397185449075835</v>
      </c>
      <c r="AI181" s="219">
        <v>2.4732754137634316</v>
      </c>
      <c r="AJ181" s="219">
        <v>8.2099059509231864</v>
      </c>
      <c r="AK181" s="219">
        <v>6.3356641270997613</v>
      </c>
    </row>
    <row r="182" spans="1:37" ht="12.75" customHeight="1">
      <c r="A182" s="192">
        <v>176</v>
      </c>
      <c r="B182" s="192" t="s">
        <v>939</v>
      </c>
      <c r="C182" s="192" t="s">
        <v>940</v>
      </c>
      <c r="D182" s="192" t="s">
        <v>934</v>
      </c>
      <c r="G182" s="192" t="s">
        <v>435</v>
      </c>
      <c r="H182" s="192" t="s">
        <v>941</v>
      </c>
      <c r="I182" s="218" t="s">
        <v>1043</v>
      </c>
      <c r="J182" s="219">
        <v>2.4402147388970121</v>
      </c>
      <c r="K182" s="219">
        <v>3.406966567930894</v>
      </c>
      <c r="L182" s="219">
        <v>5.7774130405252606</v>
      </c>
      <c r="M182" s="219">
        <v>2.2705766571132386</v>
      </c>
      <c r="N182" s="219">
        <v>2.2897777345718566</v>
      </c>
      <c r="O182" s="219">
        <v>0.66644793039660044</v>
      </c>
      <c r="P182" s="219">
        <v>-8.3653318243045476</v>
      </c>
      <c r="Q182" s="219">
        <v>1.0904860580051263</v>
      </c>
      <c r="R182" s="219">
        <v>-2.2365509991015671</v>
      </c>
      <c r="S182" s="219">
        <v>4.7686624723948086</v>
      </c>
      <c r="T182" s="219">
        <v>-1.966935814874688</v>
      </c>
      <c r="U182" s="219">
        <v>2.4156553607019902</v>
      </c>
      <c r="V182" s="219">
        <v>6.0006359180432725</v>
      </c>
      <c r="W182" s="219">
        <v>0.65406762390303186</v>
      </c>
      <c r="X182" s="219">
        <v>-1.4909363938646436</v>
      </c>
      <c r="Y182" s="219">
        <v>0.14710702611444049</v>
      </c>
      <c r="Z182" s="219">
        <v>2.8014640896208505</v>
      </c>
      <c r="AA182" s="219">
        <v>0.31783172254979775</v>
      </c>
      <c r="AB182" s="219">
        <v>2.2623895868453019</v>
      </c>
      <c r="AC182" s="219">
        <v>2.6757857649600112</v>
      </c>
      <c r="AD182" s="219">
        <v>1.9564550179932212</v>
      </c>
      <c r="AE182" s="219">
        <v>3.0781991940781523</v>
      </c>
      <c r="AF182" s="219">
        <v>2.7435835308161813</v>
      </c>
      <c r="AG182" s="219">
        <v>3.9256259748277529</v>
      </c>
      <c r="AH182" s="219">
        <v>1.3266056780733919</v>
      </c>
      <c r="AI182" s="219">
        <v>1.6406545867684486</v>
      </c>
      <c r="AJ182" s="219">
        <v>6.0379171794361781</v>
      </c>
      <c r="AK182" s="219">
        <v>6.6801334742800975</v>
      </c>
    </row>
    <row r="183" spans="1:37" ht="24.75" customHeight="1">
      <c r="A183" s="192">
        <v>177</v>
      </c>
      <c r="B183" s="208" t="s">
        <v>942</v>
      </c>
      <c r="C183" s="208" t="s">
        <v>943</v>
      </c>
      <c r="D183" s="208" t="s">
        <v>944</v>
      </c>
      <c r="E183" s="192" t="s">
        <v>428</v>
      </c>
      <c r="F183" s="192" t="s">
        <v>431</v>
      </c>
      <c r="G183" s="192" t="s">
        <v>435</v>
      </c>
      <c r="H183" s="208" t="s">
        <v>945</v>
      </c>
      <c r="I183" s="218" t="s">
        <v>1043</v>
      </c>
      <c r="J183" s="218">
        <v>1.9253107811831001</v>
      </c>
      <c r="K183" s="218">
        <v>2.2091636101851719</v>
      </c>
      <c r="L183" s="218">
        <v>1.3320507130265611</v>
      </c>
      <c r="M183" s="218">
        <v>2.3661644149320438</v>
      </c>
      <c r="N183" s="218">
        <v>0.87367325657672268</v>
      </c>
      <c r="O183" s="218">
        <v>6.3847827301831899</v>
      </c>
      <c r="P183" s="218">
        <v>-0.28478693088135287</v>
      </c>
      <c r="Q183" s="218">
        <v>8.1319444756025945</v>
      </c>
      <c r="R183" s="218">
        <v>-1.2758058681487228</v>
      </c>
      <c r="S183" s="218">
        <v>6.3162451023266044</v>
      </c>
      <c r="T183" s="218">
        <v>2.3052333254562853</v>
      </c>
      <c r="U183" s="218">
        <v>0.84087287975339109</v>
      </c>
      <c r="V183" s="218">
        <v>0.43125224307681265</v>
      </c>
      <c r="W183" s="218">
        <v>-2.8159931327093659</v>
      </c>
      <c r="X183" s="218">
        <v>2.6334108508977465</v>
      </c>
      <c r="Y183" s="218">
        <v>3.8892322182088748</v>
      </c>
      <c r="Z183" s="218">
        <v>2.070336491992947</v>
      </c>
      <c r="AA183" s="218">
        <v>2.8436432989215774</v>
      </c>
      <c r="AB183" s="218">
        <v>7.1498189266904433E-2</v>
      </c>
      <c r="AC183" s="218">
        <v>4.6817194191655318</v>
      </c>
      <c r="AD183" s="218">
        <v>4.9112740123030676</v>
      </c>
      <c r="AE183" s="218">
        <v>0.76308975296532822</v>
      </c>
      <c r="AF183" s="218">
        <v>4.8504239474078901</v>
      </c>
      <c r="AG183" s="218">
        <v>1.0056152334414747</v>
      </c>
      <c r="AH183" s="218">
        <v>-1.5073690936911532</v>
      </c>
      <c r="AI183" s="218">
        <v>2.3380659771296024</v>
      </c>
      <c r="AJ183" s="218">
        <v>8.746167468258335</v>
      </c>
      <c r="AK183" s="218">
        <v>7.4522215452557106</v>
      </c>
    </row>
    <row r="184" spans="1:37" s="208" customFormat="1" ht="24.75" customHeight="1">
      <c r="A184" s="192">
        <v>178</v>
      </c>
      <c r="B184" s="208" t="s">
        <v>946</v>
      </c>
      <c r="C184" s="208" t="s">
        <v>947</v>
      </c>
      <c r="D184" s="208" t="s">
        <v>948</v>
      </c>
      <c r="E184" s="192" t="s">
        <v>428</v>
      </c>
      <c r="F184" s="192"/>
      <c r="G184" s="192"/>
      <c r="H184" s="208" t="s">
        <v>949</v>
      </c>
      <c r="I184" s="218" t="s">
        <v>1043</v>
      </c>
      <c r="J184" s="218">
        <v>2.1977526416958852</v>
      </c>
      <c r="K184" s="218">
        <v>1.2290054016107064</v>
      </c>
      <c r="L184" s="218">
        <v>1.9545536994587991</v>
      </c>
      <c r="M184" s="218">
        <v>2.7537839522538263</v>
      </c>
      <c r="N184" s="218">
        <v>1.9203657164601111</v>
      </c>
      <c r="O184" s="218">
        <v>5.4165944479889845</v>
      </c>
      <c r="P184" s="218">
        <v>0.73948851881218047</v>
      </c>
      <c r="Q184" s="218">
        <v>2.0705162022697721</v>
      </c>
      <c r="R184" s="218">
        <v>1.8485060652848375</v>
      </c>
      <c r="S184" s="218">
        <v>1.4665603029761769</v>
      </c>
      <c r="T184" s="218">
        <v>3.1881327785725944</v>
      </c>
      <c r="U184" s="218">
        <v>1.5147314552740738</v>
      </c>
      <c r="V184" s="218">
        <v>1.2649795787169467</v>
      </c>
      <c r="W184" s="218">
        <v>0.3761920479539782</v>
      </c>
      <c r="X184" s="218">
        <v>2.6556772903295354</v>
      </c>
      <c r="Y184" s="218">
        <v>2.5879357827658822</v>
      </c>
      <c r="Z184" s="218">
        <v>2.4671256906697181</v>
      </c>
      <c r="AA184" s="218">
        <v>1.006612385768662</v>
      </c>
      <c r="AB184" s="218">
        <v>3.2616957031167146</v>
      </c>
      <c r="AC184" s="218">
        <v>3.7402819871843036</v>
      </c>
      <c r="AD184" s="218">
        <v>2.7008623694272558</v>
      </c>
      <c r="AE184" s="218">
        <v>2.8054429313280878</v>
      </c>
      <c r="AF184" s="218">
        <v>3.9390835886133431</v>
      </c>
      <c r="AG184" s="218">
        <v>1.5741052122929062</v>
      </c>
      <c r="AH184" s="218">
        <v>-0.24562264267052569</v>
      </c>
      <c r="AI184" s="218">
        <v>3.0975138240884661</v>
      </c>
      <c r="AJ184" s="218">
        <v>6.8741739407766715</v>
      </c>
      <c r="AK184" s="218">
        <v>7.7388215133859006</v>
      </c>
    </row>
    <row r="185" spans="1:37" s="208" customFormat="1" ht="12.75" customHeight="1">
      <c r="A185" s="192">
        <v>179</v>
      </c>
      <c r="B185" s="192" t="s">
        <v>950</v>
      </c>
      <c r="C185" s="192" t="s">
        <v>951</v>
      </c>
      <c r="D185" s="192" t="s">
        <v>948</v>
      </c>
      <c r="E185" s="192"/>
      <c r="F185" s="192" t="s">
        <v>431</v>
      </c>
      <c r="G185" s="192"/>
      <c r="H185" s="192" t="s">
        <v>952</v>
      </c>
      <c r="I185" s="219" t="s">
        <v>1043</v>
      </c>
      <c r="J185" s="219">
        <v>2.1910504778787327</v>
      </c>
      <c r="K185" s="219">
        <v>1.4237416607934392</v>
      </c>
      <c r="L185" s="219">
        <v>1.9975544078604912</v>
      </c>
      <c r="M185" s="219">
        <v>2.7808470020070928</v>
      </c>
      <c r="N185" s="219">
        <v>3.8595295727855472</v>
      </c>
      <c r="O185" s="219">
        <v>5.4054146761043143</v>
      </c>
      <c r="P185" s="219">
        <v>0.67377224391063351</v>
      </c>
      <c r="Q185" s="219">
        <v>1.5452204636460181</v>
      </c>
      <c r="R185" s="219">
        <v>1.8443305177626286</v>
      </c>
      <c r="S185" s="219">
        <v>1.6204240548117355</v>
      </c>
      <c r="T185" s="219">
        <v>3.3471643453459166</v>
      </c>
      <c r="U185" s="219">
        <v>1.6936529170787509</v>
      </c>
      <c r="V185" s="219">
        <v>0.91198006252533048</v>
      </c>
      <c r="W185" s="219">
        <v>0.20932279845825974</v>
      </c>
      <c r="X185" s="219">
        <v>2.501755109099804</v>
      </c>
      <c r="Y185" s="219">
        <v>2.7762536158749214</v>
      </c>
      <c r="Z185" s="219">
        <v>2.748443856567917</v>
      </c>
      <c r="AA185" s="219">
        <v>1.2312807319597709</v>
      </c>
      <c r="AB185" s="219">
        <v>3.581175930878544</v>
      </c>
      <c r="AC185" s="219">
        <v>4.0994401231561994</v>
      </c>
      <c r="AD185" s="219">
        <v>2.9148101097981538</v>
      </c>
      <c r="AE185" s="219">
        <v>2.6829293200885616</v>
      </c>
      <c r="AF185" s="219">
        <v>4.2854610962309749</v>
      </c>
      <c r="AG185" s="219">
        <v>1.3709913866133832</v>
      </c>
      <c r="AH185" s="219">
        <v>-0.40674573603537567</v>
      </c>
      <c r="AI185" s="219">
        <v>3.7661137071666246</v>
      </c>
      <c r="AJ185" s="219">
        <v>6.8062869895777283</v>
      </c>
      <c r="AK185" s="219">
        <v>8.0119815325266899</v>
      </c>
    </row>
    <row r="186" spans="1:37" ht="12.75" customHeight="1">
      <c r="A186" s="192">
        <v>180</v>
      </c>
      <c r="B186" s="192" t="s">
        <v>953</v>
      </c>
      <c r="C186" s="192" t="s">
        <v>954</v>
      </c>
      <c r="D186" s="192" t="s">
        <v>948</v>
      </c>
      <c r="G186" s="192" t="s">
        <v>435</v>
      </c>
      <c r="H186" s="192" t="s">
        <v>955</v>
      </c>
      <c r="I186" s="219" t="s">
        <v>1043</v>
      </c>
      <c r="J186" s="219">
        <v>2.442074714694968</v>
      </c>
      <c r="K186" s="219">
        <v>2.0283757351938334</v>
      </c>
      <c r="L186" s="219">
        <v>0.73040008188563377</v>
      </c>
      <c r="M186" s="219">
        <v>3.0012761758034117</v>
      </c>
      <c r="N186" s="219">
        <v>2.6148898543669503</v>
      </c>
      <c r="O186" s="219">
        <v>2.9497347333668387</v>
      </c>
      <c r="P186" s="219">
        <v>3.7352520426522346</v>
      </c>
      <c r="Q186" s="219">
        <v>2.0215425741017441</v>
      </c>
      <c r="R186" s="219">
        <v>1.0629140297716049</v>
      </c>
      <c r="S186" s="219">
        <v>3.241715275492794</v>
      </c>
      <c r="T186" s="219">
        <v>8.1976251858958875</v>
      </c>
      <c r="U186" s="219">
        <v>5.7504733240471921</v>
      </c>
      <c r="V186" s="219">
        <v>-2.22632556227002</v>
      </c>
      <c r="W186" s="219">
        <v>-0.83028781132080098</v>
      </c>
      <c r="X186" s="219">
        <v>0.57763254208582282</v>
      </c>
      <c r="Y186" s="219">
        <v>-2.2330210834840329</v>
      </c>
      <c r="Z186" s="219">
        <v>4.5616834702023397</v>
      </c>
      <c r="AA186" s="219">
        <v>2.8425324438818222</v>
      </c>
      <c r="AB186" s="219">
        <v>4.8305182121107748</v>
      </c>
      <c r="AC186" s="219">
        <v>4.0876974187404898</v>
      </c>
      <c r="AD186" s="219">
        <v>1.4015497828578702</v>
      </c>
      <c r="AE186" s="219">
        <v>6.0664463945159071</v>
      </c>
      <c r="AF186" s="219">
        <v>2.7363469004386474</v>
      </c>
      <c r="AG186" s="219">
        <v>0.19054964617244252</v>
      </c>
      <c r="AH186" s="219">
        <v>1.085094068154163</v>
      </c>
      <c r="AI186" s="219">
        <v>-0.69839225411062955</v>
      </c>
      <c r="AJ186" s="219">
        <v>7.0889883455063796</v>
      </c>
      <c r="AK186" s="219">
        <v>8.3440124474105204</v>
      </c>
    </row>
    <row r="187" spans="1:37" ht="12.75" customHeight="1">
      <c r="A187" s="192">
        <v>181</v>
      </c>
      <c r="B187" s="192" t="s">
        <v>956</v>
      </c>
      <c r="C187" s="192" t="s">
        <v>957</v>
      </c>
      <c r="D187" s="192" t="s">
        <v>948</v>
      </c>
      <c r="G187" s="192" t="s">
        <v>435</v>
      </c>
      <c r="H187" s="192" t="s">
        <v>958</v>
      </c>
      <c r="I187" s="219" t="s">
        <v>1043</v>
      </c>
      <c r="J187" s="219">
        <v>1.9301557725732721</v>
      </c>
      <c r="K187" s="219">
        <v>1.2781575253125936</v>
      </c>
      <c r="L187" s="219">
        <v>1.3094458947129795</v>
      </c>
      <c r="M187" s="219">
        <v>2.4567298103433473</v>
      </c>
      <c r="N187" s="219">
        <v>4.7613352586101314</v>
      </c>
      <c r="O187" s="219">
        <v>5.5959493165518239</v>
      </c>
      <c r="P187" s="219">
        <v>1.2242349635086498</v>
      </c>
      <c r="Q187" s="219">
        <v>0.25689970633069947</v>
      </c>
      <c r="R187" s="219">
        <v>4.2967753821274925</v>
      </c>
      <c r="S187" s="219">
        <v>1.6794941882597385</v>
      </c>
      <c r="T187" s="219">
        <v>4.8837435994195602</v>
      </c>
      <c r="U187" s="219">
        <v>1.4762671034474977</v>
      </c>
      <c r="V187" s="219">
        <v>1.5169892687304554</v>
      </c>
      <c r="W187" s="219">
        <v>-0.81488703550031971</v>
      </c>
      <c r="X187" s="219">
        <v>2.7277921333671742</v>
      </c>
      <c r="Y187" s="219">
        <v>3.113559429017613</v>
      </c>
      <c r="Z187" s="219">
        <v>3.119159298969933</v>
      </c>
      <c r="AA187" s="219">
        <v>1.5601429214918454</v>
      </c>
      <c r="AB187" s="219">
        <v>4.615740774566504</v>
      </c>
      <c r="AC187" s="219">
        <v>4.7436684545274943</v>
      </c>
      <c r="AD187" s="219">
        <v>4.2077792989339287</v>
      </c>
      <c r="AE187" s="219">
        <v>2.7095575225328616</v>
      </c>
      <c r="AF187" s="219">
        <v>6.1124078065681005</v>
      </c>
      <c r="AG187" s="219">
        <v>2.513839115209862</v>
      </c>
      <c r="AH187" s="219">
        <v>-0.6781984117182418</v>
      </c>
      <c r="AI187" s="219">
        <v>5.7741999119621994</v>
      </c>
      <c r="AJ187" s="219">
        <v>6.0075447691483248</v>
      </c>
      <c r="AK187" s="219">
        <v>8.5614188119811132</v>
      </c>
    </row>
    <row r="188" spans="1:37" ht="12.75" customHeight="1">
      <c r="A188" s="192">
        <v>182</v>
      </c>
      <c r="B188" s="192" t="s">
        <v>959</v>
      </c>
      <c r="C188" s="192" t="s">
        <v>960</v>
      </c>
      <c r="D188" s="192" t="s">
        <v>948</v>
      </c>
      <c r="G188" s="192" t="s">
        <v>435</v>
      </c>
      <c r="H188" s="192" t="s">
        <v>961</v>
      </c>
      <c r="I188" s="219" t="s">
        <v>1043</v>
      </c>
      <c r="J188" s="219">
        <v>-0.43714707989300905</v>
      </c>
      <c r="K188" s="219">
        <v>0.38155184739767378</v>
      </c>
      <c r="L188" s="219">
        <v>0.63753242236536778</v>
      </c>
      <c r="M188" s="219">
        <v>1.1270460303452978</v>
      </c>
      <c r="N188" s="219">
        <v>-1.0430987599690695</v>
      </c>
      <c r="O188" s="219">
        <v>2.2001822817994849</v>
      </c>
      <c r="P188" s="219">
        <v>1.8168650366206407</v>
      </c>
      <c r="Q188" s="219">
        <v>1.6022709317348216</v>
      </c>
      <c r="R188" s="219">
        <v>-0.19646619151015443</v>
      </c>
      <c r="S188" s="219">
        <v>2.7419226132322336</v>
      </c>
      <c r="T188" s="219">
        <v>0.44239474626064634</v>
      </c>
      <c r="U188" s="219">
        <v>1.5337247017714049</v>
      </c>
      <c r="V188" s="219">
        <v>0.79760286890034138</v>
      </c>
      <c r="W188" s="219">
        <v>0.62016833578122998</v>
      </c>
      <c r="X188" s="219">
        <v>1.7784635085954932</v>
      </c>
      <c r="Y188" s="219">
        <v>-0.23718559698188812</v>
      </c>
      <c r="Z188" s="219">
        <v>4.1526213906597036</v>
      </c>
      <c r="AA188" s="219">
        <v>0.73297891786057789</v>
      </c>
      <c r="AB188" s="219">
        <v>1.3649900530993619</v>
      </c>
      <c r="AC188" s="219">
        <v>3.6294541817001118</v>
      </c>
      <c r="AD188" s="219">
        <v>4.0702226877135388</v>
      </c>
      <c r="AE188" s="219">
        <v>4.6728002906776425</v>
      </c>
      <c r="AF188" s="219">
        <v>5.9837707932549336</v>
      </c>
      <c r="AG188" s="219">
        <v>3.3896794113292401</v>
      </c>
      <c r="AH188" s="219">
        <v>-1.7717061830999796</v>
      </c>
      <c r="AI188" s="219">
        <v>3.6354749408066453</v>
      </c>
      <c r="AJ188" s="219">
        <v>5.8619471192683932</v>
      </c>
      <c r="AK188" s="219">
        <v>8.4614644431544122</v>
      </c>
    </row>
    <row r="189" spans="1:37" ht="12.75" customHeight="1">
      <c r="A189" s="192">
        <v>183</v>
      </c>
      <c r="B189" s="192" t="s">
        <v>962</v>
      </c>
      <c r="C189" s="192" t="s">
        <v>963</v>
      </c>
      <c r="D189" s="192" t="s">
        <v>948</v>
      </c>
      <c r="G189" s="192" t="s">
        <v>435</v>
      </c>
      <c r="H189" s="192" t="s">
        <v>964</v>
      </c>
      <c r="I189" s="219" t="s">
        <v>1043</v>
      </c>
      <c r="J189" s="219">
        <v>0.96145527480618398</v>
      </c>
      <c r="K189" s="219">
        <v>-2.1000250950244634</v>
      </c>
      <c r="L189" s="219">
        <v>1.3634341875395251</v>
      </c>
      <c r="M189" s="219">
        <v>2.6822592092794082</v>
      </c>
      <c r="N189" s="219">
        <v>4.7074143438517098</v>
      </c>
      <c r="O189" s="219">
        <v>5.6576995574495896</v>
      </c>
      <c r="P189" s="219">
        <v>0.67053317073049357</v>
      </c>
      <c r="Q189" s="219">
        <v>1.4352058741948355</v>
      </c>
      <c r="R189" s="219">
        <v>2.0177443003067168</v>
      </c>
      <c r="S189" s="219">
        <v>2.0915312742215519</v>
      </c>
      <c r="T189" s="219">
        <v>2.8799483357816911</v>
      </c>
      <c r="U189" s="219">
        <v>0.44734680914939418</v>
      </c>
      <c r="V189" s="219">
        <v>0.55993072498112895</v>
      </c>
      <c r="W189" s="219">
        <v>-0.67208460974316608</v>
      </c>
      <c r="X189" s="219">
        <v>1.9372317962352668</v>
      </c>
      <c r="Y189" s="219">
        <v>2.1632848409948622</v>
      </c>
      <c r="Z189" s="219">
        <v>2.2702987285160248</v>
      </c>
      <c r="AA189" s="219">
        <v>5.035126475212337E-2</v>
      </c>
      <c r="AB189" s="219">
        <v>2.7714732234915118</v>
      </c>
      <c r="AC189" s="219">
        <v>10.165648634568143</v>
      </c>
      <c r="AD189" s="219">
        <v>-0.59454238552227423</v>
      </c>
      <c r="AE189" s="219">
        <v>1.8974392736804901</v>
      </c>
      <c r="AF189" s="219">
        <v>1.9541375930027414</v>
      </c>
      <c r="AG189" s="219">
        <v>1.4681564150766775</v>
      </c>
      <c r="AH189" s="219">
        <v>-1.6358727567895244</v>
      </c>
      <c r="AI189" s="219">
        <v>17.998382390040007</v>
      </c>
      <c r="AJ189" s="219">
        <v>8.9614492654179685</v>
      </c>
      <c r="AK189" s="219">
        <v>6.1510292942351867</v>
      </c>
    </row>
    <row r="190" spans="1:37" ht="12.75" customHeight="1">
      <c r="A190" s="192">
        <v>184</v>
      </c>
      <c r="B190" s="192" t="s">
        <v>965</v>
      </c>
      <c r="C190" s="192" t="s">
        <v>966</v>
      </c>
      <c r="D190" s="192" t="s">
        <v>948</v>
      </c>
      <c r="G190" s="192" t="s">
        <v>435</v>
      </c>
      <c r="H190" s="192" t="s">
        <v>967</v>
      </c>
      <c r="I190" s="219" t="s">
        <v>1043</v>
      </c>
      <c r="J190" s="219">
        <v>2.6139485212256091</v>
      </c>
      <c r="K190" s="219">
        <v>1.2328353493221869</v>
      </c>
      <c r="L190" s="219">
        <v>2.7631122296675699</v>
      </c>
      <c r="M190" s="219">
        <v>2.0970464364215502</v>
      </c>
      <c r="N190" s="219">
        <v>0.65035328189570407</v>
      </c>
      <c r="O190" s="219">
        <v>5.6419797065143626</v>
      </c>
      <c r="P190" s="219">
        <v>0.28586091452433493</v>
      </c>
      <c r="Q190" s="219">
        <v>4.2128248608773475</v>
      </c>
      <c r="R190" s="219">
        <v>2.2760696696886669</v>
      </c>
      <c r="S190" s="219">
        <v>1.2228582477243037</v>
      </c>
      <c r="T190" s="219">
        <v>2.2755422438697934</v>
      </c>
      <c r="U190" s="219">
        <v>1.6401000279165885</v>
      </c>
      <c r="V190" s="219">
        <v>1.7620485860265092</v>
      </c>
      <c r="W190" s="219">
        <v>1.2371930372775353</v>
      </c>
      <c r="X190" s="219">
        <v>3.9765551116904589</v>
      </c>
      <c r="Y190" s="219">
        <v>1.379579457680677</v>
      </c>
      <c r="Z190" s="219">
        <v>3.5043503367149214</v>
      </c>
      <c r="AA190" s="219">
        <v>0.96991279337397884</v>
      </c>
      <c r="AB190" s="219">
        <v>2.9025118687605556</v>
      </c>
      <c r="AC190" s="219">
        <v>3.5360509085332126</v>
      </c>
      <c r="AD190" s="219">
        <v>2.3833248364462492</v>
      </c>
      <c r="AE190" s="219">
        <v>3.6370181513423461</v>
      </c>
      <c r="AF190" s="219">
        <v>3.8917226663096613</v>
      </c>
      <c r="AG190" s="219">
        <v>1.3538388491209048</v>
      </c>
      <c r="AH190" s="219">
        <v>-5.7341132490947189E-2</v>
      </c>
      <c r="AI190" s="219">
        <v>1.9204613989522272</v>
      </c>
      <c r="AJ190" s="219">
        <v>6.9870862152136226</v>
      </c>
      <c r="AK190" s="219">
        <v>7.937155438577264</v>
      </c>
    </row>
    <row r="191" spans="1:37" ht="12.75" customHeight="1">
      <c r="A191" s="192">
        <v>185</v>
      </c>
      <c r="B191" s="192" t="s">
        <v>968</v>
      </c>
      <c r="C191" s="192" t="s">
        <v>969</v>
      </c>
      <c r="D191" s="192" t="s">
        <v>948</v>
      </c>
      <c r="G191" s="192" t="s">
        <v>435</v>
      </c>
      <c r="H191" s="192" t="s">
        <v>970</v>
      </c>
      <c r="I191" s="219" t="s">
        <v>1043</v>
      </c>
      <c r="J191" s="219">
        <v>1.076406857134387</v>
      </c>
      <c r="K191" s="219">
        <v>2.5112660765852439</v>
      </c>
      <c r="L191" s="219">
        <v>1.9376771805438295</v>
      </c>
      <c r="M191" s="219">
        <v>3.8555546535431233</v>
      </c>
      <c r="N191" s="219">
        <v>1.776067485874421</v>
      </c>
      <c r="O191" s="219">
        <v>7.0253600204587201</v>
      </c>
      <c r="P191" s="219">
        <v>-0.13978022677096646</v>
      </c>
      <c r="Q191" s="219">
        <v>2.619337842394188</v>
      </c>
      <c r="R191" s="219">
        <v>2.1143131955120964</v>
      </c>
      <c r="S191" s="219">
        <v>1.3435350161871611</v>
      </c>
      <c r="T191" s="219">
        <v>3.1141004062506141</v>
      </c>
      <c r="U191" s="219">
        <v>1.7866720585731457</v>
      </c>
      <c r="V191" s="219">
        <v>1.9049057871539219</v>
      </c>
      <c r="W191" s="219">
        <v>1.4073209347324962</v>
      </c>
      <c r="X191" s="219">
        <v>3.3890431309001769</v>
      </c>
      <c r="Y191" s="219">
        <v>3.5028916629426874</v>
      </c>
      <c r="Z191" s="219">
        <v>1.8262748540582692</v>
      </c>
      <c r="AA191" s="219">
        <v>0.1831758612066352</v>
      </c>
      <c r="AB191" s="219">
        <v>3.8395207364673212</v>
      </c>
      <c r="AC191" s="219">
        <v>2.1905091572318014</v>
      </c>
      <c r="AD191" s="219">
        <v>3.171290749979832</v>
      </c>
      <c r="AE191" s="219">
        <v>2.636753278746113</v>
      </c>
      <c r="AF191" s="219">
        <v>4.0038897513382778</v>
      </c>
      <c r="AG191" s="219">
        <v>2.5729192716029701</v>
      </c>
      <c r="AH191" s="219">
        <v>-0.16321271064406062</v>
      </c>
      <c r="AI191" s="219">
        <v>1.2908119625300714</v>
      </c>
      <c r="AJ191" s="219">
        <v>6.9379981671221458</v>
      </c>
      <c r="AK191" s="219">
        <v>8.2244729241731136</v>
      </c>
    </row>
    <row r="192" spans="1:37" ht="12.75" customHeight="1">
      <c r="A192" s="192">
        <v>186</v>
      </c>
      <c r="B192" s="192" t="s">
        <v>971</v>
      </c>
      <c r="C192" s="192" t="s">
        <v>972</v>
      </c>
      <c r="D192" s="192" t="s">
        <v>948</v>
      </c>
      <c r="G192" s="192" t="s">
        <v>435</v>
      </c>
      <c r="H192" s="192" t="s">
        <v>973</v>
      </c>
      <c r="I192" s="219" t="s">
        <v>1043</v>
      </c>
      <c r="J192" s="219">
        <v>1.6412644906705651</v>
      </c>
      <c r="K192" s="219">
        <v>1.4008875838848383</v>
      </c>
      <c r="L192" s="219">
        <v>1.5001952253103497</v>
      </c>
      <c r="M192" s="219">
        <v>1.4709298697627418</v>
      </c>
      <c r="N192" s="219">
        <v>-0.12790724094770667</v>
      </c>
      <c r="O192" s="219">
        <v>4.3852774918153443</v>
      </c>
      <c r="P192" s="219">
        <v>1.5197635354828236</v>
      </c>
      <c r="Q192" s="219">
        <v>2.7855465208670864</v>
      </c>
      <c r="R192" s="219">
        <v>0.93997214342391544</v>
      </c>
      <c r="S192" s="219">
        <v>-6.1199592992352336E-2</v>
      </c>
      <c r="T192" s="219">
        <v>0.49606302579540795</v>
      </c>
      <c r="U192" s="219">
        <v>3.9174735506935576</v>
      </c>
      <c r="V192" s="219">
        <v>1.4801865630712712</v>
      </c>
      <c r="W192" s="219">
        <v>0.83390545900263646</v>
      </c>
      <c r="X192" s="219">
        <v>2.5090368880251503</v>
      </c>
      <c r="Y192" s="219">
        <v>3.2425582743171901</v>
      </c>
      <c r="Z192" s="219">
        <v>1.8752177738049767</v>
      </c>
      <c r="AA192" s="219">
        <v>1.4179264532325107</v>
      </c>
      <c r="AB192" s="219">
        <v>3.5607881113435695</v>
      </c>
      <c r="AC192" s="219">
        <v>3.512244492224184</v>
      </c>
      <c r="AD192" s="219">
        <v>2.9300688018093268</v>
      </c>
      <c r="AE192" s="219">
        <v>6.0864996487124472</v>
      </c>
      <c r="AF192" s="219">
        <v>3.6929118259527911</v>
      </c>
      <c r="AG192" s="219">
        <v>0.36543623772367084</v>
      </c>
      <c r="AH192" s="219">
        <v>-1.6002783835226353</v>
      </c>
      <c r="AI192" s="219">
        <v>3.4153519965397692</v>
      </c>
      <c r="AJ192" s="219">
        <v>5.7294138758489765</v>
      </c>
      <c r="AK192" s="219">
        <v>7.7562836093842975</v>
      </c>
    </row>
    <row r="193" spans="1:37" ht="12.75" customHeight="1">
      <c r="A193" s="192">
        <v>187</v>
      </c>
      <c r="B193" s="192" t="s">
        <v>974</v>
      </c>
      <c r="C193" s="192" t="s">
        <v>975</v>
      </c>
      <c r="D193" s="192" t="s">
        <v>948</v>
      </c>
      <c r="G193" s="192" t="s">
        <v>435</v>
      </c>
      <c r="H193" s="192" t="s">
        <v>976</v>
      </c>
      <c r="I193" s="219" t="s">
        <v>1043</v>
      </c>
      <c r="J193" s="219">
        <v>3.1685975854883708</v>
      </c>
      <c r="K193" s="219">
        <v>3.1574110424267303</v>
      </c>
      <c r="L193" s="219">
        <v>3.5972200390232558</v>
      </c>
      <c r="M193" s="219">
        <v>4.7945899280091879</v>
      </c>
      <c r="N193" s="219">
        <v>19.918965677327847</v>
      </c>
      <c r="O193" s="219">
        <v>5.2695627976482342</v>
      </c>
      <c r="P193" s="219">
        <v>-3.4059778204684079</v>
      </c>
      <c r="Q193" s="219">
        <v>-1.8584162486637581</v>
      </c>
      <c r="R193" s="219">
        <v>-0.36035196654410129</v>
      </c>
      <c r="S193" s="219">
        <v>3.382680274705919</v>
      </c>
      <c r="T193" s="219">
        <v>4.8222674357411393</v>
      </c>
      <c r="U193" s="219">
        <v>3.0315074275710856</v>
      </c>
      <c r="V193" s="219">
        <v>-2.4911818936187728</v>
      </c>
      <c r="W193" s="219">
        <v>-2.3834673924964989</v>
      </c>
      <c r="X193" s="219">
        <v>0.72627680395795835</v>
      </c>
      <c r="Y193" s="219">
        <v>3.7976242676679135</v>
      </c>
      <c r="Z193" s="219">
        <v>2.5834915785684984</v>
      </c>
      <c r="AA193" s="219">
        <v>2.143895976124611</v>
      </c>
      <c r="AB193" s="219">
        <v>8.1135675267780982</v>
      </c>
      <c r="AC193" s="219">
        <v>3.5362626180571226</v>
      </c>
      <c r="AD193" s="219">
        <v>2.4026529761068929</v>
      </c>
      <c r="AE193" s="219">
        <v>-3.6018988402557142</v>
      </c>
      <c r="AF193" s="219">
        <v>3.9317366024075113</v>
      </c>
      <c r="AG193" s="219">
        <v>-1.5987057605078405</v>
      </c>
      <c r="AH193" s="219">
        <v>1.4777193589736441</v>
      </c>
      <c r="AI193" s="219">
        <v>1.1036794058151429</v>
      </c>
      <c r="AJ193" s="219">
        <v>6.7721158154037937</v>
      </c>
      <c r="AK193" s="219">
        <v>8.6299897537767549</v>
      </c>
    </row>
    <row r="194" spans="1:37" ht="12.75" customHeight="1">
      <c r="A194" s="192">
        <v>188</v>
      </c>
      <c r="B194" s="192" t="s">
        <v>977</v>
      </c>
      <c r="C194" s="192" t="s">
        <v>978</v>
      </c>
      <c r="D194" s="192" t="s">
        <v>948</v>
      </c>
      <c r="G194" s="192" t="s">
        <v>435</v>
      </c>
      <c r="H194" s="192" t="s">
        <v>979</v>
      </c>
      <c r="I194" s="219" t="s">
        <v>1043</v>
      </c>
      <c r="J194" s="219">
        <v>2.3901616728094979</v>
      </c>
      <c r="K194" s="219">
        <v>0.99438357132027022</v>
      </c>
      <c r="L194" s="219">
        <v>1.5051821304322743</v>
      </c>
      <c r="M194" s="219">
        <v>3.6437179582897699</v>
      </c>
      <c r="N194" s="219">
        <v>-0.96712193618283493</v>
      </c>
      <c r="O194" s="219">
        <v>6.0943764267451712</v>
      </c>
      <c r="P194" s="219">
        <v>1.2030395223607542</v>
      </c>
      <c r="Q194" s="219">
        <v>3.091375047527805</v>
      </c>
      <c r="R194" s="219">
        <v>1.3644864163321841</v>
      </c>
      <c r="S194" s="219">
        <v>0.97291649530721713</v>
      </c>
      <c r="T194" s="219">
        <v>2.0454619022688689</v>
      </c>
      <c r="U194" s="219">
        <v>1.2332182721102214</v>
      </c>
      <c r="V194" s="219">
        <v>1.7117299558827739</v>
      </c>
      <c r="W194" s="219">
        <v>1.7807553713676327</v>
      </c>
      <c r="X194" s="219">
        <v>3.0718767451997309</v>
      </c>
      <c r="Y194" s="219">
        <v>3.3333875355459242</v>
      </c>
      <c r="Z194" s="219">
        <v>3.7786177159095331</v>
      </c>
      <c r="AA194" s="219">
        <v>1.9619431838653156</v>
      </c>
      <c r="AB194" s="219">
        <v>1.3697661717785792</v>
      </c>
      <c r="AC194" s="219">
        <v>4.3468188626401059</v>
      </c>
      <c r="AD194" s="219">
        <v>3.4022477266937585</v>
      </c>
      <c r="AE194" s="219">
        <v>3.3712647846513732</v>
      </c>
      <c r="AF194" s="219">
        <v>4.2614770488470697</v>
      </c>
      <c r="AG194" s="219">
        <v>1.0564775245271392</v>
      </c>
      <c r="AH194" s="219">
        <v>-0.47132792394360479</v>
      </c>
      <c r="AI194" s="219">
        <v>2.1946889997656314</v>
      </c>
      <c r="AJ194" s="219">
        <v>7.5633630285656466</v>
      </c>
      <c r="AK194" s="219">
        <v>7.3766759724802142</v>
      </c>
    </row>
    <row r="195" spans="1:37" ht="12.75" customHeight="1">
      <c r="A195" s="192">
        <v>189</v>
      </c>
      <c r="B195" s="192" t="s">
        <v>980</v>
      </c>
      <c r="C195" s="192" t="s">
        <v>981</v>
      </c>
      <c r="D195" s="192" t="s">
        <v>948</v>
      </c>
      <c r="G195" s="192" t="s">
        <v>435</v>
      </c>
      <c r="H195" s="192" t="s">
        <v>982</v>
      </c>
      <c r="I195" s="219" t="s">
        <v>1043</v>
      </c>
      <c r="J195" s="219">
        <v>4.8160585765905353</v>
      </c>
      <c r="K195" s="219">
        <v>3.8777684543839257</v>
      </c>
      <c r="L195" s="219">
        <v>3.3483542119655709</v>
      </c>
      <c r="M195" s="219">
        <v>0.3132323921773974</v>
      </c>
      <c r="N195" s="219">
        <v>4.7344067519922532</v>
      </c>
      <c r="O195" s="219">
        <v>4.5845534652942206</v>
      </c>
      <c r="P195" s="219">
        <v>3.6755465269231848</v>
      </c>
      <c r="Q195" s="219">
        <v>0.25914280261692113</v>
      </c>
      <c r="R195" s="219">
        <v>3.3114289475326757</v>
      </c>
      <c r="S195" s="219">
        <v>1.8582559408976067</v>
      </c>
      <c r="T195" s="219">
        <v>3.1952832074283606</v>
      </c>
      <c r="U195" s="219">
        <v>1.205173767542405</v>
      </c>
      <c r="V195" s="219">
        <v>1.904603381950281</v>
      </c>
      <c r="W195" s="219">
        <v>-1.0841008656362732</v>
      </c>
      <c r="X195" s="219">
        <v>3.0761629495163305</v>
      </c>
      <c r="Y195" s="219">
        <v>3.6289663518348902</v>
      </c>
      <c r="Z195" s="219">
        <v>2.5728288356543487</v>
      </c>
      <c r="AA195" s="219">
        <v>0.12819052781809148</v>
      </c>
      <c r="AB195" s="219">
        <v>3.1212815048705238</v>
      </c>
      <c r="AC195" s="219">
        <v>3.0796195608400438</v>
      </c>
      <c r="AD195" s="219">
        <v>3.5165819627651587</v>
      </c>
      <c r="AE195" s="219">
        <v>3.4338747314216533</v>
      </c>
      <c r="AF195" s="219">
        <v>3.0541212221131531</v>
      </c>
      <c r="AG195" s="219">
        <v>1.7357292432911322</v>
      </c>
      <c r="AH195" s="219">
        <v>-0.91214438166535672</v>
      </c>
      <c r="AI195" s="219">
        <v>1.4632577077679372</v>
      </c>
      <c r="AJ195" s="219">
        <v>6.2043237670984723</v>
      </c>
      <c r="AK195" s="219">
        <v>8.9071387567192488</v>
      </c>
    </row>
    <row r="196" spans="1:37" ht="12.75" customHeight="1">
      <c r="A196" s="192">
        <v>190</v>
      </c>
      <c r="B196" s="192" t="s">
        <v>983</v>
      </c>
      <c r="C196" s="192" t="s">
        <v>984</v>
      </c>
      <c r="D196" s="192" t="s">
        <v>948</v>
      </c>
      <c r="G196" s="192" t="s">
        <v>435</v>
      </c>
      <c r="H196" s="192" t="s">
        <v>985</v>
      </c>
      <c r="I196" s="219" t="s">
        <v>1043</v>
      </c>
      <c r="J196" s="219">
        <v>1.0144642191641964</v>
      </c>
      <c r="K196" s="219">
        <v>0.35188300916706794</v>
      </c>
      <c r="L196" s="219">
        <v>0.34940053218201683</v>
      </c>
      <c r="M196" s="219">
        <v>2.8830075574655751</v>
      </c>
      <c r="N196" s="219">
        <v>-0.445726694419875</v>
      </c>
      <c r="O196" s="219">
        <v>4.7179565397557752</v>
      </c>
      <c r="P196" s="219">
        <v>1.7522229862937593</v>
      </c>
      <c r="Q196" s="219">
        <v>3.5612107039637806</v>
      </c>
      <c r="R196" s="219">
        <v>0.39362903215942424</v>
      </c>
      <c r="S196" s="219">
        <v>2.9294940291615177</v>
      </c>
      <c r="T196" s="219">
        <v>2.3266935572173963</v>
      </c>
      <c r="U196" s="219">
        <v>-0.5099845217355039</v>
      </c>
      <c r="V196" s="219">
        <v>2.7535683369000878</v>
      </c>
      <c r="W196" s="219">
        <v>1.1119585475342149</v>
      </c>
      <c r="X196" s="219">
        <v>2.5880279227228868</v>
      </c>
      <c r="Y196" s="219">
        <v>2.797158168900765</v>
      </c>
      <c r="Z196" s="219">
        <v>2.2915134516180018</v>
      </c>
      <c r="AA196" s="219">
        <v>1.1596168051325009</v>
      </c>
      <c r="AB196" s="219">
        <v>1.9982596183774888</v>
      </c>
      <c r="AC196" s="219">
        <v>2.7959656450402974</v>
      </c>
      <c r="AD196" s="219">
        <v>2.2707632446517465</v>
      </c>
      <c r="AE196" s="219">
        <v>1.6660593488213777</v>
      </c>
      <c r="AF196" s="219">
        <v>4.1320751344542401</v>
      </c>
      <c r="AG196" s="219">
        <v>1.4934616166407011</v>
      </c>
      <c r="AH196" s="219">
        <v>0.53246387376813686</v>
      </c>
      <c r="AI196" s="219">
        <v>2.2837011488452248</v>
      </c>
      <c r="AJ196" s="219">
        <v>6.8297999145625568</v>
      </c>
      <c r="AK196" s="219">
        <v>6.9679770753765098</v>
      </c>
    </row>
    <row r="197" spans="1:37" ht="12.75" customHeight="1">
      <c r="A197" s="192">
        <v>191</v>
      </c>
      <c r="B197" s="192" t="s">
        <v>986</v>
      </c>
      <c r="C197" s="192" t="s">
        <v>987</v>
      </c>
      <c r="D197" s="192" t="s">
        <v>948</v>
      </c>
      <c r="G197" s="192" t="s">
        <v>435</v>
      </c>
      <c r="H197" s="192" t="s">
        <v>988</v>
      </c>
      <c r="I197" s="219" t="s">
        <v>1043</v>
      </c>
      <c r="J197" s="219">
        <v>1.826145806263213</v>
      </c>
      <c r="K197" s="219">
        <v>2.5653100661243968</v>
      </c>
      <c r="L197" s="219">
        <v>1.7965124856923183</v>
      </c>
      <c r="M197" s="219">
        <v>3.3772688247457552</v>
      </c>
      <c r="N197" s="219">
        <v>5.0587596563203192</v>
      </c>
      <c r="O197" s="219">
        <v>7.0148769910851456</v>
      </c>
      <c r="P197" s="219">
        <v>-1.3155072694900838</v>
      </c>
      <c r="Q197" s="219">
        <v>0.82361090213589705</v>
      </c>
      <c r="R197" s="219">
        <v>0.12703483165419982</v>
      </c>
      <c r="S197" s="219">
        <v>1.4481559829866484</v>
      </c>
      <c r="T197" s="219">
        <v>3.7072136124063775</v>
      </c>
      <c r="U197" s="219">
        <v>-0.21157478573088895</v>
      </c>
      <c r="V197" s="219">
        <v>1.1547742206861926</v>
      </c>
      <c r="W197" s="219">
        <v>0.37699026203317487</v>
      </c>
      <c r="X197" s="219">
        <v>1.9144706493553088</v>
      </c>
      <c r="Y197" s="219">
        <v>2.7585450172936845</v>
      </c>
      <c r="Z197" s="219">
        <v>1.8679172637646673</v>
      </c>
      <c r="AA197" s="219">
        <v>1.122533450355462</v>
      </c>
      <c r="AB197" s="219">
        <v>2.5921844096857143</v>
      </c>
      <c r="AC197" s="219">
        <v>2.858471733573495</v>
      </c>
      <c r="AD197" s="219">
        <v>3.6090163815514842</v>
      </c>
      <c r="AE197" s="219">
        <v>3.2284697880500204</v>
      </c>
      <c r="AF197" s="219">
        <v>3.8003052575895424</v>
      </c>
      <c r="AG197" s="219">
        <v>1.1968686667005386</v>
      </c>
      <c r="AH197" s="219">
        <v>-0.68667594782620256</v>
      </c>
      <c r="AI197" s="219">
        <v>2.6759477960164304</v>
      </c>
      <c r="AJ197" s="219">
        <v>6.4793255358711548</v>
      </c>
      <c r="AK197" s="219">
        <v>8.1455974624716276</v>
      </c>
    </row>
    <row r="198" spans="1:37" ht="12.75" customHeight="1">
      <c r="A198" s="192">
        <v>192</v>
      </c>
      <c r="B198" s="192" t="s">
        <v>989</v>
      </c>
      <c r="C198" s="192" t="s">
        <v>990</v>
      </c>
      <c r="D198" s="192" t="s">
        <v>948</v>
      </c>
      <c r="G198" s="192" t="s">
        <v>435</v>
      </c>
      <c r="H198" s="192" t="s">
        <v>991</v>
      </c>
      <c r="I198" s="219" t="s">
        <v>1043</v>
      </c>
      <c r="J198" s="219">
        <v>3.0806435559853469</v>
      </c>
      <c r="K198" s="219">
        <v>-0.82311799917877693</v>
      </c>
      <c r="L198" s="219">
        <v>2.6252032175237474</v>
      </c>
      <c r="M198" s="219">
        <v>3.1098439054589591</v>
      </c>
      <c r="N198" s="219">
        <v>2.4670169828872304</v>
      </c>
      <c r="O198" s="219">
        <v>4.1891100475198328</v>
      </c>
      <c r="P198" s="219">
        <v>1.7160639906867061</v>
      </c>
      <c r="Q198" s="219">
        <v>3.9988730696480275</v>
      </c>
      <c r="R198" s="219">
        <v>2.313556343040716</v>
      </c>
      <c r="S198" s="219">
        <v>0.14566700583080205</v>
      </c>
      <c r="T198" s="219">
        <v>2.6124147751814633</v>
      </c>
      <c r="U198" s="219">
        <v>2.2166609379599862</v>
      </c>
      <c r="V198" s="219">
        <v>-0.22473855257669584</v>
      </c>
      <c r="W198" s="219">
        <v>2.2136712635737013</v>
      </c>
      <c r="X198" s="219">
        <v>2.9624489495679853</v>
      </c>
      <c r="Y198" s="219">
        <v>2.9981397609791571</v>
      </c>
      <c r="Z198" s="219">
        <v>2.5991979185462526</v>
      </c>
      <c r="AA198" s="219">
        <v>1.1873221817851629</v>
      </c>
      <c r="AB198" s="219">
        <v>3.6529769968413888</v>
      </c>
      <c r="AC198" s="219">
        <v>2.1312157077514513</v>
      </c>
      <c r="AD198" s="219">
        <v>2.6948932917410247</v>
      </c>
      <c r="AE198" s="219">
        <v>2.5236100934089336</v>
      </c>
      <c r="AF198" s="219">
        <v>4.9436909841020338</v>
      </c>
      <c r="AG198" s="219">
        <v>1.1943174455826693</v>
      </c>
      <c r="AH198" s="219">
        <v>-1.2507391188676991</v>
      </c>
      <c r="AI198" s="219">
        <v>2.5629208203665144</v>
      </c>
      <c r="AJ198" s="219">
        <v>7.0092285099730987</v>
      </c>
      <c r="AK198" s="219">
        <v>7.825747136567557</v>
      </c>
    </row>
    <row r="199" spans="1:37" ht="12.75" customHeight="1">
      <c r="A199" s="192">
        <v>193</v>
      </c>
      <c r="B199" s="192" t="s">
        <v>992</v>
      </c>
      <c r="C199" s="192" t="s">
        <v>993</v>
      </c>
      <c r="D199" s="192" t="s">
        <v>948</v>
      </c>
      <c r="G199" s="192" t="s">
        <v>435</v>
      </c>
      <c r="H199" s="192" t="s">
        <v>994</v>
      </c>
      <c r="I199" s="219" t="s">
        <v>1043</v>
      </c>
      <c r="J199" s="219">
        <v>2.9010914373235579</v>
      </c>
      <c r="K199" s="219">
        <v>1.7264280928509521</v>
      </c>
      <c r="L199" s="219">
        <v>3.2831646620507655</v>
      </c>
      <c r="M199" s="219">
        <v>2.8101792152424991</v>
      </c>
      <c r="N199" s="219">
        <v>1.8248314939216925</v>
      </c>
      <c r="O199" s="219">
        <v>5.0444769076442526</v>
      </c>
      <c r="P199" s="219">
        <v>1.1861077176644699</v>
      </c>
      <c r="Q199" s="219">
        <v>1.6180859322451226</v>
      </c>
      <c r="R199" s="219">
        <v>1.5426073359590333</v>
      </c>
      <c r="S199" s="219">
        <v>1.4039830740165939</v>
      </c>
      <c r="T199" s="219">
        <v>3.0790415166192133</v>
      </c>
      <c r="U199" s="219">
        <v>1.8457418964605239</v>
      </c>
      <c r="V199" s="219">
        <v>1.219235342994665</v>
      </c>
      <c r="W199" s="219">
        <v>1.3718432808250753</v>
      </c>
      <c r="X199" s="219">
        <v>2.5120826631933824</v>
      </c>
      <c r="Y199" s="219">
        <v>3.5121708225146904</v>
      </c>
      <c r="Z199" s="219">
        <v>2.243461106765082</v>
      </c>
      <c r="AA199" s="219">
        <v>1.3461799413247348</v>
      </c>
      <c r="AB199" s="219">
        <v>2.7196809542791414</v>
      </c>
      <c r="AC199" s="219">
        <v>4.4202192779525689</v>
      </c>
      <c r="AD199" s="219">
        <v>2.831569752388873</v>
      </c>
      <c r="AE199" s="219">
        <v>2.6317505125263381</v>
      </c>
      <c r="AF199" s="219">
        <v>5.2344160294811388</v>
      </c>
      <c r="AG199" s="219">
        <v>1.5819676931892275</v>
      </c>
      <c r="AH199" s="219">
        <v>0.75858659925805227</v>
      </c>
      <c r="AI199" s="219">
        <v>2.1811937044807337</v>
      </c>
      <c r="AJ199" s="219">
        <v>7.0752791001349067</v>
      </c>
      <c r="AK199" s="219">
        <v>8.1145324426683771</v>
      </c>
    </row>
    <row r="200" spans="1:37" ht="12.75" customHeight="1">
      <c r="A200" s="192">
        <v>194</v>
      </c>
      <c r="B200" s="192" t="s">
        <v>995</v>
      </c>
      <c r="C200" s="192" t="s">
        <v>996</v>
      </c>
      <c r="D200" s="192" t="s">
        <v>948</v>
      </c>
      <c r="F200" s="192" t="s">
        <v>431</v>
      </c>
      <c r="H200" s="192" t="s">
        <v>997</v>
      </c>
      <c r="I200" s="219" t="s">
        <v>1043</v>
      </c>
      <c r="J200" s="219">
        <v>2.5390658038198666</v>
      </c>
      <c r="K200" s="219">
        <v>0.85619830347982884</v>
      </c>
      <c r="L200" s="219">
        <v>2.2738622755646816</v>
      </c>
      <c r="M200" s="219">
        <v>3.0352459309510778</v>
      </c>
      <c r="N200" s="219">
        <v>-1.4137873400192404</v>
      </c>
      <c r="O200" s="219">
        <v>5.2277331954202708</v>
      </c>
      <c r="P200" s="219">
        <v>0.79757879341137539</v>
      </c>
      <c r="Q200" s="219">
        <v>2.5721295248373366</v>
      </c>
      <c r="R200" s="219">
        <v>2.0040050578993203</v>
      </c>
      <c r="S200" s="219">
        <v>1.5059515016754546</v>
      </c>
      <c r="T200" s="219">
        <v>3.7155834048948009</v>
      </c>
      <c r="U200" s="219">
        <v>1.0389182093604603</v>
      </c>
      <c r="V200" s="219">
        <v>1.9299832176068179</v>
      </c>
      <c r="W200" s="219">
        <v>0.40333812664066215</v>
      </c>
      <c r="X200" s="219">
        <v>2.3976916484902802</v>
      </c>
      <c r="Y200" s="219">
        <v>2.5398653441337729</v>
      </c>
      <c r="Z200" s="219">
        <v>2.0309244784232305</v>
      </c>
      <c r="AA200" s="219">
        <v>0.98678507386851777</v>
      </c>
      <c r="AB200" s="219">
        <v>2.6811243887738101</v>
      </c>
      <c r="AC200" s="219">
        <v>3.4185268342118178</v>
      </c>
      <c r="AD200" s="219">
        <v>1.7998695554676516</v>
      </c>
      <c r="AE200" s="219">
        <v>3.0094071133912621</v>
      </c>
      <c r="AF200" s="219">
        <v>2.7198936924918655</v>
      </c>
      <c r="AG200" s="219">
        <v>2.0308699340672689</v>
      </c>
      <c r="AH200" s="219">
        <v>-0.24681064945426101</v>
      </c>
      <c r="AI200" s="219">
        <v>1.7655029545904171</v>
      </c>
      <c r="AJ200" s="219">
        <v>7.0100257916695625</v>
      </c>
      <c r="AK200" s="219">
        <v>7.3927401946092317</v>
      </c>
    </row>
    <row r="201" spans="1:37" ht="12.75" customHeight="1">
      <c r="A201" s="192">
        <v>195</v>
      </c>
      <c r="B201" s="192" t="s">
        <v>998</v>
      </c>
      <c r="C201" s="192" t="s">
        <v>999</v>
      </c>
      <c r="D201" s="192" t="s">
        <v>948</v>
      </c>
      <c r="G201" s="192" t="s">
        <v>435</v>
      </c>
      <c r="H201" s="192" t="s">
        <v>1000</v>
      </c>
      <c r="I201" s="219" t="s">
        <v>1043</v>
      </c>
      <c r="J201" s="219">
        <v>4.1488125075745756</v>
      </c>
      <c r="K201" s="219">
        <v>-0.85214321010181493</v>
      </c>
      <c r="L201" s="219">
        <v>2.1353332831913292</v>
      </c>
      <c r="M201" s="219">
        <v>2.9509626815084289</v>
      </c>
      <c r="N201" s="219">
        <v>-0.18579388171917799</v>
      </c>
      <c r="O201" s="219">
        <v>5.0240136248708325</v>
      </c>
      <c r="P201" s="219">
        <v>0.5028876046203834</v>
      </c>
      <c r="Q201" s="219">
        <v>2.6232686581046494</v>
      </c>
      <c r="R201" s="219">
        <v>1.8956761378176452</v>
      </c>
      <c r="S201" s="219">
        <v>1.8915167022972526</v>
      </c>
      <c r="T201" s="219">
        <v>3.1392163023014064</v>
      </c>
      <c r="U201" s="219">
        <v>0.31997765881995122</v>
      </c>
      <c r="V201" s="219">
        <v>2.9718343697163334</v>
      </c>
      <c r="W201" s="219">
        <v>0.33459499283949867</v>
      </c>
      <c r="X201" s="219">
        <v>3.8118114472468534</v>
      </c>
      <c r="Y201" s="219">
        <v>1.580679919730315</v>
      </c>
      <c r="Z201" s="219">
        <v>1.8939768835102342</v>
      </c>
      <c r="AA201" s="219">
        <v>0.73071091045126479</v>
      </c>
      <c r="AB201" s="219">
        <v>3.2493473446038763</v>
      </c>
      <c r="AC201" s="219">
        <v>5.3869490198469094</v>
      </c>
      <c r="AD201" s="219">
        <v>1.6232220458893778</v>
      </c>
      <c r="AE201" s="219">
        <v>3.2330461922642115</v>
      </c>
      <c r="AF201" s="219">
        <v>3.0781410982555997</v>
      </c>
      <c r="AG201" s="219">
        <v>2.5039132216315068</v>
      </c>
      <c r="AH201" s="219">
        <v>0.13609667965582162</v>
      </c>
      <c r="AI201" s="219">
        <v>3.0302782289887631</v>
      </c>
      <c r="AJ201" s="219">
        <v>6.9729785550443779</v>
      </c>
      <c r="AK201" s="219">
        <v>7.7601515976769377</v>
      </c>
    </row>
    <row r="202" spans="1:37" ht="12.75" customHeight="1">
      <c r="A202" s="192">
        <v>196</v>
      </c>
      <c r="B202" s="192" t="s">
        <v>1001</v>
      </c>
      <c r="C202" s="192" t="s">
        <v>1002</v>
      </c>
      <c r="D202" s="192" t="s">
        <v>948</v>
      </c>
      <c r="G202" s="192" t="s">
        <v>435</v>
      </c>
      <c r="H202" s="192" t="s">
        <v>1003</v>
      </c>
      <c r="I202" s="219" t="s">
        <v>1043</v>
      </c>
      <c r="J202" s="219">
        <v>2.7006110739361731</v>
      </c>
      <c r="K202" s="219">
        <v>0.17882247341731272</v>
      </c>
      <c r="L202" s="219">
        <v>3.1941605491384308</v>
      </c>
      <c r="M202" s="219">
        <v>2.4038609629786691</v>
      </c>
      <c r="N202" s="219">
        <v>-1.6347024473536891</v>
      </c>
      <c r="O202" s="219">
        <v>6.1476397765858621</v>
      </c>
      <c r="P202" s="219">
        <v>0.504108059809667</v>
      </c>
      <c r="Q202" s="219">
        <v>2.664386664585507</v>
      </c>
      <c r="R202" s="219">
        <v>1.6556544909979891</v>
      </c>
      <c r="S202" s="219">
        <v>2.0075427422777636</v>
      </c>
      <c r="T202" s="219">
        <v>4.6278102783526833</v>
      </c>
      <c r="U202" s="219">
        <v>2.8208847078048365</v>
      </c>
      <c r="V202" s="219">
        <v>-1.8891547041645396</v>
      </c>
      <c r="W202" s="219">
        <v>0.79700990248581149</v>
      </c>
      <c r="X202" s="219">
        <v>0.8415420691946025</v>
      </c>
      <c r="Y202" s="219">
        <v>2.7597250451062365</v>
      </c>
      <c r="Z202" s="219">
        <v>2.6363817282151842</v>
      </c>
      <c r="AA202" s="219">
        <v>5.0863489532829931E-2</v>
      </c>
      <c r="AB202" s="219">
        <v>3.4753727349753945</v>
      </c>
      <c r="AC202" s="219">
        <v>2.5527399679540395</v>
      </c>
      <c r="AD202" s="219">
        <v>1.4711861486475897</v>
      </c>
      <c r="AE202" s="219">
        <v>3.2807436957490381</v>
      </c>
      <c r="AF202" s="219">
        <v>-0.3478091465601949</v>
      </c>
      <c r="AG202" s="219">
        <v>1.5407515506268794</v>
      </c>
      <c r="AH202" s="219">
        <v>-1.4365306101556428</v>
      </c>
      <c r="AI202" s="219">
        <v>1.3671213407093603</v>
      </c>
      <c r="AJ202" s="219">
        <v>6.9084502794228655</v>
      </c>
      <c r="AK202" s="219">
        <v>6.9210370997417385</v>
      </c>
    </row>
    <row r="203" spans="1:37" ht="12.75" customHeight="1">
      <c r="A203" s="192">
        <v>197</v>
      </c>
      <c r="B203" s="192" t="s">
        <v>1004</v>
      </c>
      <c r="C203" s="192" t="s">
        <v>1005</v>
      </c>
      <c r="D203" s="192" t="s">
        <v>948</v>
      </c>
      <c r="G203" s="192" t="s">
        <v>435</v>
      </c>
      <c r="H203" s="192" t="s">
        <v>1006</v>
      </c>
      <c r="I203" s="219" t="s">
        <v>1043</v>
      </c>
      <c r="J203" s="219">
        <v>2.3219116973705525</v>
      </c>
      <c r="K203" s="219">
        <v>1.214852136329597</v>
      </c>
      <c r="L203" s="219">
        <v>2.3422310903360284</v>
      </c>
      <c r="M203" s="219">
        <v>3.7449395082454657</v>
      </c>
      <c r="N203" s="219">
        <v>-1.0887121952467282</v>
      </c>
      <c r="O203" s="219">
        <v>5.2303482119733928</v>
      </c>
      <c r="P203" s="219">
        <v>1.5746361109223841</v>
      </c>
      <c r="Q203" s="219">
        <v>3.0596775163371319</v>
      </c>
      <c r="R203" s="219">
        <v>0.75329202770539894</v>
      </c>
      <c r="S203" s="219">
        <v>2.3816499162737443</v>
      </c>
      <c r="T203" s="219">
        <v>3.1067495865052592</v>
      </c>
      <c r="U203" s="219">
        <v>-0.56417640502029087</v>
      </c>
      <c r="V203" s="219">
        <v>4.759493803113088</v>
      </c>
      <c r="W203" s="219">
        <v>0.80284931267809156</v>
      </c>
      <c r="X203" s="219">
        <v>2.4638635408165754</v>
      </c>
      <c r="Y203" s="219">
        <v>2.2380843916353541</v>
      </c>
      <c r="Z203" s="219">
        <v>1.4884990483497376</v>
      </c>
      <c r="AA203" s="219">
        <v>0.47992421698295118</v>
      </c>
      <c r="AB203" s="219">
        <v>2.5623018005387621</v>
      </c>
      <c r="AC203" s="219">
        <v>2.9587396493627693</v>
      </c>
      <c r="AD203" s="219">
        <v>3.523470116175659</v>
      </c>
      <c r="AE203" s="219">
        <v>3.1384188762012997</v>
      </c>
      <c r="AF203" s="219">
        <v>4.7629619154507594</v>
      </c>
      <c r="AG203" s="219">
        <v>1.5346138195597661</v>
      </c>
      <c r="AH203" s="219">
        <v>0.48144794371252431</v>
      </c>
      <c r="AI203" s="219">
        <v>1.66167411247595</v>
      </c>
      <c r="AJ203" s="219">
        <v>6.9592908013159018</v>
      </c>
      <c r="AK203" s="219">
        <v>7.0912429052900876</v>
      </c>
    </row>
    <row r="204" spans="1:37" ht="12.75" customHeight="1">
      <c r="A204" s="192">
        <v>198</v>
      </c>
      <c r="B204" s="192" t="s">
        <v>1007</v>
      </c>
      <c r="C204" s="192" t="s">
        <v>1008</v>
      </c>
      <c r="D204" s="192" t="s">
        <v>948</v>
      </c>
      <c r="G204" s="192" t="s">
        <v>435</v>
      </c>
      <c r="H204" s="192" t="s">
        <v>1009</v>
      </c>
      <c r="I204" s="219" t="s">
        <v>1043</v>
      </c>
      <c r="J204" s="219">
        <v>2.0685005641115026</v>
      </c>
      <c r="K204" s="219">
        <v>2.5077262772509101</v>
      </c>
      <c r="L204" s="219">
        <v>2.3658400735476732</v>
      </c>
      <c r="M204" s="219">
        <v>3.2447443688289752</v>
      </c>
      <c r="N204" s="219">
        <v>-1.6299753996757858</v>
      </c>
      <c r="O204" s="219">
        <v>4.3387397759600503</v>
      </c>
      <c r="P204" s="219">
        <v>0.39266955762984423</v>
      </c>
      <c r="Q204" s="219">
        <v>1.9147464862771812</v>
      </c>
      <c r="R204" s="219">
        <v>4.048254351417242</v>
      </c>
      <c r="S204" s="219">
        <v>1.1159728613634456E-2</v>
      </c>
      <c r="T204" s="219">
        <v>4.290803739736603</v>
      </c>
      <c r="U204" s="219">
        <v>0.99625666801482282</v>
      </c>
      <c r="V204" s="219">
        <v>3.4901815896638482</v>
      </c>
      <c r="W204" s="219">
        <v>6.8081356873278764E-2</v>
      </c>
      <c r="X204" s="219">
        <v>2.8152541374256685</v>
      </c>
      <c r="Y204" s="219">
        <v>2.687021419643628</v>
      </c>
      <c r="Z204" s="219">
        <v>2.503889395073557</v>
      </c>
      <c r="AA204" s="219">
        <v>1.2391534951772059</v>
      </c>
      <c r="AB204" s="219">
        <v>2.4786508456562331</v>
      </c>
      <c r="AC204" s="219">
        <v>2.6166615155005957</v>
      </c>
      <c r="AD204" s="219">
        <v>3.1114863892225912</v>
      </c>
      <c r="AE204" s="219">
        <v>2.7161414655386267</v>
      </c>
      <c r="AF204" s="219">
        <v>3.7891221559058152</v>
      </c>
      <c r="AG204" s="219">
        <v>2.4120279049152344</v>
      </c>
      <c r="AH204" s="219">
        <v>-3.7645310002432097E-2</v>
      </c>
      <c r="AI204" s="219">
        <v>0.70969795302349326</v>
      </c>
      <c r="AJ204" s="219">
        <v>6.9927858694706089</v>
      </c>
      <c r="AK204" s="219">
        <v>7.9387567721036731</v>
      </c>
    </row>
    <row r="205" spans="1:37" ht="12.75" customHeight="1">
      <c r="A205" s="192">
        <v>199</v>
      </c>
      <c r="B205" s="192" t="s">
        <v>1010</v>
      </c>
      <c r="C205" s="192" t="s">
        <v>1011</v>
      </c>
      <c r="D205" s="192" t="s">
        <v>948</v>
      </c>
      <c r="G205" s="192" t="s">
        <v>435</v>
      </c>
      <c r="H205" s="192" t="s">
        <v>1012</v>
      </c>
      <c r="I205" s="219" t="s">
        <v>1043</v>
      </c>
      <c r="J205" s="219">
        <v>-4.0312439456187121E-3</v>
      </c>
      <c r="K205" s="219">
        <v>2.4063886360067102</v>
      </c>
      <c r="L205" s="219">
        <v>0.10646648773402489</v>
      </c>
      <c r="M205" s="219">
        <v>3.2603260091233892</v>
      </c>
      <c r="N205" s="219">
        <v>-3.590169748946181</v>
      </c>
      <c r="O205" s="219">
        <v>5.2757375266929216</v>
      </c>
      <c r="P205" s="219">
        <v>1.8256902621265851</v>
      </c>
      <c r="Q205" s="219">
        <v>2.8261063256162799</v>
      </c>
      <c r="R205" s="219">
        <v>0.88242955352744445</v>
      </c>
      <c r="S205" s="219">
        <v>1.183865831720226</v>
      </c>
      <c r="T205" s="219">
        <v>2.4990070413605281</v>
      </c>
      <c r="U205" s="219">
        <v>0.74652502645528784</v>
      </c>
      <c r="V205" s="219">
        <v>1.8036943614381045</v>
      </c>
      <c r="W205" s="219">
        <v>-0.34401994936895619</v>
      </c>
      <c r="X205" s="219">
        <v>2.0875002563298466</v>
      </c>
      <c r="Y205" s="219">
        <v>4.3952469092858166</v>
      </c>
      <c r="Z205" s="219">
        <v>0.70456245606163748</v>
      </c>
      <c r="AA205" s="219">
        <v>4.1839112813216701</v>
      </c>
      <c r="AB205" s="219">
        <v>0.12054826873450963</v>
      </c>
      <c r="AC205" s="219">
        <v>3.5337311923170773</v>
      </c>
      <c r="AD205" s="219">
        <v>-2.5043043742798972</v>
      </c>
      <c r="AE205" s="219">
        <v>2.2198616874135695</v>
      </c>
      <c r="AF205" s="219">
        <v>3.909843128255531</v>
      </c>
      <c r="AG205" s="219">
        <v>2.0761895951753218</v>
      </c>
      <c r="AH205" s="219">
        <v>5.0415283137965616E-2</v>
      </c>
      <c r="AI205" s="219">
        <v>2.2304967707635939</v>
      </c>
      <c r="AJ205" s="219">
        <v>7.4710363687740227</v>
      </c>
      <c r="AK205" s="219">
        <v>6.911306557949942</v>
      </c>
    </row>
    <row r="206" spans="1:37" ht="12.75" customHeight="1">
      <c r="A206" s="192">
        <v>200</v>
      </c>
      <c r="B206" s="192" t="s">
        <v>1013</v>
      </c>
      <c r="C206" s="192" t="s">
        <v>1014</v>
      </c>
      <c r="D206" s="192" t="s">
        <v>948</v>
      </c>
      <c r="F206" s="192" t="s">
        <v>431</v>
      </c>
      <c r="H206" s="192" t="s">
        <v>1015</v>
      </c>
      <c r="I206" s="219" t="s">
        <v>1043</v>
      </c>
      <c r="J206" s="219">
        <v>1.9322354950042495</v>
      </c>
      <c r="K206" s="219">
        <v>0.89185113517669379</v>
      </c>
      <c r="L206" s="219">
        <v>1.5385863037276692</v>
      </c>
      <c r="M206" s="219">
        <v>2.4215539975807729</v>
      </c>
      <c r="N206" s="219">
        <v>-1.8083730284435831</v>
      </c>
      <c r="O206" s="219">
        <v>5.6198101105812128</v>
      </c>
      <c r="P206" s="219">
        <v>0.925454208310029</v>
      </c>
      <c r="Q206" s="219">
        <v>3.5208074414437789</v>
      </c>
      <c r="R206" s="219">
        <v>1.7308453170786322</v>
      </c>
      <c r="S206" s="219">
        <v>0.89187558056747207</v>
      </c>
      <c r="T206" s="219">
        <v>2.1720786700197579</v>
      </c>
      <c r="U206" s="219">
        <v>1.288314242159899</v>
      </c>
      <c r="V206" s="219">
        <v>1.9566761080378683</v>
      </c>
      <c r="W206" s="219">
        <v>0.94669703561605445</v>
      </c>
      <c r="X206" s="219">
        <v>3.4226578570441006</v>
      </c>
      <c r="Y206" s="219">
        <v>1.9694540678917747</v>
      </c>
      <c r="Z206" s="219">
        <v>1.8493262708975067</v>
      </c>
      <c r="AA206" s="219">
        <v>0.22353582274195105</v>
      </c>
      <c r="AB206" s="219">
        <v>2.6167218253376348</v>
      </c>
      <c r="AC206" s="219">
        <v>2.7157550552513499</v>
      </c>
      <c r="AD206" s="219">
        <v>2.7020368484840702</v>
      </c>
      <c r="AE206" s="219">
        <v>3.0803131394884673</v>
      </c>
      <c r="AF206" s="219">
        <v>3.7235522427171475</v>
      </c>
      <c r="AG206" s="219">
        <v>1.9321505498796228</v>
      </c>
      <c r="AH206" s="219">
        <v>0.34722492006950745</v>
      </c>
      <c r="AI206" s="219">
        <v>1.7979861491627815</v>
      </c>
      <c r="AJ206" s="219">
        <v>7.010421442583791</v>
      </c>
      <c r="AK206" s="219">
        <v>7.0212440154365936</v>
      </c>
    </row>
    <row r="207" spans="1:37" ht="12.75" customHeight="1">
      <c r="A207" s="192">
        <v>201</v>
      </c>
      <c r="B207" s="192" t="s">
        <v>1016</v>
      </c>
      <c r="C207" s="192" t="s">
        <v>1017</v>
      </c>
      <c r="D207" s="192" t="s">
        <v>948</v>
      </c>
      <c r="G207" s="192" t="s">
        <v>435</v>
      </c>
      <c r="H207" s="192" t="s">
        <v>1018</v>
      </c>
      <c r="I207" s="219" t="s">
        <v>1043</v>
      </c>
      <c r="J207" s="219">
        <v>-0.69237677388078112</v>
      </c>
      <c r="K207" s="219">
        <v>-1.5904923107815705</v>
      </c>
      <c r="L207" s="219">
        <v>2.2676014904888575E-2</v>
      </c>
      <c r="M207" s="219">
        <v>1.7047848519635238</v>
      </c>
      <c r="N207" s="219">
        <v>-2.233374347575861</v>
      </c>
      <c r="O207" s="219">
        <v>5.6120804867978933</v>
      </c>
      <c r="P207" s="219">
        <v>1.2923245470274196</v>
      </c>
      <c r="Q207" s="219">
        <v>2.8028557487700141</v>
      </c>
      <c r="R207" s="219">
        <v>1.6125794712453398</v>
      </c>
      <c r="S207" s="219">
        <v>0.63200561552105228</v>
      </c>
      <c r="T207" s="219">
        <v>2.9465234298445608</v>
      </c>
      <c r="U207" s="219">
        <v>0.45976867536272437</v>
      </c>
      <c r="V207" s="219">
        <v>1.8077497519062007</v>
      </c>
      <c r="W207" s="219">
        <v>1.695716929463515</v>
      </c>
      <c r="X207" s="219">
        <v>3.8287643500393642</v>
      </c>
      <c r="Y207" s="219">
        <v>0.87896896557622028</v>
      </c>
      <c r="Z207" s="219">
        <v>1.4465891255194521</v>
      </c>
      <c r="AA207" s="219">
        <v>-8.5446621501219511E-2</v>
      </c>
      <c r="AB207" s="219">
        <v>3.3186235298821458</v>
      </c>
      <c r="AC207" s="219">
        <v>3.1012347305356229</v>
      </c>
      <c r="AD207" s="219">
        <v>2.7471111690814638</v>
      </c>
      <c r="AE207" s="219">
        <v>2.6089202574877959</v>
      </c>
      <c r="AF207" s="219">
        <v>3.3160775869795884</v>
      </c>
      <c r="AG207" s="219">
        <v>2.9640391500384879</v>
      </c>
      <c r="AH207" s="219">
        <v>0.29599569167363882</v>
      </c>
      <c r="AI207" s="219">
        <v>2.6257848388956404</v>
      </c>
      <c r="AJ207" s="219">
        <v>5.8047357117195588</v>
      </c>
      <c r="AK207" s="219">
        <v>8.3629406167468261</v>
      </c>
    </row>
    <row r="208" spans="1:37" ht="12.75" customHeight="1">
      <c r="A208" s="192">
        <v>202</v>
      </c>
      <c r="B208" s="192" t="s">
        <v>1019</v>
      </c>
      <c r="C208" s="192" t="s">
        <v>1020</v>
      </c>
      <c r="D208" s="192" t="s">
        <v>948</v>
      </c>
      <c r="G208" s="192" t="s">
        <v>435</v>
      </c>
      <c r="H208" s="192" t="s">
        <v>1021</v>
      </c>
      <c r="I208" s="219" t="s">
        <v>1043</v>
      </c>
      <c r="J208" s="219">
        <v>3.1928097523026082</v>
      </c>
      <c r="K208" s="219">
        <v>2.0773672363040703</v>
      </c>
      <c r="L208" s="219">
        <v>1.1469711772928264</v>
      </c>
      <c r="M208" s="219">
        <v>4.123555734730914</v>
      </c>
      <c r="N208" s="219">
        <v>-0.18119976546246619</v>
      </c>
      <c r="O208" s="219">
        <v>6.0103064856013759</v>
      </c>
      <c r="P208" s="219">
        <v>0.83821163175240088</v>
      </c>
      <c r="Q208" s="219">
        <v>2.5706561794530387</v>
      </c>
      <c r="R208" s="219">
        <v>1.4862820732330277</v>
      </c>
      <c r="S208" s="219">
        <v>4.1339273788054953</v>
      </c>
      <c r="T208" s="219">
        <v>3.7512482335938131</v>
      </c>
      <c r="U208" s="219">
        <v>4.2081541746647844</v>
      </c>
      <c r="V208" s="219">
        <v>0.3811613321252878</v>
      </c>
      <c r="W208" s="219">
        <v>-0.52336824017645256</v>
      </c>
      <c r="X208" s="219">
        <v>4.2248738458607704</v>
      </c>
      <c r="Y208" s="219">
        <v>1.9596349750886901</v>
      </c>
      <c r="Z208" s="219">
        <v>2.9398631778233124</v>
      </c>
      <c r="AA208" s="219">
        <v>1.0367561728521082</v>
      </c>
      <c r="AB208" s="219">
        <v>4.4388803122856046</v>
      </c>
      <c r="AC208" s="219">
        <v>2.8691062665217686</v>
      </c>
      <c r="AD208" s="219">
        <v>1.3013151226783464</v>
      </c>
      <c r="AE208" s="219">
        <v>4.9384156942186621</v>
      </c>
      <c r="AF208" s="219">
        <v>5.2363902605236063</v>
      </c>
      <c r="AG208" s="219">
        <v>0.29339919955215521</v>
      </c>
      <c r="AH208" s="219">
        <v>0.12898385188452721</v>
      </c>
      <c r="AI208" s="219">
        <v>3.0740908153613589</v>
      </c>
      <c r="AJ208" s="219">
        <v>8.3501819798133852</v>
      </c>
      <c r="AK208" s="219">
        <v>6.4544727740352528</v>
      </c>
    </row>
    <row r="209" spans="1:37" ht="12.75" customHeight="1">
      <c r="A209" s="192">
        <v>203</v>
      </c>
      <c r="B209" s="192" t="s">
        <v>1022</v>
      </c>
      <c r="C209" s="192" t="s">
        <v>1023</v>
      </c>
      <c r="D209" s="192" t="s">
        <v>948</v>
      </c>
      <c r="G209" s="192" t="s">
        <v>435</v>
      </c>
      <c r="H209" s="192" t="s">
        <v>1024</v>
      </c>
      <c r="I209" s="219" t="s">
        <v>1043</v>
      </c>
      <c r="J209" s="219">
        <v>1.3746092616972163</v>
      </c>
      <c r="K209" s="219">
        <v>1.9776500234468557</v>
      </c>
      <c r="L209" s="219">
        <v>1.3236272988848725</v>
      </c>
      <c r="M209" s="219">
        <v>1.951181465896056</v>
      </c>
      <c r="N209" s="219">
        <v>-2.5016738068734981</v>
      </c>
      <c r="O209" s="219">
        <v>6.2309761486983177</v>
      </c>
      <c r="P209" s="219">
        <v>-0.12784706338418061</v>
      </c>
      <c r="Q209" s="219">
        <v>2.3270750865524263</v>
      </c>
      <c r="R209" s="219">
        <v>2.1620056287526097</v>
      </c>
      <c r="S209" s="219">
        <v>-0.59550008570225543</v>
      </c>
      <c r="T209" s="219">
        <v>2.9881729300000472</v>
      </c>
      <c r="U209" s="219">
        <v>0.36254485431652483</v>
      </c>
      <c r="V209" s="219">
        <v>2.4351606588649304</v>
      </c>
      <c r="W209" s="219">
        <v>9.6812321240079768E-2</v>
      </c>
      <c r="X209" s="219">
        <v>1.7364294129365021</v>
      </c>
      <c r="Y209" s="219">
        <v>2.9847155981347981</v>
      </c>
      <c r="Z209" s="219">
        <v>1.255210867252643</v>
      </c>
      <c r="AA209" s="219">
        <v>0.75377386104442223</v>
      </c>
      <c r="AB209" s="219">
        <v>0.84865611528263685</v>
      </c>
      <c r="AC209" s="219">
        <v>3.1145696535478606</v>
      </c>
      <c r="AD209" s="219">
        <v>3.3462111738784159</v>
      </c>
      <c r="AE209" s="219">
        <v>3.9830852275090365</v>
      </c>
      <c r="AF209" s="219">
        <v>2.5318662278732518</v>
      </c>
      <c r="AG209" s="219">
        <v>2.1277323912563446</v>
      </c>
      <c r="AH209" s="219">
        <v>0.61115897520159024</v>
      </c>
      <c r="AI209" s="219">
        <v>1.535144582369341</v>
      </c>
      <c r="AJ209" s="219">
        <v>6.4868834487224802</v>
      </c>
      <c r="AK209" s="219">
        <v>7.6783649944517123</v>
      </c>
    </row>
    <row r="210" spans="1:37" ht="12.75" customHeight="1">
      <c r="A210" s="192">
        <v>204</v>
      </c>
      <c r="B210" s="192" t="s">
        <v>1025</v>
      </c>
      <c r="C210" s="192" t="s">
        <v>1026</v>
      </c>
      <c r="D210" s="192" t="s">
        <v>948</v>
      </c>
      <c r="G210" s="192" t="s">
        <v>435</v>
      </c>
      <c r="H210" s="192" t="s">
        <v>1027</v>
      </c>
      <c r="I210" s="219" t="s">
        <v>1043</v>
      </c>
      <c r="J210" s="219">
        <v>2.124768891730838</v>
      </c>
      <c r="K210" s="219">
        <v>0.3181669526480988</v>
      </c>
      <c r="L210" s="219">
        <v>2.2737880603076661</v>
      </c>
      <c r="M210" s="219">
        <v>2.8145791148394608</v>
      </c>
      <c r="N210" s="219">
        <v>-1.3709908058856257</v>
      </c>
      <c r="O210" s="219">
        <v>6.8358601482577939</v>
      </c>
      <c r="P210" s="219">
        <v>1.012271218901688</v>
      </c>
      <c r="Q210" s="219">
        <v>5.0109428395744828</v>
      </c>
      <c r="R210" s="219">
        <v>2.0418297848733573</v>
      </c>
      <c r="S210" s="219">
        <v>1.3943753655322837</v>
      </c>
      <c r="T210" s="219">
        <v>1.513544258261021</v>
      </c>
      <c r="U210" s="219">
        <v>1.3800350278996945</v>
      </c>
      <c r="V210" s="219">
        <v>1.651745559529445</v>
      </c>
      <c r="W210" s="219">
        <v>2.5851468753400866</v>
      </c>
      <c r="X210" s="219">
        <v>3.4961450338836642</v>
      </c>
      <c r="Y210" s="219">
        <v>1.8170964777726368</v>
      </c>
      <c r="Z210" s="219">
        <v>1.8996683851377298</v>
      </c>
      <c r="AA210" s="219">
        <v>0.67939742576714934</v>
      </c>
      <c r="AB210" s="219">
        <v>2.2342764411434217</v>
      </c>
      <c r="AC210" s="219">
        <v>1.9933782404344669</v>
      </c>
      <c r="AD210" s="219">
        <v>2.4587609723753445</v>
      </c>
      <c r="AE210" s="219">
        <v>2.0726011627665457</v>
      </c>
      <c r="AF210" s="219">
        <v>4.1726003562080507</v>
      </c>
      <c r="AG210" s="219">
        <v>2.0499032065322922</v>
      </c>
      <c r="AH210" s="219">
        <v>0.5253845728319817</v>
      </c>
      <c r="AI210" s="219">
        <v>0.99253662768494166</v>
      </c>
      <c r="AJ210" s="219">
        <v>6.5592557183079805</v>
      </c>
      <c r="AK210" s="219">
        <v>6.8176188226738361</v>
      </c>
    </row>
    <row r="211" spans="1:37" ht="12.75" customHeight="1">
      <c r="A211" s="192">
        <v>205</v>
      </c>
      <c r="B211" s="192" t="s">
        <v>1028</v>
      </c>
      <c r="C211" s="192" t="s">
        <v>1029</v>
      </c>
      <c r="D211" s="192" t="s">
        <v>948</v>
      </c>
      <c r="G211" s="192" t="s">
        <v>435</v>
      </c>
      <c r="H211" s="192" t="s">
        <v>1030</v>
      </c>
      <c r="I211" s="219" t="s">
        <v>1043</v>
      </c>
      <c r="J211" s="219">
        <v>3.766269357254231</v>
      </c>
      <c r="K211" s="219">
        <v>2.1717159505790846</v>
      </c>
      <c r="L211" s="219">
        <v>1.8881079164297319</v>
      </c>
      <c r="M211" s="219">
        <v>1.9764673428907855</v>
      </c>
      <c r="N211" s="219">
        <v>-2.8814334950306346</v>
      </c>
      <c r="O211" s="219">
        <v>4.9068446010133187</v>
      </c>
      <c r="P211" s="219">
        <v>0.61891692976483625</v>
      </c>
      <c r="Q211" s="219">
        <v>3.2480236910969609</v>
      </c>
      <c r="R211" s="219">
        <v>1.8080022988186073</v>
      </c>
      <c r="S211" s="219">
        <v>0.50063473564820526</v>
      </c>
      <c r="T211" s="219">
        <v>2.0696012414048539</v>
      </c>
      <c r="U211" s="219">
        <v>1.5397553521666651</v>
      </c>
      <c r="V211" s="219">
        <v>3.443179714482028</v>
      </c>
      <c r="W211" s="219">
        <v>-0.13541474273311849</v>
      </c>
      <c r="X211" s="219">
        <v>4.2583688245250784</v>
      </c>
      <c r="Y211" s="219">
        <v>2.4398338757569746</v>
      </c>
      <c r="Z211" s="219">
        <v>1.7190696074073344</v>
      </c>
      <c r="AA211" s="219">
        <v>-0.56277339267708726</v>
      </c>
      <c r="AB211" s="219">
        <v>2.6865052855613101</v>
      </c>
      <c r="AC211" s="219">
        <v>2.8887041818171468</v>
      </c>
      <c r="AD211" s="219">
        <v>2.9804231829167804</v>
      </c>
      <c r="AE211" s="219">
        <v>1.8748743338731231</v>
      </c>
      <c r="AF211" s="219">
        <v>4.0391268168915389</v>
      </c>
      <c r="AG211" s="219">
        <v>2.3372537832062363</v>
      </c>
      <c r="AH211" s="219">
        <v>0.41928820564652369</v>
      </c>
      <c r="AI211" s="219">
        <v>1.2831111171961425</v>
      </c>
      <c r="AJ211" s="219">
        <v>7.127591290959657</v>
      </c>
      <c r="AK211" s="219">
        <v>6.732993360078666</v>
      </c>
    </row>
    <row r="212" spans="1:37" ht="12.75" customHeight="1">
      <c r="A212" s="192">
        <v>206</v>
      </c>
      <c r="B212" s="192" t="s">
        <v>1031</v>
      </c>
      <c r="C212" s="192" t="s">
        <v>1032</v>
      </c>
      <c r="D212" s="192" t="s">
        <v>948</v>
      </c>
      <c r="G212" s="192" t="s">
        <v>435</v>
      </c>
      <c r="H212" s="192" t="s">
        <v>1033</v>
      </c>
      <c r="I212" s="219" t="s">
        <v>1043</v>
      </c>
      <c r="J212" s="219">
        <v>1.4457403497450514</v>
      </c>
      <c r="K212" s="219">
        <v>2.3851284974725502</v>
      </c>
      <c r="L212" s="219">
        <v>2.7931197857319319</v>
      </c>
      <c r="M212" s="219">
        <v>2.4665808535473843</v>
      </c>
      <c r="N212" s="219">
        <v>-2.1657941459772161</v>
      </c>
      <c r="O212" s="219">
        <v>4.4717411797357727</v>
      </c>
      <c r="P212" s="219">
        <v>2.4922821128231476</v>
      </c>
      <c r="Q212" s="219">
        <v>5.2164414864834185</v>
      </c>
      <c r="R212" s="219">
        <v>2.4316751697369483</v>
      </c>
      <c r="S212" s="219">
        <v>-1.4671271668011343</v>
      </c>
      <c r="T212" s="219">
        <v>0.18779609447247481</v>
      </c>
      <c r="U212" s="219">
        <v>-0.96126785706785256</v>
      </c>
      <c r="V212" s="219">
        <v>2.7658965360024723</v>
      </c>
      <c r="W212" s="219">
        <v>1.8344380062510908</v>
      </c>
      <c r="X212" s="219">
        <v>2.9010596804376405</v>
      </c>
      <c r="Y212" s="219">
        <v>2.0689969795401026</v>
      </c>
      <c r="Z212" s="219">
        <v>1.6773062518830955</v>
      </c>
      <c r="AA212" s="219">
        <v>-0.46105582067556838</v>
      </c>
      <c r="AB212" s="219">
        <v>1.9566889520004906</v>
      </c>
      <c r="AC212" s="219">
        <v>2.5894192075156326</v>
      </c>
      <c r="AD212" s="219">
        <v>3.2908743254880051</v>
      </c>
      <c r="AE212" s="219">
        <v>4.6568233193757322</v>
      </c>
      <c r="AF212" s="219">
        <v>1.9493696637213702</v>
      </c>
      <c r="AG212" s="219">
        <v>2.4203821656050906</v>
      </c>
      <c r="AH212" s="219">
        <v>-0.11635892368533973</v>
      </c>
      <c r="AI212" s="219">
        <v>1.2610984965638892</v>
      </c>
      <c r="AJ212" s="219">
        <v>7.6371271756595007</v>
      </c>
      <c r="AK212" s="219">
        <v>6.4354783691992878</v>
      </c>
    </row>
    <row r="213" spans="1:37" ht="12.75" customHeight="1">
      <c r="A213" s="192">
        <v>207</v>
      </c>
      <c r="B213" s="192" t="s">
        <v>1034</v>
      </c>
      <c r="C213" s="192" t="s">
        <v>1035</v>
      </c>
      <c r="D213" s="192" t="s">
        <v>948</v>
      </c>
      <c r="G213" s="192" t="s">
        <v>435</v>
      </c>
      <c r="H213" s="192" t="s">
        <v>1036</v>
      </c>
      <c r="I213" s="219" t="s">
        <v>1043</v>
      </c>
      <c r="J213" s="219">
        <v>2.2621248129566283</v>
      </c>
      <c r="K213" s="219">
        <v>-1.2720062845657338</v>
      </c>
      <c r="L213" s="219">
        <v>1.0707459796374081</v>
      </c>
      <c r="M213" s="219">
        <v>0.80785512914201263</v>
      </c>
      <c r="N213" s="219">
        <v>-2.0050496833402605</v>
      </c>
      <c r="O213" s="219">
        <v>4.4309681989575864</v>
      </c>
      <c r="P213" s="219">
        <v>-0.36672095644217961</v>
      </c>
      <c r="Q213" s="219">
        <v>2.477976627389225</v>
      </c>
      <c r="R213" s="219">
        <v>-8.6563110043570646E-2</v>
      </c>
      <c r="S213" s="219">
        <v>-0.12427171464950959</v>
      </c>
      <c r="T213" s="219">
        <v>1.4522570984563288</v>
      </c>
      <c r="U213" s="219">
        <v>0.47320660563838146</v>
      </c>
      <c r="V213" s="219">
        <v>2.0025774233363762</v>
      </c>
      <c r="W213" s="219">
        <v>0.47012447348615183</v>
      </c>
      <c r="X213" s="219">
        <v>2.0968644954845246</v>
      </c>
      <c r="Y213" s="219">
        <v>2.1325329538792062</v>
      </c>
      <c r="Z213" s="219">
        <v>1.2468610944427923</v>
      </c>
      <c r="AA213" s="219">
        <v>-0.28816012459165563</v>
      </c>
      <c r="AB213" s="219">
        <v>1.2003794378328934</v>
      </c>
      <c r="AC213" s="219">
        <v>2.8849908810296512</v>
      </c>
      <c r="AD213" s="219">
        <v>4.3190250811246216</v>
      </c>
      <c r="AE213" s="219">
        <v>0.72063790050222565</v>
      </c>
      <c r="AF213" s="219">
        <v>3.5947511473938931</v>
      </c>
      <c r="AG213" s="219">
        <v>1.8968655301054156</v>
      </c>
      <c r="AH213" s="219">
        <v>0.82952165070622641</v>
      </c>
      <c r="AI213" s="219">
        <v>1.4176948501087026</v>
      </c>
      <c r="AJ213" s="219">
        <v>6.5813844818762135</v>
      </c>
      <c r="AK213" s="219">
        <v>7.1102496641874069</v>
      </c>
    </row>
    <row r="214" spans="1:37" ht="24.75" customHeight="1">
      <c r="A214" s="192">
        <v>208</v>
      </c>
      <c r="B214" s="208" t="s">
        <v>1037</v>
      </c>
      <c r="C214" s="208" t="s">
        <v>1038</v>
      </c>
      <c r="D214" s="208" t="s">
        <v>1039</v>
      </c>
      <c r="E214" s="192" t="s">
        <v>428</v>
      </c>
      <c r="F214" s="192" t="s">
        <v>431</v>
      </c>
      <c r="H214" s="208" t="s">
        <v>179</v>
      </c>
      <c r="I214" s="218" t="s">
        <v>1043</v>
      </c>
      <c r="J214" s="218">
        <v>2.7197417404795488</v>
      </c>
      <c r="K214" s="218">
        <v>1.4340094958991756</v>
      </c>
      <c r="L214" s="218">
        <v>1.0681744049071824</v>
      </c>
      <c r="M214" s="218">
        <v>4.0002054430462834</v>
      </c>
      <c r="N214" s="218">
        <v>1.9692311056512182</v>
      </c>
      <c r="O214" s="218">
        <v>3.5364787121161925</v>
      </c>
      <c r="P214" s="218">
        <v>2.8427037600862235</v>
      </c>
      <c r="Q214" s="218">
        <v>0.60783487085683419</v>
      </c>
      <c r="R214" s="218">
        <v>2.259796503545715</v>
      </c>
      <c r="S214" s="218">
        <v>0.91370778409955733</v>
      </c>
      <c r="T214" s="218">
        <v>1.9054789738979423</v>
      </c>
      <c r="U214" s="218">
        <v>0.84386191138221989</v>
      </c>
      <c r="V214" s="218">
        <v>2.8021017845371858</v>
      </c>
      <c r="W214" s="218">
        <v>1.1819986612594562</v>
      </c>
      <c r="X214" s="218">
        <v>0.33281889552438315</v>
      </c>
      <c r="Y214" s="218">
        <v>2.0224097542172643</v>
      </c>
      <c r="Z214" s="218">
        <v>1.8617290415718628</v>
      </c>
      <c r="AA214" s="218">
        <v>1.7229584619091298</v>
      </c>
      <c r="AB214" s="218">
        <v>2.0023534982900486</v>
      </c>
      <c r="AC214" s="218">
        <v>3.0263754886674405</v>
      </c>
      <c r="AD214" s="218">
        <v>3.4681699334310707</v>
      </c>
      <c r="AE214" s="218">
        <v>4.8577882766316804</v>
      </c>
      <c r="AF214" s="218">
        <v>3.9185771734173471</v>
      </c>
      <c r="AG214" s="218">
        <v>4.1489891421508105</v>
      </c>
      <c r="AH214" s="218">
        <v>2.8548329002528305</v>
      </c>
      <c r="AI214" s="218">
        <v>2.5365070373440517</v>
      </c>
      <c r="AJ214" s="218">
        <v>8.2130140389266444</v>
      </c>
      <c r="AK214" s="218">
        <v>5.2742930559961536</v>
      </c>
    </row>
    <row r="215" spans="1:37" s="208" customFormat="1" ht="12.75" customHeight="1">
      <c r="A215" s="192">
        <v>209</v>
      </c>
      <c r="B215" s="192" t="s">
        <v>1040</v>
      </c>
      <c r="C215" s="192" t="s">
        <v>1041</v>
      </c>
      <c r="D215" s="192" t="s">
        <v>1039</v>
      </c>
      <c r="E215" s="192"/>
      <c r="F215" s="192"/>
      <c r="G215" s="192" t="s">
        <v>435</v>
      </c>
      <c r="H215" s="192" t="s">
        <v>1042</v>
      </c>
      <c r="I215" s="219" t="s">
        <v>1043</v>
      </c>
      <c r="J215" s="219" t="s">
        <v>1043</v>
      </c>
      <c r="K215" s="219" t="s">
        <v>1043</v>
      </c>
      <c r="L215" s="219" t="s">
        <v>1043</v>
      </c>
      <c r="M215" s="219" t="s">
        <v>1043</v>
      </c>
      <c r="N215" s="219" t="s">
        <v>1043</v>
      </c>
      <c r="O215" s="219">
        <v>2.4965822934239128</v>
      </c>
      <c r="P215" s="219">
        <v>3.2410942078495708</v>
      </c>
      <c r="Q215" s="219">
        <v>0.38778938458948176</v>
      </c>
      <c r="R215" s="219">
        <v>0.94640673013088872</v>
      </c>
      <c r="S215" s="219">
        <v>2.0816724402122873</v>
      </c>
      <c r="T215" s="219">
        <v>2.7988346306039915</v>
      </c>
      <c r="U215" s="219">
        <v>1.684319313074667</v>
      </c>
      <c r="V215" s="219">
        <v>2.9257661104333152</v>
      </c>
      <c r="W215" s="219">
        <v>3.0700643986020424</v>
      </c>
      <c r="X215" s="219">
        <v>0.70514370934201054</v>
      </c>
      <c r="Y215" s="219">
        <v>1.9524346948177822</v>
      </c>
      <c r="Z215" s="219">
        <v>2.8967201303808281</v>
      </c>
      <c r="AA215" s="219">
        <v>1.4112979855568426</v>
      </c>
      <c r="AB215" s="219">
        <v>2.2285904694530956</v>
      </c>
      <c r="AC215" s="219">
        <v>4.4816586510714131</v>
      </c>
      <c r="AD215" s="219">
        <v>3.9299981248910285</v>
      </c>
      <c r="AE215" s="219">
        <v>3.9737588581394618</v>
      </c>
      <c r="AF215" s="219">
        <v>4.7531620730342041</v>
      </c>
      <c r="AG215" s="219">
        <v>4.3818387142944744</v>
      </c>
      <c r="AH215" s="219">
        <v>1.9675227199432044</v>
      </c>
      <c r="AI215" s="219">
        <v>1.5531212143552011</v>
      </c>
      <c r="AJ215" s="219">
        <v>6.0690095560310624</v>
      </c>
      <c r="AK215" s="219">
        <v>6.5510298965846943</v>
      </c>
    </row>
    <row r="216" spans="1:37" ht="12.75" customHeight="1">
      <c r="A216" s="192">
        <v>210</v>
      </c>
      <c r="B216" s="192" t="s">
        <v>1044</v>
      </c>
      <c r="C216" s="192" t="s">
        <v>1045</v>
      </c>
      <c r="D216" s="192" t="s">
        <v>1039</v>
      </c>
      <c r="G216" s="192" t="s">
        <v>435</v>
      </c>
      <c r="H216" s="192" t="s">
        <v>1046</v>
      </c>
      <c r="I216" s="219" t="s">
        <v>1043</v>
      </c>
      <c r="J216" s="219" t="s">
        <v>1043</v>
      </c>
      <c r="K216" s="219" t="s">
        <v>1043</v>
      </c>
      <c r="L216" s="219" t="s">
        <v>1043</v>
      </c>
      <c r="M216" s="219" t="s">
        <v>1043</v>
      </c>
      <c r="N216" s="219" t="s">
        <v>1043</v>
      </c>
      <c r="O216" s="219">
        <v>1.5177414533865203</v>
      </c>
      <c r="P216" s="219">
        <v>2.8510917366931494</v>
      </c>
      <c r="Q216" s="219">
        <v>-0.23951475514481047</v>
      </c>
      <c r="R216" s="219">
        <v>0.41913983021117929</v>
      </c>
      <c r="S216" s="219">
        <v>0.85636991938650908</v>
      </c>
      <c r="T216" s="219">
        <v>1.3737841445732784</v>
      </c>
      <c r="U216" s="219">
        <v>-0.12211605877425313</v>
      </c>
      <c r="V216" s="219">
        <v>2.6691753758787655</v>
      </c>
      <c r="W216" s="219">
        <v>2.5340083580625503</v>
      </c>
      <c r="X216" s="219">
        <v>0.64551686845027234</v>
      </c>
      <c r="Y216" s="219">
        <v>0.9607734749545358</v>
      </c>
      <c r="Z216" s="219">
        <v>2.3348142727938921</v>
      </c>
      <c r="AA216" s="219">
        <v>2.0424707408159861</v>
      </c>
      <c r="AB216" s="219">
        <v>1.878411346787928</v>
      </c>
      <c r="AC216" s="219">
        <v>4.1987169852158814</v>
      </c>
      <c r="AD216" s="219">
        <v>4.3562251818411539</v>
      </c>
      <c r="AE216" s="219">
        <v>3.6842227485950616</v>
      </c>
      <c r="AF216" s="219">
        <v>4.0825239689703352</v>
      </c>
      <c r="AG216" s="219">
        <v>3.969681226604834</v>
      </c>
      <c r="AH216" s="219">
        <v>2.7219094119374887</v>
      </c>
      <c r="AI216" s="219">
        <v>1.5272661331757149</v>
      </c>
      <c r="AJ216" s="219">
        <v>5.7088045663632414</v>
      </c>
      <c r="AK216" s="219">
        <v>7.3372838724759788</v>
      </c>
    </row>
    <row r="217" spans="1:37" ht="12.75" customHeight="1">
      <c r="A217" s="192">
        <v>211</v>
      </c>
      <c r="B217" s="192" t="s">
        <v>1047</v>
      </c>
      <c r="C217" s="213" t="s">
        <v>1048</v>
      </c>
      <c r="D217" s="192" t="s">
        <v>1039</v>
      </c>
      <c r="G217" s="192" t="s">
        <v>435</v>
      </c>
      <c r="H217" s="192" t="s">
        <v>1049</v>
      </c>
      <c r="I217" s="219" t="s">
        <v>1043</v>
      </c>
      <c r="J217" s="219" t="s">
        <v>1043</v>
      </c>
      <c r="K217" s="219" t="s">
        <v>1043</v>
      </c>
      <c r="L217" s="219" t="s">
        <v>1043</v>
      </c>
      <c r="M217" s="219" t="s">
        <v>1043</v>
      </c>
      <c r="N217" s="219" t="s">
        <v>1043</v>
      </c>
      <c r="O217" s="219">
        <v>3.1210353435057812</v>
      </c>
      <c r="P217" s="219">
        <v>3.1775803234703801</v>
      </c>
      <c r="Q217" s="219">
        <v>1.3141841639155132</v>
      </c>
      <c r="R217" s="219">
        <v>3.5229409898191335</v>
      </c>
      <c r="S217" s="219">
        <v>-1.0627617267461034</v>
      </c>
      <c r="T217" s="219">
        <v>0.20449771333940703</v>
      </c>
      <c r="U217" s="219">
        <v>-0.62837583247991802</v>
      </c>
      <c r="V217" s="219">
        <v>2.4649280461734691</v>
      </c>
      <c r="W217" s="219">
        <v>0.46920896285824654</v>
      </c>
      <c r="X217" s="219">
        <v>9.0504244560946745E-2</v>
      </c>
      <c r="Y217" s="219">
        <v>3.0479210956730185</v>
      </c>
      <c r="Z217" s="219">
        <v>-0.138907972400105</v>
      </c>
      <c r="AA217" s="219">
        <v>1.3284085309994964</v>
      </c>
      <c r="AB217" s="219">
        <v>1.644353039641814</v>
      </c>
      <c r="AC217" s="219">
        <v>2.3656253935603075</v>
      </c>
      <c r="AD217" s="219">
        <v>2.9019867671317172</v>
      </c>
      <c r="AE217" s="219">
        <v>5.0832628812172089</v>
      </c>
      <c r="AF217" s="219">
        <v>4.5874946593531547</v>
      </c>
      <c r="AG217" s="219">
        <v>2.5344887989899689</v>
      </c>
      <c r="AH217" s="219">
        <v>3.8085979231656637</v>
      </c>
      <c r="AI217" s="219">
        <v>1.4759922367748146</v>
      </c>
      <c r="AJ217" s="219">
        <v>8.096889903210112</v>
      </c>
      <c r="AK217" s="219">
        <v>5.2242736466211852</v>
      </c>
    </row>
    <row r="218" spans="1:37" ht="12.75" customHeight="1">
      <c r="A218" s="192">
        <v>212</v>
      </c>
      <c r="B218" s="192" t="s">
        <v>1050</v>
      </c>
      <c r="C218" s="213" t="s">
        <v>1051</v>
      </c>
      <c r="D218" s="192" t="s">
        <v>1039</v>
      </c>
      <c r="G218" s="192" t="s">
        <v>435</v>
      </c>
      <c r="H218" s="192" t="s">
        <v>1052</v>
      </c>
      <c r="I218" s="219" t="s">
        <v>1043</v>
      </c>
      <c r="J218" s="219" t="s">
        <v>1043</v>
      </c>
      <c r="K218" s="219" t="s">
        <v>1043</v>
      </c>
      <c r="L218" s="219" t="s">
        <v>1043</v>
      </c>
      <c r="M218" s="219" t="s">
        <v>1043</v>
      </c>
      <c r="N218" s="219" t="s">
        <v>1043</v>
      </c>
      <c r="O218" s="219">
        <v>4.972365828757404</v>
      </c>
      <c r="P218" s="219">
        <v>3.3556402516788495</v>
      </c>
      <c r="Q218" s="219">
        <v>0.89597536922612164</v>
      </c>
      <c r="R218" s="219">
        <v>3.1848015561913172</v>
      </c>
      <c r="S218" s="219">
        <v>1.9789944674172659</v>
      </c>
      <c r="T218" s="219">
        <v>2.7488581367027365</v>
      </c>
      <c r="U218" s="219">
        <v>1.5350516622407326</v>
      </c>
      <c r="V218" s="219">
        <v>3.1632546369014136</v>
      </c>
      <c r="W218" s="219">
        <v>1.0075381856915868</v>
      </c>
      <c r="X218" s="219">
        <v>0.43060137453683467</v>
      </c>
      <c r="Y218" s="219">
        <v>2.9701159943259228</v>
      </c>
      <c r="Z218" s="219">
        <v>2.0062893336738767</v>
      </c>
      <c r="AA218" s="219">
        <v>2.6479632743407393</v>
      </c>
      <c r="AB218" s="219">
        <v>2.6086424558682779</v>
      </c>
      <c r="AC218" s="219">
        <v>2.8239976151813266</v>
      </c>
      <c r="AD218" s="219">
        <v>3.5413929088959719</v>
      </c>
      <c r="AE218" s="219">
        <v>4.832598246661135</v>
      </c>
      <c r="AF218" s="219">
        <v>4.4910639201366251</v>
      </c>
      <c r="AG218" s="219">
        <v>4.6365444179389215</v>
      </c>
      <c r="AH218" s="219">
        <v>3.5799086268506528</v>
      </c>
      <c r="AI218" s="219">
        <v>2.8973228368396349</v>
      </c>
      <c r="AJ218" s="219">
        <v>9.2547318123862539</v>
      </c>
      <c r="AK218" s="219">
        <v>4.8683636559340755</v>
      </c>
    </row>
    <row r="219" spans="1:37" ht="12.75" customHeight="1">
      <c r="A219" s="192">
        <v>213</v>
      </c>
      <c r="B219" s="192" t="s">
        <v>1053</v>
      </c>
      <c r="C219" s="213" t="s">
        <v>1054</v>
      </c>
      <c r="D219" s="192" t="s">
        <v>1039</v>
      </c>
      <c r="G219" s="192" t="s">
        <v>435</v>
      </c>
      <c r="H219" s="192" t="s">
        <v>1055</v>
      </c>
      <c r="I219" s="219" t="s">
        <v>1043</v>
      </c>
      <c r="J219" s="219" t="s">
        <v>1043</v>
      </c>
      <c r="K219" s="219" t="s">
        <v>1043</v>
      </c>
      <c r="L219" s="219" t="s">
        <v>1043</v>
      </c>
      <c r="M219" s="219" t="s">
        <v>1043</v>
      </c>
      <c r="N219" s="219" t="s">
        <v>1043</v>
      </c>
      <c r="O219" s="219">
        <v>3.3345316382920203</v>
      </c>
      <c r="P219" s="219">
        <v>2.3511914258355517</v>
      </c>
      <c r="Q219" s="219">
        <v>0.44538003341484966</v>
      </c>
      <c r="R219" s="219">
        <v>1.8691721144386264</v>
      </c>
      <c r="S219" s="219">
        <v>0.89275308474721271</v>
      </c>
      <c r="T219" s="219">
        <v>1.970331709396504</v>
      </c>
      <c r="U219" s="219">
        <v>0.77986183070292725</v>
      </c>
      <c r="V219" s="219">
        <v>2.8742636603696923</v>
      </c>
      <c r="W219" s="219">
        <v>1.4402965786300541</v>
      </c>
      <c r="X219" s="219">
        <v>0.22603380118428618</v>
      </c>
      <c r="Y219" s="219">
        <v>1.7959001977017692</v>
      </c>
      <c r="Z219" s="219">
        <v>1.6033095674989681</v>
      </c>
      <c r="AA219" s="219">
        <v>1.481748919972901</v>
      </c>
      <c r="AB219" s="219">
        <v>2.0248763769533724</v>
      </c>
      <c r="AC219" s="219">
        <v>3.8774753846565204</v>
      </c>
      <c r="AD219" s="219">
        <v>3.7897997881872953</v>
      </c>
      <c r="AE219" s="219">
        <v>4.9030118950528703</v>
      </c>
      <c r="AF219" s="219">
        <v>3.7993672826055871</v>
      </c>
      <c r="AG219" s="219">
        <v>4.7113061149125741</v>
      </c>
      <c r="AH219" s="219">
        <v>2.0516765978326532</v>
      </c>
      <c r="AI219" s="219">
        <v>2.3597440685082915</v>
      </c>
      <c r="AJ219" s="219">
        <v>8.5882434386298456</v>
      </c>
      <c r="AK219" s="219">
        <v>4.8736949113530841</v>
      </c>
    </row>
    <row r="220" spans="1:37" ht="12.75" customHeight="1">
      <c r="A220" s="192">
        <v>214</v>
      </c>
      <c r="B220" s="192" t="s">
        <v>1056</v>
      </c>
      <c r="C220" s="213" t="s">
        <v>1057</v>
      </c>
      <c r="D220" s="192" t="s">
        <v>1039</v>
      </c>
      <c r="G220" s="192" t="s">
        <v>435</v>
      </c>
      <c r="H220" s="192" t="s">
        <v>1058</v>
      </c>
      <c r="I220" s="219" t="s">
        <v>1043</v>
      </c>
      <c r="J220" s="219" t="s">
        <v>1043</v>
      </c>
      <c r="K220" s="219" t="s">
        <v>1043</v>
      </c>
      <c r="L220" s="219" t="s">
        <v>1043</v>
      </c>
      <c r="M220" s="219" t="s">
        <v>1043</v>
      </c>
      <c r="N220" s="219" t="s">
        <v>1043</v>
      </c>
      <c r="O220" s="219">
        <v>4.6649309345782939</v>
      </c>
      <c r="P220" s="219">
        <v>2.6773328232523994</v>
      </c>
      <c r="Q220" s="219">
        <v>0.66901247584294765</v>
      </c>
      <c r="R220" s="219">
        <v>2.5769739161085568</v>
      </c>
      <c r="S220" s="219">
        <v>1.7629495804924744</v>
      </c>
      <c r="T220" s="219">
        <v>2.9431479066154935</v>
      </c>
      <c r="U220" s="219">
        <v>1.8957651063592493</v>
      </c>
      <c r="V220" s="219">
        <v>2.5750756913627271</v>
      </c>
      <c r="W220" s="219">
        <v>0.32984384592901961</v>
      </c>
      <c r="X220" s="219">
        <v>0.11456531845834661</v>
      </c>
      <c r="Y220" s="219">
        <v>2.4958376018337844</v>
      </c>
      <c r="Z220" s="219">
        <v>2.3675022205692926</v>
      </c>
      <c r="AA220" s="219">
        <v>2.1078312037634532</v>
      </c>
      <c r="AB220" s="219">
        <v>2.0457630900110928</v>
      </c>
      <c r="AC220" s="219">
        <v>3.002606815301931</v>
      </c>
      <c r="AD220" s="219">
        <v>3.255076736321854</v>
      </c>
      <c r="AE220" s="219">
        <v>5.5427056244629966</v>
      </c>
      <c r="AF220" s="219">
        <v>3.3507377517174746</v>
      </c>
      <c r="AG220" s="219">
        <v>4.890469231058205</v>
      </c>
      <c r="AH220" s="219">
        <v>2.3059053006405179</v>
      </c>
      <c r="AI220" s="219">
        <v>2.3819465069997818</v>
      </c>
      <c r="AJ220" s="219">
        <v>8.3359867255645099</v>
      </c>
      <c r="AK220" s="219">
        <v>5.3635960972459742</v>
      </c>
    </row>
    <row r="221" spans="1:37" ht="12.75" customHeight="1">
      <c r="A221" s="192">
        <v>215</v>
      </c>
      <c r="B221" s="192" t="s">
        <v>1059</v>
      </c>
      <c r="C221" s="213" t="s">
        <v>1060</v>
      </c>
      <c r="D221" s="192" t="s">
        <v>1039</v>
      </c>
      <c r="G221" s="192" t="s">
        <v>435</v>
      </c>
      <c r="H221" s="192" t="s">
        <v>1061</v>
      </c>
      <c r="I221" s="219" t="s">
        <v>1043</v>
      </c>
      <c r="J221" s="219" t="s">
        <v>1043</v>
      </c>
      <c r="K221" s="219" t="s">
        <v>1043</v>
      </c>
      <c r="L221" s="219" t="s">
        <v>1043</v>
      </c>
      <c r="M221" s="219" t="s">
        <v>1043</v>
      </c>
      <c r="N221" s="219" t="s">
        <v>1043</v>
      </c>
      <c r="O221" s="219">
        <v>2.6731440259710979</v>
      </c>
      <c r="P221" s="219">
        <v>2.1745077695311892</v>
      </c>
      <c r="Q221" s="219">
        <v>4.2176036604672618E-2</v>
      </c>
      <c r="R221" s="219">
        <v>1.509706240685162</v>
      </c>
      <c r="S221" s="219">
        <v>0.59081467538042887</v>
      </c>
      <c r="T221" s="219">
        <v>1.7671550271417544</v>
      </c>
      <c r="U221" s="219">
        <v>0.59685111630751919</v>
      </c>
      <c r="V221" s="219">
        <v>2.9850142235877257</v>
      </c>
      <c r="W221" s="219">
        <v>1.4439799737254759</v>
      </c>
      <c r="X221" s="219">
        <v>0.42417895358968849</v>
      </c>
      <c r="Y221" s="219">
        <v>-0.16833343735861206</v>
      </c>
      <c r="Z221" s="219">
        <v>3.0109346318258901</v>
      </c>
      <c r="AA221" s="219">
        <v>1.1880716666918403</v>
      </c>
      <c r="AB221" s="219">
        <v>1.8523123592520676</v>
      </c>
      <c r="AC221" s="219">
        <v>2.9048979176097021</v>
      </c>
      <c r="AD221" s="219">
        <v>3.8961629063343679</v>
      </c>
      <c r="AE221" s="219">
        <v>4.6748500339824517</v>
      </c>
      <c r="AF221" s="219">
        <v>3.1859286064179031</v>
      </c>
      <c r="AG221" s="219">
        <v>4.1896533686325057</v>
      </c>
      <c r="AH221" s="219">
        <v>3.2506513675725728</v>
      </c>
      <c r="AI221" s="219">
        <v>2.3596817325830983</v>
      </c>
      <c r="AJ221" s="219">
        <v>8.0949408011340722</v>
      </c>
      <c r="AK221" s="219">
        <v>5.1393647015081996</v>
      </c>
    </row>
    <row r="222" spans="1:37" ht="12.75" customHeight="1">
      <c r="A222" s="192">
        <v>216</v>
      </c>
      <c r="B222" s="192" t="s">
        <v>1062</v>
      </c>
      <c r="C222" s="213" t="s">
        <v>1063</v>
      </c>
      <c r="D222" s="192" t="s">
        <v>1039</v>
      </c>
      <c r="G222" s="192" t="s">
        <v>435</v>
      </c>
      <c r="H222" s="192" t="s">
        <v>1064</v>
      </c>
      <c r="I222" s="219" t="s">
        <v>1043</v>
      </c>
      <c r="J222" s="219" t="s">
        <v>1043</v>
      </c>
      <c r="K222" s="219" t="s">
        <v>1043</v>
      </c>
      <c r="L222" s="219" t="s">
        <v>1043</v>
      </c>
      <c r="M222" s="219" t="s">
        <v>1043</v>
      </c>
      <c r="N222" s="219" t="s">
        <v>1043</v>
      </c>
      <c r="O222" s="219">
        <v>4.8510847300738789</v>
      </c>
      <c r="P222" s="219">
        <v>2.9162418777564483</v>
      </c>
      <c r="Q222" s="219">
        <v>0.72541740778424924</v>
      </c>
      <c r="R222" s="219">
        <v>2.6604050568731878</v>
      </c>
      <c r="S222" s="219">
        <v>1.1959334991854718</v>
      </c>
      <c r="T222" s="219">
        <v>2.014759519630573</v>
      </c>
      <c r="U222" s="219">
        <v>1.2193628923606923</v>
      </c>
      <c r="V222" s="219">
        <v>2.7057527729196238</v>
      </c>
      <c r="W222" s="219">
        <v>0.1184196712643768</v>
      </c>
      <c r="X222" s="219">
        <v>0.23408712811468035</v>
      </c>
      <c r="Y222" s="219">
        <v>2.5196728753497979</v>
      </c>
      <c r="Z222" s="219">
        <v>1.7528777109647251</v>
      </c>
      <c r="AA222" s="219">
        <v>1.913484021823848</v>
      </c>
      <c r="AB222" s="219">
        <v>1.7649803066804424</v>
      </c>
      <c r="AC222" s="219">
        <v>1.5236414685396653</v>
      </c>
      <c r="AD222" s="219">
        <v>2.6509695003782667</v>
      </c>
      <c r="AE222" s="219">
        <v>5.5879823332953578</v>
      </c>
      <c r="AF222" s="219">
        <v>3.0156786056581382</v>
      </c>
      <c r="AG222" s="219">
        <v>4.2577176034794633</v>
      </c>
      <c r="AH222" s="219">
        <v>2.6980915870346394</v>
      </c>
      <c r="AI222" s="219">
        <v>5.1922062005382372</v>
      </c>
      <c r="AJ222" s="219">
        <v>9.863330321518589</v>
      </c>
      <c r="AK222" s="219">
        <v>4.2964026325485349</v>
      </c>
    </row>
    <row r="223" spans="1:37" ht="24.75" customHeight="1">
      <c r="A223" s="192">
        <v>217</v>
      </c>
      <c r="B223" s="208" t="s">
        <v>1065</v>
      </c>
      <c r="C223" s="208" t="s">
        <v>1066</v>
      </c>
      <c r="D223" s="208" t="s">
        <v>1067</v>
      </c>
      <c r="E223" s="192" t="s">
        <v>428</v>
      </c>
      <c r="H223" s="208" t="s">
        <v>274</v>
      </c>
      <c r="I223" s="218" t="s">
        <v>1043</v>
      </c>
      <c r="J223" s="218">
        <v>2.2424590881758917</v>
      </c>
      <c r="K223" s="218">
        <v>1.3180549951242995</v>
      </c>
      <c r="L223" s="218">
        <v>0.93535321806008653</v>
      </c>
      <c r="M223" s="218">
        <v>3.4000527563507319</v>
      </c>
      <c r="N223" s="218">
        <v>1.6486288557094184</v>
      </c>
      <c r="O223" s="218">
        <v>4.5189531386277508</v>
      </c>
      <c r="P223" s="218">
        <v>0.86750610300710207</v>
      </c>
      <c r="Q223" s="218">
        <v>3.117816253752892</v>
      </c>
      <c r="R223" s="218">
        <v>0.81804601175757341</v>
      </c>
      <c r="S223" s="218">
        <v>2.5752862177231179</v>
      </c>
      <c r="T223" s="218">
        <v>2.4164539922651755</v>
      </c>
      <c r="U223" s="218">
        <v>1.6770774872201883</v>
      </c>
      <c r="V223" s="218">
        <v>1.9447324305490952</v>
      </c>
      <c r="W223" s="218">
        <v>0.98068148314453651</v>
      </c>
      <c r="X223" s="218">
        <v>1.7559674148530036</v>
      </c>
      <c r="Y223" s="218">
        <v>3.5531888428396172</v>
      </c>
      <c r="Z223" s="218">
        <v>2.5663345831148661</v>
      </c>
      <c r="AA223" s="218">
        <v>1.3322369005517061</v>
      </c>
      <c r="AB223" s="218">
        <v>2.6794953892635931</v>
      </c>
      <c r="AC223" s="218">
        <v>2.7125917428701314</v>
      </c>
      <c r="AD223" s="218">
        <v>2.3207185377621187</v>
      </c>
      <c r="AE223" s="218">
        <v>3.7096376070537787</v>
      </c>
      <c r="AF223" s="218">
        <v>4.1103334020299798</v>
      </c>
      <c r="AG223" s="218">
        <v>2.9839825535048021</v>
      </c>
      <c r="AH223" s="218">
        <v>-3.6051685646327769E-3</v>
      </c>
      <c r="AI223" s="218">
        <v>2.7474078884733899</v>
      </c>
      <c r="AJ223" s="218">
        <v>8.0918838578384111</v>
      </c>
      <c r="AK223" s="218">
        <v>6.616008359863244</v>
      </c>
    </row>
    <row r="224" spans="1:37" ht="12.75" customHeight="1">
      <c r="A224" s="192">
        <v>218</v>
      </c>
      <c r="B224" s="192" t="s">
        <v>1068</v>
      </c>
      <c r="C224" s="192" t="s">
        <v>1069</v>
      </c>
      <c r="D224" s="192" t="s">
        <v>1067</v>
      </c>
      <c r="F224" s="192" t="s">
        <v>431</v>
      </c>
      <c r="H224" s="192" t="s">
        <v>1070</v>
      </c>
      <c r="I224" s="219" t="s">
        <v>1043</v>
      </c>
      <c r="J224" s="219" t="s">
        <v>1043</v>
      </c>
      <c r="K224" s="219" t="s">
        <v>1043</v>
      </c>
      <c r="L224" s="219" t="s">
        <v>1043</v>
      </c>
      <c r="M224" s="219" t="s">
        <v>1043</v>
      </c>
      <c r="N224" s="219" t="s">
        <v>1043</v>
      </c>
      <c r="O224" s="219">
        <v>3.4340707282383107</v>
      </c>
      <c r="P224" s="219">
        <v>1.548235707401119</v>
      </c>
      <c r="Q224" s="219">
        <v>2.7048754905637935</v>
      </c>
      <c r="R224" s="219">
        <v>1.3157695820259079</v>
      </c>
      <c r="S224" s="219">
        <v>0.56734212475990375</v>
      </c>
      <c r="T224" s="219">
        <v>1.0619064780585035</v>
      </c>
      <c r="U224" s="219">
        <v>1.4566496511908298</v>
      </c>
      <c r="V224" s="219">
        <v>0.92772123867901257</v>
      </c>
      <c r="W224" s="219">
        <v>1.0026106636870509</v>
      </c>
      <c r="X224" s="219">
        <v>2.1644081774394408</v>
      </c>
      <c r="Y224" s="219">
        <v>3.3628279498453679</v>
      </c>
      <c r="Z224" s="219">
        <v>2.8800903274565144</v>
      </c>
      <c r="AA224" s="219">
        <v>1.6085437542553365</v>
      </c>
      <c r="AB224" s="219">
        <v>2.8024822975574608</v>
      </c>
      <c r="AC224" s="219">
        <v>2.8589871271524459</v>
      </c>
      <c r="AD224" s="219">
        <v>1.2941265353806983</v>
      </c>
      <c r="AE224" s="219">
        <v>2.5634011593580226</v>
      </c>
      <c r="AF224" s="219">
        <v>4.1787330552787409</v>
      </c>
      <c r="AG224" s="219">
        <v>2.8090961352937853</v>
      </c>
      <c r="AH224" s="219">
        <v>0.35025098178931557</v>
      </c>
      <c r="AI224" s="219">
        <v>1.1250262209381532</v>
      </c>
      <c r="AJ224" s="219">
        <v>6.5194753667265388</v>
      </c>
      <c r="AK224" s="219">
        <v>6.9952286765203553</v>
      </c>
    </row>
    <row r="225" spans="1:37" ht="12.75" customHeight="1">
      <c r="A225" s="192">
        <v>219</v>
      </c>
      <c r="B225" s="192" t="s">
        <v>1071</v>
      </c>
      <c r="C225" s="192" t="s">
        <v>1072</v>
      </c>
      <c r="D225" s="192" t="s">
        <v>1067</v>
      </c>
      <c r="G225" s="192" t="s">
        <v>435</v>
      </c>
      <c r="H225" s="192" t="s">
        <v>1073</v>
      </c>
      <c r="I225" s="219" t="s">
        <v>1043</v>
      </c>
      <c r="J225" s="219" t="s">
        <v>1043</v>
      </c>
      <c r="K225" s="219" t="s">
        <v>1043</v>
      </c>
      <c r="L225" s="219" t="s">
        <v>1043</v>
      </c>
      <c r="M225" s="219" t="s">
        <v>1043</v>
      </c>
      <c r="N225" s="219" t="s">
        <v>1043</v>
      </c>
      <c r="O225" s="219">
        <v>2.4973775244082219</v>
      </c>
      <c r="P225" s="219">
        <v>2.1821324376610107</v>
      </c>
      <c r="Q225" s="219">
        <v>2.9962380195688354</v>
      </c>
      <c r="R225" s="219">
        <v>0.56574236320187765</v>
      </c>
      <c r="S225" s="219">
        <v>1.9378604946606686</v>
      </c>
      <c r="T225" s="219">
        <v>1.7264268364480415</v>
      </c>
      <c r="U225" s="219">
        <v>1.047923362740093</v>
      </c>
      <c r="V225" s="219">
        <v>1.5287079187672958</v>
      </c>
      <c r="W225" s="219">
        <v>0.69104280554735453</v>
      </c>
      <c r="X225" s="219">
        <v>1.4309009765028975</v>
      </c>
      <c r="Y225" s="219">
        <v>3.7622344092077924</v>
      </c>
      <c r="Z225" s="219">
        <v>3.1749267726938655</v>
      </c>
      <c r="AA225" s="219">
        <v>2.0442928453243212</v>
      </c>
      <c r="AB225" s="219">
        <v>2.381670012899221</v>
      </c>
      <c r="AC225" s="219">
        <v>3.9702679328598407</v>
      </c>
      <c r="AD225" s="219">
        <v>0.88012324187577917</v>
      </c>
      <c r="AE225" s="219">
        <v>3.3735716608032078</v>
      </c>
      <c r="AF225" s="219">
        <v>4.0312604122231761</v>
      </c>
      <c r="AG225" s="219">
        <v>2.9607337947892063</v>
      </c>
      <c r="AH225" s="219">
        <v>0.51980417896304232</v>
      </c>
      <c r="AI225" s="219">
        <v>0.79749694752690914</v>
      </c>
      <c r="AJ225" s="219">
        <v>5.6954214819061377</v>
      </c>
      <c r="AK225" s="219">
        <v>7.5335414595542431</v>
      </c>
    </row>
    <row r="226" spans="1:37" ht="12.75" customHeight="1">
      <c r="A226" s="192">
        <v>220</v>
      </c>
      <c r="B226" s="192" t="s">
        <v>1074</v>
      </c>
      <c r="C226" s="192" t="s">
        <v>1075</v>
      </c>
      <c r="D226" s="192" t="s">
        <v>1067</v>
      </c>
      <c r="G226" s="192" t="s">
        <v>435</v>
      </c>
      <c r="H226" s="192" t="s">
        <v>1076</v>
      </c>
      <c r="I226" s="219" t="s">
        <v>1043</v>
      </c>
      <c r="J226" s="219" t="s">
        <v>1043</v>
      </c>
      <c r="K226" s="219" t="s">
        <v>1043</v>
      </c>
      <c r="L226" s="219" t="s">
        <v>1043</v>
      </c>
      <c r="M226" s="219" t="s">
        <v>1043</v>
      </c>
      <c r="N226" s="219" t="s">
        <v>1043</v>
      </c>
      <c r="O226" s="219">
        <v>2.1911436323901228</v>
      </c>
      <c r="P226" s="219">
        <v>0.52260166385478612</v>
      </c>
      <c r="Q226" s="219">
        <v>0.77111702586346098</v>
      </c>
      <c r="R226" s="219">
        <v>-0.42062775993893808</v>
      </c>
      <c r="S226" s="219">
        <v>0.27077951626492336</v>
      </c>
      <c r="T226" s="219">
        <v>0.28195456286690046</v>
      </c>
      <c r="U226" s="219">
        <v>0.53817652052217113</v>
      </c>
      <c r="V226" s="219">
        <v>1.3854476932880573</v>
      </c>
      <c r="W226" s="219">
        <v>0.54919455217010693</v>
      </c>
      <c r="X226" s="219">
        <v>1.0350281044127598</v>
      </c>
      <c r="Y226" s="219">
        <v>1.7021130462284759</v>
      </c>
      <c r="Z226" s="219">
        <v>1.8372307452673624</v>
      </c>
      <c r="AA226" s="219">
        <v>0.8087206202366275</v>
      </c>
      <c r="AB226" s="219">
        <v>2.6263813741088171</v>
      </c>
      <c r="AC226" s="219">
        <v>3.1132139844176407</v>
      </c>
      <c r="AD226" s="219">
        <v>1.5976169098335049</v>
      </c>
      <c r="AE226" s="219">
        <v>2.286058001893835</v>
      </c>
      <c r="AF226" s="219">
        <v>4.6346744058375577</v>
      </c>
      <c r="AG226" s="219">
        <v>1.277414244687975</v>
      </c>
      <c r="AH226" s="219">
        <v>-0.14945158597130614</v>
      </c>
      <c r="AI226" s="219">
        <v>0.99762242895211273</v>
      </c>
      <c r="AJ226" s="219">
        <v>4.2959928172159323</v>
      </c>
      <c r="AK226" s="219">
        <v>7.4576730408497838</v>
      </c>
    </row>
    <row r="227" spans="1:37" ht="12.75" customHeight="1">
      <c r="A227" s="192">
        <v>221</v>
      </c>
      <c r="B227" s="192" t="s">
        <v>1077</v>
      </c>
      <c r="C227" s="192" t="s">
        <v>1078</v>
      </c>
      <c r="D227" s="192" t="s">
        <v>1067</v>
      </c>
      <c r="G227" s="192" t="s">
        <v>435</v>
      </c>
      <c r="H227" s="192" t="s">
        <v>1079</v>
      </c>
      <c r="I227" s="219" t="s">
        <v>1043</v>
      </c>
      <c r="J227" s="219" t="s">
        <v>1043</v>
      </c>
      <c r="K227" s="219" t="s">
        <v>1043</v>
      </c>
      <c r="L227" s="219" t="s">
        <v>1043</v>
      </c>
      <c r="M227" s="219" t="s">
        <v>1043</v>
      </c>
      <c r="N227" s="219" t="s">
        <v>1043</v>
      </c>
      <c r="O227" s="219">
        <v>3.5041351464789869</v>
      </c>
      <c r="P227" s="219">
        <v>3.3288641329775004</v>
      </c>
      <c r="Q227" s="219">
        <v>3.0303253633829428</v>
      </c>
      <c r="R227" s="219">
        <v>1.6783978368866741</v>
      </c>
      <c r="S227" s="219">
        <v>0.23778556912445481</v>
      </c>
      <c r="T227" s="219">
        <v>4.0882106007458674E-2</v>
      </c>
      <c r="U227" s="219">
        <v>0.31468988335822701</v>
      </c>
      <c r="V227" s="219">
        <v>2.1824126302814477</v>
      </c>
      <c r="W227" s="219">
        <v>2.6073193841125999</v>
      </c>
      <c r="X227" s="219">
        <v>3.0619689350728265</v>
      </c>
      <c r="Y227" s="219">
        <v>6.2363126100755295</v>
      </c>
      <c r="Z227" s="219">
        <v>5.6801523642425309</v>
      </c>
      <c r="AA227" s="219">
        <v>3.0326230995439261</v>
      </c>
      <c r="AB227" s="219">
        <v>2.6989997863404085</v>
      </c>
      <c r="AC227" s="219">
        <v>3.0931208442179354</v>
      </c>
      <c r="AD227" s="219">
        <v>-0.99996267810060147</v>
      </c>
      <c r="AE227" s="219">
        <v>2.3412668890121751</v>
      </c>
      <c r="AF227" s="219">
        <v>3.090707275847862</v>
      </c>
      <c r="AG227" s="219">
        <v>3.6058393145009546</v>
      </c>
      <c r="AH227" s="219">
        <v>-0.60620340623930247</v>
      </c>
      <c r="AI227" s="219">
        <v>-2.1891570216262579</v>
      </c>
      <c r="AJ227" s="219">
        <v>4.7320130197933992</v>
      </c>
      <c r="AK227" s="219">
        <v>7.2051745291488345</v>
      </c>
    </row>
    <row r="228" spans="1:37" ht="12.75" customHeight="1">
      <c r="A228" s="192">
        <v>222</v>
      </c>
      <c r="B228" s="192" t="s">
        <v>1080</v>
      </c>
      <c r="C228" s="192" t="s">
        <v>1081</v>
      </c>
      <c r="D228" s="192" t="s">
        <v>1067</v>
      </c>
      <c r="G228" s="192" t="s">
        <v>435</v>
      </c>
      <c r="H228" s="192" t="s">
        <v>1082</v>
      </c>
      <c r="I228" s="219" t="s">
        <v>1043</v>
      </c>
      <c r="J228" s="219" t="s">
        <v>1043</v>
      </c>
      <c r="K228" s="219" t="s">
        <v>1043</v>
      </c>
      <c r="L228" s="219" t="s">
        <v>1043</v>
      </c>
      <c r="M228" s="219" t="s">
        <v>1043</v>
      </c>
      <c r="N228" s="219" t="s">
        <v>1043</v>
      </c>
      <c r="O228" s="219">
        <v>5.3046391758558116</v>
      </c>
      <c r="P228" s="219">
        <v>1.29069365142675</v>
      </c>
      <c r="Q228" s="219">
        <v>3.015667197512272</v>
      </c>
      <c r="R228" s="219">
        <v>1.5007222727516023</v>
      </c>
      <c r="S228" s="219">
        <v>2.0415665048819704</v>
      </c>
      <c r="T228" s="219">
        <v>2.0937353442943731</v>
      </c>
      <c r="U228" s="219">
        <v>1.7109004912872194</v>
      </c>
      <c r="V228" s="219">
        <v>2.6748074894609601</v>
      </c>
      <c r="W228" s="219">
        <v>2.3063950043301844</v>
      </c>
      <c r="X228" s="219">
        <v>2.9887199011725585</v>
      </c>
      <c r="Y228" s="219">
        <v>6.4489487717973617</v>
      </c>
      <c r="Z228" s="219">
        <v>4.9501866579362712</v>
      </c>
      <c r="AA228" s="219">
        <v>2.7125418368120648</v>
      </c>
      <c r="AB228" s="219">
        <v>3.4977532841280947</v>
      </c>
      <c r="AC228" s="219">
        <v>2.7789488163453484</v>
      </c>
      <c r="AD228" s="219">
        <v>0.53565675141145164</v>
      </c>
      <c r="AE228" s="219">
        <v>1.4290246724186346</v>
      </c>
      <c r="AF228" s="219">
        <v>4.9259911613752934</v>
      </c>
      <c r="AG228" s="219">
        <v>4.098822408838501</v>
      </c>
      <c r="AH228" s="219">
        <v>-0.39743493034933408</v>
      </c>
      <c r="AI228" s="219">
        <v>0.27485317929820496</v>
      </c>
      <c r="AJ228" s="219">
        <v>7.5248562385165059</v>
      </c>
      <c r="AK228" s="219">
        <v>7.125157860167235</v>
      </c>
    </row>
    <row r="229" spans="1:37" ht="12.75" customHeight="1">
      <c r="A229" s="192">
        <v>223</v>
      </c>
      <c r="B229" s="192" t="s">
        <v>1083</v>
      </c>
      <c r="C229" s="192" t="s">
        <v>1084</v>
      </c>
      <c r="D229" s="192" t="s">
        <v>1067</v>
      </c>
      <c r="G229" s="192" t="s">
        <v>435</v>
      </c>
      <c r="H229" s="192" t="s">
        <v>1085</v>
      </c>
      <c r="I229" s="219" t="s">
        <v>1043</v>
      </c>
      <c r="J229" s="219" t="s">
        <v>1043</v>
      </c>
      <c r="K229" s="219" t="s">
        <v>1043</v>
      </c>
      <c r="L229" s="219" t="s">
        <v>1043</v>
      </c>
      <c r="M229" s="219" t="s">
        <v>1043</v>
      </c>
      <c r="N229" s="219" t="s">
        <v>1043</v>
      </c>
      <c r="O229" s="219">
        <v>1.7829881232453317</v>
      </c>
      <c r="P229" s="219">
        <v>1.8601628939358079</v>
      </c>
      <c r="Q229" s="219">
        <v>3.1463857160529471</v>
      </c>
      <c r="R229" s="219">
        <v>0.72835124927890149</v>
      </c>
      <c r="S229" s="219">
        <v>0.77896605125688723</v>
      </c>
      <c r="T229" s="219">
        <v>0.47817287709870016</v>
      </c>
      <c r="U229" s="219">
        <v>-0.39421633140510437</v>
      </c>
      <c r="V229" s="219">
        <v>0.85962760488294521</v>
      </c>
      <c r="W229" s="219">
        <v>1.068985037720438E-2</v>
      </c>
      <c r="X229" s="219">
        <v>0.32787806134928132</v>
      </c>
      <c r="Y229" s="219">
        <v>1.4794751498721865</v>
      </c>
      <c r="Z229" s="219">
        <v>1.3407369148644506</v>
      </c>
      <c r="AA229" s="219">
        <v>0.52327120117961101</v>
      </c>
      <c r="AB229" s="219">
        <v>1.4664841240587663</v>
      </c>
      <c r="AC229" s="219">
        <v>2.8397208023041713</v>
      </c>
      <c r="AD229" s="219">
        <v>1.5091528141127668</v>
      </c>
      <c r="AE229" s="219">
        <v>2.9702717165322099</v>
      </c>
      <c r="AF229" s="219">
        <v>3.8148790836510358</v>
      </c>
      <c r="AG229" s="219">
        <v>2.0580757499961919</v>
      </c>
      <c r="AH229" s="219">
        <v>-9.3671479345417197E-2</v>
      </c>
      <c r="AI229" s="219">
        <v>4.1273640995034526</v>
      </c>
      <c r="AJ229" s="219">
        <v>6.8645045105927238</v>
      </c>
      <c r="AK229" s="219">
        <v>6.4156542467182618</v>
      </c>
    </row>
    <row r="230" spans="1:37" ht="12.75" customHeight="1">
      <c r="A230" s="192">
        <v>224</v>
      </c>
      <c r="B230" s="192" t="s">
        <v>1086</v>
      </c>
      <c r="C230" s="192" t="s">
        <v>1087</v>
      </c>
      <c r="D230" s="192" t="s">
        <v>1067</v>
      </c>
      <c r="G230" s="192" t="s">
        <v>435</v>
      </c>
      <c r="H230" s="192" t="s">
        <v>1088</v>
      </c>
      <c r="I230" s="219" t="s">
        <v>1043</v>
      </c>
      <c r="J230" s="219" t="s">
        <v>1043</v>
      </c>
      <c r="K230" s="219" t="s">
        <v>1043</v>
      </c>
      <c r="L230" s="219" t="s">
        <v>1043</v>
      </c>
      <c r="M230" s="219" t="s">
        <v>1043</v>
      </c>
      <c r="N230" s="219" t="s">
        <v>1043</v>
      </c>
      <c r="O230" s="219">
        <v>3.5586519496809217</v>
      </c>
      <c r="P230" s="219">
        <v>0.50690660245848562</v>
      </c>
      <c r="Q230" s="219">
        <v>2.0969928130122355</v>
      </c>
      <c r="R230" s="219">
        <v>0.43390464903777115</v>
      </c>
      <c r="S230" s="219">
        <v>0.44231648033843385</v>
      </c>
      <c r="T230" s="219">
        <v>0.39092871171861532</v>
      </c>
      <c r="U230" s="219">
        <v>-0.65223521741857837</v>
      </c>
      <c r="V230" s="219">
        <v>2.5646957182682257</v>
      </c>
      <c r="W230" s="219">
        <v>1.4393489558160724</v>
      </c>
      <c r="X230" s="219">
        <v>1.9042849104720148</v>
      </c>
      <c r="Y230" s="219">
        <v>2.8211669061008138</v>
      </c>
      <c r="Z230" s="219">
        <v>2.5579743644987616</v>
      </c>
      <c r="AA230" s="219">
        <v>2.2091964518997855</v>
      </c>
      <c r="AB230" s="219">
        <v>4.1863489205939572</v>
      </c>
      <c r="AC230" s="219">
        <v>2.5160933117153235</v>
      </c>
      <c r="AD230" s="219">
        <v>0.7585772071942074</v>
      </c>
      <c r="AE230" s="219">
        <v>1.6662483810427062</v>
      </c>
      <c r="AF230" s="219">
        <v>3.5164299881149503</v>
      </c>
      <c r="AG230" s="219">
        <v>3.2640623475349599</v>
      </c>
      <c r="AH230" s="219">
        <v>0.90576678437118119</v>
      </c>
      <c r="AI230" s="219">
        <v>-0.26203120569363136</v>
      </c>
      <c r="AJ230" s="219">
        <v>6.3974068503656554</v>
      </c>
      <c r="AK230" s="219">
        <v>7.123281683496586</v>
      </c>
    </row>
    <row r="231" spans="1:37" ht="12.75" customHeight="1">
      <c r="A231" s="192">
        <v>225</v>
      </c>
      <c r="B231" s="192" t="s">
        <v>1089</v>
      </c>
      <c r="C231" s="192" t="s">
        <v>1090</v>
      </c>
      <c r="D231" s="192" t="s">
        <v>1067</v>
      </c>
      <c r="G231" s="192" t="s">
        <v>435</v>
      </c>
      <c r="H231" s="192" t="s">
        <v>1091</v>
      </c>
      <c r="I231" s="219" t="s">
        <v>1043</v>
      </c>
      <c r="J231" s="219" t="s">
        <v>1043</v>
      </c>
      <c r="K231" s="219" t="s">
        <v>1043</v>
      </c>
      <c r="L231" s="219" t="s">
        <v>1043</v>
      </c>
      <c r="M231" s="219" t="s">
        <v>1043</v>
      </c>
      <c r="N231" s="219" t="s">
        <v>1043</v>
      </c>
      <c r="O231" s="219">
        <v>3.1663070078559628</v>
      </c>
      <c r="P231" s="219">
        <v>0.33327361928571975</v>
      </c>
      <c r="Q231" s="219">
        <v>2.4154747713821081</v>
      </c>
      <c r="R231" s="219">
        <v>-0.35511495230603884</v>
      </c>
      <c r="S231" s="219">
        <v>1.977525164909963</v>
      </c>
      <c r="T231" s="219">
        <v>1.7431213571009749</v>
      </c>
      <c r="U231" s="219">
        <v>0.86495803918948866</v>
      </c>
      <c r="V231" s="219">
        <v>1.3908586067427535</v>
      </c>
      <c r="W231" s="219">
        <v>0.12131461068405258</v>
      </c>
      <c r="X231" s="219">
        <v>0.68543637645974798</v>
      </c>
      <c r="Y231" s="219">
        <v>2.3409942854975725</v>
      </c>
      <c r="Z231" s="219">
        <v>1.9314712219203898</v>
      </c>
      <c r="AA231" s="219">
        <v>0.95550314745290166</v>
      </c>
      <c r="AB231" s="219">
        <v>2.6440022538863417</v>
      </c>
      <c r="AC231" s="219">
        <v>2.9169287492365896</v>
      </c>
      <c r="AD231" s="219">
        <v>1.1316424867724635</v>
      </c>
      <c r="AE231" s="219">
        <v>2.1761565967512126</v>
      </c>
      <c r="AF231" s="219">
        <v>4.5864156481066232</v>
      </c>
      <c r="AG231" s="219">
        <v>2.4024069416449549</v>
      </c>
      <c r="AH231" s="219">
        <v>1.4007280410023526</v>
      </c>
      <c r="AI231" s="219">
        <v>0.74709830095898155</v>
      </c>
      <c r="AJ231" s="219">
        <v>7.4996693959951131</v>
      </c>
      <c r="AK231" s="219">
        <v>5.9756177381218123</v>
      </c>
    </row>
    <row r="232" spans="1:37" s="208" customFormat="1" ht="12.75" customHeight="1">
      <c r="A232" s="192">
        <v>226</v>
      </c>
      <c r="B232" s="192" t="s">
        <v>1092</v>
      </c>
      <c r="C232" s="192" t="s">
        <v>1093</v>
      </c>
      <c r="D232" s="192" t="s">
        <v>1067</v>
      </c>
      <c r="E232" s="192"/>
      <c r="F232" s="192"/>
      <c r="G232" s="192" t="s">
        <v>435</v>
      </c>
      <c r="H232" s="192" t="s">
        <v>1094</v>
      </c>
      <c r="I232" s="219" t="s">
        <v>1043</v>
      </c>
      <c r="J232" s="219" t="s">
        <v>1043</v>
      </c>
      <c r="K232" s="219" t="s">
        <v>1043</v>
      </c>
      <c r="L232" s="219" t="s">
        <v>1043</v>
      </c>
      <c r="M232" s="219" t="s">
        <v>1043</v>
      </c>
      <c r="N232" s="219" t="s">
        <v>1043</v>
      </c>
      <c r="O232" s="219">
        <v>4.1373008558000919</v>
      </c>
      <c r="P232" s="219">
        <v>1.7225372430834511</v>
      </c>
      <c r="Q232" s="219">
        <v>2.6561264082150444</v>
      </c>
      <c r="R232" s="219">
        <v>1.0091094778691598</v>
      </c>
      <c r="S232" s="219">
        <v>1.5618927596297425</v>
      </c>
      <c r="T232" s="219">
        <v>1.5293841575498419</v>
      </c>
      <c r="U232" s="219">
        <v>0.75387354955289254</v>
      </c>
      <c r="V232" s="219">
        <v>2.126654762370265</v>
      </c>
      <c r="W232" s="219">
        <v>1.4660694389908429</v>
      </c>
      <c r="X232" s="219">
        <v>1.7940959313672522</v>
      </c>
      <c r="Y232" s="219">
        <v>3.727431038942413</v>
      </c>
      <c r="Z232" s="219">
        <v>3.0780776607277005</v>
      </c>
      <c r="AA232" s="219">
        <v>1.1080515950488348</v>
      </c>
      <c r="AB232" s="219">
        <v>3.1446595993708968</v>
      </c>
      <c r="AC232" s="219">
        <v>2.3877358563745901</v>
      </c>
      <c r="AD232" s="219">
        <v>2.9014917834659286</v>
      </c>
      <c r="AE232" s="219">
        <v>3.2295623668825613</v>
      </c>
      <c r="AF232" s="219">
        <v>4.73177645224429</v>
      </c>
      <c r="AG232" s="219">
        <v>3.6536149764909993</v>
      </c>
      <c r="AH232" s="219">
        <v>1.0632340335003931</v>
      </c>
      <c r="AI232" s="219">
        <v>1.6462226404756279</v>
      </c>
      <c r="AJ232" s="219">
        <v>7.4511259785158899</v>
      </c>
      <c r="AK232" s="219">
        <v>6.9078185649643444</v>
      </c>
    </row>
    <row r="233" spans="1:37" ht="12.75" customHeight="1">
      <c r="A233" s="192">
        <v>227</v>
      </c>
      <c r="B233" s="192" t="s">
        <v>1095</v>
      </c>
      <c r="C233" s="192" t="s">
        <v>1096</v>
      </c>
      <c r="D233" s="192" t="s">
        <v>1067</v>
      </c>
      <c r="G233" s="192" t="s">
        <v>435</v>
      </c>
      <c r="H233" s="192" t="s">
        <v>1097</v>
      </c>
      <c r="I233" s="219" t="s">
        <v>1043</v>
      </c>
      <c r="J233" s="219" t="s">
        <v>1043</v>
      </c>
      <c r="K233" s="219" t="s">
        <v>1043</v>
      </c>
      <c r="L233" s="219" t="s">
        <v>1043</v>
      </c>
      <c r="M233" s="219" t="s">
        <v>1043</v>
      </c>
      <c r="N233" s="219" t="s">
        <v>1043</v>
      </c>
      <c r="O233" s="219">
        <v>3.4450845881143692</v>
      </c>
      <c r="P233" s="219">
        <v>0.41911936425478302</v>
      </c>
      <c r="Q233" s="219">
        <v>2.3650805507831052</v>
      </c>
      <c r="R233" s="219">
        <v>0.61565270862868715</v>
      </c>
      <c r="S233" s="219">
        <v>1.579008189258559</v>
      </c>
      <c r="T233" s="219">
        <v>1.276290499006592</v>
      </c>
      <c r="U233" s="219">
        <v>0.7648283307491397</v>
      </c>
      <c r="V233" s="219">
        <v>2.3565958002556044</v>
      </c>
      <c r="W233" s="219">
        <v>1.0606690289747291</v>
      </c>
      <c r="X233" s="219">
        <v>2.1856935438780312</v>
      </c>
      <c r="Y233" s="219">
        <v>3.8220149650540378</v>
      </c>
      <c r="Z233" s="219">
        <v>2.9215905285044244</v>
      </c>
      <c r="AA233" s="219">
        <v>1.4981615217908342</v>
      </c>
      <c r="AB233" s="219">
        <v>2.7452888646038502</v>
      </c>
      <c r="AC233" s="219">
        <v>2.601410829985241</v>
      </c>
      <c r="AD233" s="219">
        <v>1.2084062776918358</v>
      </c>
      <c r="AE233" s="219">
        <v>2.6330059649334032</v>
      </c>
      <c r="AF233" s="219">
        <v>4.4330549623017532</v>
      </c>
      <c r="AG233" s="219">
        <v>2.685611534851688</v>
      </c>
      <c r="AH233" s="219">
        <v>-3.298493572442851E-2</v>
      </c>
      <c r="AI233" s="219">
        <v>1.6938431603340263</v>
      </c>
      <c r="AJ233" s="219">
        <v>6.2886044541995147</v>
      </c>
      <c r="AK233" s="219">
        <v>7.3220402244855052</v>
      </c>
    </row>
    <row r="234" spans="1:37" ht="12.75" customHeight="1">
      <c r="A234" s="192">
        <v>228</v>
      </c>
      <c r="B234" s="214" t="s">
        <v>1098</v>
      </c>
      <c r="C234" s="192" t="s">
        <v>1099</v>
      </c>
      <c r="D234" s="192" t="s">
        <v>1067</v>
      </c>
      <c r="G234" s="192" t="s">
        <v>435</v>
      </c>
      <c r="H234" s="192" t="s">
        <v>1100</v>
      </c>
      <c r="I234" s="219" t="s">
        <v>1043</v>
      </c>
      <c r="J234" s="219" t="s">
        <v>1043</v>
      </c>
      <c r="K234" s="219" t="s">
        <v>1043</v>
      </c>
      <c r="L234" s="219" t="s">
        <v>1043</v>
      </c>
      <c r="M234" s="219" t="s">
        <v>1043</v>
      </c>
      <c r="N234" s="219" t="s">
        <v>1043</v>
      </c>
      <c r="O234" s="219">
        <v>4.1647222049566324</v>
      </c>
      <c r="P234" s="219">
        <v>1.8953895980552176</v>
      </c>
      <c r="Q234" s="219">
        <v>3.0731188529714331</v>
      </c>
      <c r="R234" s="219">
        <v>3.8612141252123848</v>
      </c>
      <c r="S234" s="219">
        <v>-2.3955812743095777</v>
      </c>
      <c r="T234" s="219">
        <v>0.55838245873538028</v>
      </c>
      <c r="U234" s="219">
        <v>4.7033995579608927</v>
      </c>
      <c r="V234" s="219">
        <v>-2.7170213578055069</v>
      </c>
      <c r="W234" s="219">
        <v>0.50489473603650481</v>
      </c>
      <c r="X234" s="219">
        <v>3.9717242461035909</v>
      </c>
      <c r="Y234" s="219">
        <v>1.7298726339749209</v>
      </c>
      <c r="Z234" s="219">
        <v>1.6087831975799105</v>
      </c>
      <c r="AA234" s="219">
        <v>1.0068597553526644</v>
      </c>
      <c r="AB234" s="219">
        <v>2.9120478624760153</v>
      </c>
      <c r="AC234" s="219">
        <v>2.2054384120542494</v>
      </c>
      <c r="AD234" s="219">
        <v>2.5803447583819832</v>
      </c>
      <c r="AE234" s="219">
        <v>2.7316027383583474</v>
      </c>
      <c r="AF234" s="219">
        <v>4.0498506726133883</v>
      </c>
      <c r="AG234" s="219">
        <v>2.0516638063361086</v>
      </c>
      <c r="AH234" s="219">
        <v>0.65445553426374659</v>
      </c>
      <c r="AI234" s="219">
        <v>2.3096497418038382</v>
      </c>
      <c r="AJ234" s="219">
        <v>7.1654878302060467</v>
      </c>
      <c r="AK234" s="219">
        <v>6.8148745553310022</v>
      </c>
    </row>
    <row r="235" spans="1:37" ht="12.75" customHeight="1">
      <c r="A235" s="192">
        <v>229</v>
      </c>
      <c r="B235" s="192" t="s">
        <v>1101</v>
      </c>
      <c r="C235" s="192" t="s">
        <v>1102</v>
      </c>
      <c r="D235" s="192" t="s">
        <v>1067</v>
      </c>
      <c r="F235" s="192" t="s">
        <v>431</v>
      </c>
      <c r="H235" s="192" t="s">
        <v>1103</v>
      </c>
      <c r="I235" s="219" t="s">
        <v>1043</v>
      </c>
      <c r="J235" s="219" t="s">
        <v>1043</v>
      </c>
      <c r="K235" s="219" t="s">
        <v>1043</v>
      </c>
      <c r="L235" s="219" t="s">
        <v>1043</v>
      </c>
      <c r="M235" s="219" t="s">
        <v>1043</v>
      </c>
      <c r="N235" s="219" t="s">
        <v>1043</v>
      </c>
      <c r="O235" s="219">
        <v>3.910076094038601</v>
      </c>
      <c r="P235" s="219">
        <v>0.39050967301234607</v>
      </c>
      <c r="Q235" s="219">
        <v>2.1881095655525513</v>
      </c>
      <c r="R235" s="219">
        <v>-0.14350190586792166</v>
      </c>
      <c r="S235" s="219">
        <v>2.5248001808328127</v>
      </c>
      <c r="T235" s="219">
        <v>2.211625675256812</v>
      </c>
      <c r="U235" s="219">
        <v>1.292117922762003</v>
      </c>
      <c r="V235" s="219">
        <v>1.8396314314271081</v>
      </c>
      <c r="W235" s="219">
        <v>0.71246662883923761</v>
      </c>
      <c r="X235" s="219">
        <v>1.4622097276045167</v>
      </c>
      <c r="Y235" s="219">
        <v>2.900523342429608</v>
      </c>
      <c r="Z235" s="219">
        <v>2.2493687535327922</v>
      </c>
      <c r="AA235" s="219">
        <v>0.68142365972465768</v>
      </c>
      <c r="AB235" s="219">
        <v>2.7841608285076376</v>
      </c>
      <c r="AC235" s="219">
        <v>2.5968029378780528</v>
      </c>
      <c r="AD235" s="219">
        <v>2.3793356903639022</v>
      </c>
      <c r="AE235" s="219">
        <v>3.1227569200901684</v>
      </c>
      <c r="AF235" s="219">
        <v>3.8675433997393611</v>
      </c>
      <c r="AG235" s="219">
        <v>2.4166737985852791</v>
      </c>
      <c r="AH235" s="219">
        <v>0.32923327912281763</v>
      </c>
      <c r="AI235" s="219">
        <v>2.9310511377555173</v>
      </c>
      <c r="AJ235" s="219">
        <v>6.8242548873543569</v>
      </c>
      <c r="AK235" s="219">
        <v>6.9137246306613775</v>
      </c>
    </row>
    <row r="236" spans="1:37" ht="12.75" customHeight="1">
      <c r="A236" s="192">
        <v>230</v>
      </c>
      <c r="B236" s="192" t="s">
        <v>1104</v>
      </c>
      <c r="C236" s="192" t="s">
        <v>1105</v>
      </c>
      <c r="D236" s="192" t="s">
        <v>1067</v>
      </c>
      <c r="G236" s="192" t="s">
        <v>435</v>
      </c>
      <c r="H236" s="192" t="s">
        <v>1106</v>
      </c>
      <c r="I236" s="219" t="s">
        <v>1043</v>
      </c>
      <c r="J236" s="219" t="s">
        <v>1043</v>
      </c>
      <c r="K236" s="219" t="s">
        <v>1043</v>
      </c>
      <c r="L236" s="219" t="s">
        <v>1043</v>
      </c>
      <c r="M236" s="219" t="s">
        <v>1043</v>
      </c>
      <c r="N236" s="219" t="s">
        <v>1043</v>
      </c>
      <c r="O236" s="219">
        <v>5.4533677106627323</v>
      </c>
      <c r="P236" s="219">
        <v>0.46302527098237078</v>
      </c>
      <c r="Q236" s="219">
        <v>4.2786369573450003</v>
      </c>
      <c r="R236" s="219">
        <v>1.962161682891292</v>
      </c>
      <c r="S236" s="219">
        <v>2.560116691762687</v>
      </c>
      <c r="T236" s="219">
        <v>1.5561909271940095</v>
      </c>
      <c r="U236" s="219">
        <v>0.8765302316468393</v>
      </c>
      <c r="V236" s="219">
        <v>2.5975942734853419</v>
      </c>
      <c r="W236" s="219">
        <v>0.86274844757726044</v>
      </c>
      <c r="X236" s="219">
        <v>2.1576735950422403</v>
      </c>
      <c r="Y236" s="219">
        <v>4.6473743313032401</v>
      </c>
      <c r="Z236" s="219">
        <v>2.5329080242955939</v>
      </c>
      <c r="AA236" s="219">
        <v>1.4132183500397559</v>
      </c>
      <c r="AB236" s="219">
        <v>4.2907894071533121</v>
      </c>
      <c r="AC236" s="219">
        <v>2.212092255551994</v>
      </c>
      <c r="AD236" s="219">
        <v>2.4440776503053172</v>
      </c>
      <c r="AE236" s="219">
        <v>4.436364333585658</v>
      </c>
      <c r="AF236" s="219">
        <v>4.154748695769527</v>
      </c>
      <c r="AG236" s="219">
        <v>3.039344283813648</v>
      </c>
      <c r="AH236" s="219">
        <v>-0.31496610388185786</v>
      </c>
      <c r="AI236" s="219">
        <v>4.062202765094753</v>
      </c>
      <c r="AJ236" s="219">
        <v>9.9023697913011688</v>
      </c>
      <c r="AK236" s="219">
        <v>6.0247364404281143</v>
      </c>
    </row>
    <row r="237" spans="1:37" ht="12.75" customHeight="1">
      <c r="A237" s="192">
        <v>231</v>
      </c>
      <c r="B237" s="192" t="s">
        <v>1107</v>
      </c>
      <c r="C237" s="192" t="s">
        <v>1108</v>
      </c>
      <c r="D237" s="192" t="s">
        <v>1067</v>
      </c>
      <c r="G237" s="192" t="s">
        <v>435</v>
      </c>
      <c r="H237" s="192" t="s">
        <v>1109</v>
      </c>
      <c r="I237" s="219" t="s">
        <v>1043</v>
      </c>
      <c r="J237" s="219" t="s">
        <v>1043</v>
      </c>
      <c r="K237" s="219" t="s">
        <v>1043</v>
      </c>
      <c r="L237" s="219" t="s">
        <v>1043</v>
      </c>
      <c r="M237" s="219" t="s">
        <v>1043</v>
      </c>
      <c r="N237" s="219" t="s">
        <v>1043</v>
      </c>
      <c r="O237" s="219">
        <v>2.8899991899091333</v>
      </c>
      <c r="P237" s="219">
        <v>0.18023838552720406</v>
      </c>
      <c r="Q237" s="219">
        <v>2.1052647800212867</v>
      </c>
      <c r="R237" s="219">
        <v>-0.5102385401963403</v>
      </c>
      <c r="S237" s="219">
        <v>1.5496399810983377</v>
      </c>
      <c r="T237" s="219">
        <v>1.7585831247873642</v>
      </c>
      <c r="U237" s="219">
        <v>0.84113953689799814</v>
      </c>
      <c r="V237" s="219">
        <v>1.696961976944138</v>
      </c>
      <c r="W237" s="219">
        <v>0.49021186686334772</v>
      </c>
      <c r="X237" s="219">
        <v>1.3507478632478751</v>
      </c>
      <c r="Y237" s="219">
        <v>2.4533289481220208</v>
      </c>
      <c r="Z237" s="219">
        <v>2.1117044025394449</v>
      </c>
      <c r="AA237" s="219">
        <v>0.27316503662184743</v>
      </c>
      <c r="AB237" s="219">
        <v>1.1415684180697383</v>
      </c>
      <c r="AC237" s="219">
        <v>2.0651524158521255</v>
      </c>
      <c r="AD237" s="219">
        <v>2.6165087496548409</v>
      </c>
      <c r="AE237" s="219">
        <v>3.7881051600759008</v>
      </c>
      <c r="AF237" s="219">
        <v>3.6071621052233809</v>
      </c>
      <c r="AG237" s="219">
        <v>2.1428046331228927</v>
      </c>
      <c r="AH237" s="219">
        <v>1.3435336988905817</v>
      </c>
      <c r="AI237" s="219">
        <v>2.8829038681692083</v>
      </c>
      <c r="AJ237" s="219">
        <v>6.2665182303832694</v>
      </c>
      <c r="AK237" s="219">
        <v>6.6566650574711304</v>
      </c>
    </row>
    <row r="238" spans="1:37" ht="12.75" customHeight="1">
      <c r="A238" s="192">
        <v>232</v>
      </c>
      <c r="B238" s="192" t="s">
        <v>1110</v>
      </c>
      <c r="C238" s="192" t="s">
        <v>1111</v>
      </c>
      <c r="D238" s="192" t="s">
        <v>1067</v>
      </c>
      <c r="G238" s="192" t="s">
        <v>435</v>
      </c>
      <c r="H238" s="192" t="s">
        <v>1112</v>
      </c>
      <c r="I238" s="219" t="s">
        <v>1043</v>
      </c>
      <c r="J238" s="219" t="s">
        <v>1043</v>
      </c>
      <c r="K238" s="219" t="s">
        <v>1043</v>
      </c>
      <c r="L238" s="219" t="s">
        <v>1043</v>
      </c>
      <c r="M238" s="219" t="s">
        <v>1043</v>
      </c>
      <c r="N238" s="219" t="s">
        <v>1043</v>
      </c>
      <c r="O238" s="219">
        <v>3.7386351557122168</v>
      </c>
      <c r="P238" s="219">
        <v>0.62064181822363196</v>
      </c>
      <c r="Q238" s="219">
        <v>2.5005588085411858</v>
      </c>
      <c r="R238" s="219">
        <v>9.1206346078820388E-2</v>
      </c>
      <c r="S238" s="219">
        <v>1.6375338668797497</v>
      </c>
      <c r="T238" s="219">
        <v>1.5553798896990543</v>
      </c>
      <c r="U238" s="219">
        <v>0.46207422944284815</v>
      </c>
      <c r="V238" s="219">
        <v>1.4983458294151433</v>
      </c>
      <c r="W238" s="219">
        <v>0.50337822942540811</v>
      </c>
      <c r="X238" s="219">
        <v>0.93610689303986305</v>
      </c>
      <c r="Y238" s="219">
        <v>2.3293701343553295</v>
      </c>
      <c r="Z238" s="219">
        <v>2.0021183192330909</v>
      </c>
      <c r="AA238" s="219">
        <v>-0.15658645267637894</v>
      </c>
      <c r="AB238" s="219">
        <v>2.7857228617562839</v>
      </c>
      <c r="AC238" s="219">
        <v>2.4741461092800989</v>
      </c>
      <c r="AD238" s="219">
        <v>3.1645620189703294</v>
      </c>
      <c r="AE238" s="219">
        <v>2.3429471408393141</v>
      </c>
      <c r="AF238" s="219">
        <v>3.3244702990252506</v>
      </c>
      <c r="AG238" s="219">
        <v>2.8191561736870483</v>
      </c>
      <c r="AH238" s="219">
        <v>0.61427947294106389</v>
      </c>
      <c r="AI238" s="219">
        <v>2.1973604676810794</v>
      </c>
      <c r="AJ238" s="219">
        <v>6.4283606327972649</v>
      </c>
      <c r="AK238" s="219">
        <v>7.2384566360293974</v>
      </c>
    </row>
    <row r="239" spans="1:37" ht="12.75" customHeight="1">
      <c r="A239" s="192">
        <v>233</v>
      </c>
      <c r="B239" s="192" t="s">
        <v>1113</v>
      </c>
      <c r="C239" s="192" t="s">
        <v>1114</v>
      </c>
      <c r="D239" s="192" t="s">
        <v>1067</v>
      </c>
      <c r="G239" s="192" t="s">
        <v>435</v>
      </c>
      <c r="H239" s="192" t="s">
        <v>1115</v>
      </c>
      <c r="I239" s="219" t="s">
        <v>1043</v>
      </c>
      <c r="J239" s="219" t="s">
        <v>1043</v>
      </c>
      <c r="K239" s="219" t="s">
        <v>1043</v>
      </c>
      <c r="L239" s="219" t="s">
        <v>1043</v>
      </c>
      <c r="M239" s="219" t="s">
        <v>1043</v>
      </c>
      <c r="N239" s="219" t="s">
        <v>1043</v>
      </c>
      <c r="O239" s="219">
        <v>3.5386800151648572</v>
      </c>
      <c r="P239" s="219">
        <v>-0.84124619872153517</v>
      </c>
      <c r="Q239" s="219">
        <v>1.3325812316733874</v>
      </c>
      <c r="R239" s="219">
        <v>-1.5325475263447714</v>
      </c>
      <c r="S239" s="219">
        <v>1.4115019927410088</v>
      </c>
      <c r="T239" s="219">
        <v>1.1528698813419851</v>
      </c>
      <c r="U239" s="219">
        <v>3.5313217538600838E-2</v>
      </c>
      <c r="V239" s="219">
        <v>2.0998598667129329</v>
      </c>
      <c r="W239" s="219">
        <v>0.6558721662939746</v>
      </c>
      <c r="X239" s="219">
        <v>1.0783643122676381</v>
      </c>
      <c r="Y239" s="219">
        <v>2.0448634207770056</v>
      </c>
      <c r="Z239" s="219">
        <v>1.5026987596085633</v>
      </c>
      <c r="AA239" s="219">
        <v>-0.90863834915431596</v>
      </c>
      <c r="AB239" s="219">
        <v>1.0398063289941888</v>
      </c>
      <c r="AC239" s="219">
        <v>3.1680338188408115</v>
      </c>
      <c r="AD239" s="219">
        <v>0.7766770021931535</v>
      </c>
      <c r="AE239" s="219">
        <v>1.8848063243479487</v>
      </c>
      <c r="AF239" s="219">
        <v>3.9043024396449937</v>
      </c>
      <c r="AG239" s="219">
        <v>2.6929997087186166</v>
      </c>
      <c r="AH239" s="219">
        <v>0.36967706753398488</v>
      </c>
      <c r="AI239" s="219">
        <v>4.6945063409534811</v>
      </c>
      <c r="AJ239" s="219">
        <v>7.1950935486375158</v>
      </c>
      <c r="AK239" s="219">
        <v>6.567859637863549</v>
      </c>
    </row>
    <row r="240" spans="1:37" ht="12.75" customHeight="1">
      <c r="A240" s="192">
        <v>234</v>
      </c>
      <c r="B240" s="192" t="s">
        <v>1116</v>
      </c>
      <c r="C240" s="192" t="s">
        <v>1117</v>
      </c>
      <c r="D240" s="192" t="s">
        <v>1067</v>
      </c>
      <c r="G240" s="192" t="s">
        <v>435</v>
      </c>
      <c r="H240" s="192" t="s">
        <v>1118</v>
      </c>
      <c r="I240" s="219" t="s">
        <v>1043</v>
      </c>
      <c r="J240" s="219" t="s">
        <v>1043</v>
      </c>
      <c r="K240" s="219" t="s">
        <v>1043</v>
      </c>
      <c r="L240" s="219" t="s">
        <v>1043</v>
      </c>
      <c r="M240" s="219" t="s">
        <v>1043</v>
      </c>
      <c r="N240" s="219" t="s">
        <v>1043</v>
      </c>
      <c r="O240" s="219">
        <v>3.8163326117873737</v>
      </c>
      <c r="P240" s="219">
        <v>0.44122559696407393</v>
      </c>
      <c r="Q240" s="219">
        <v>3.6621824412775794</v>
      </c>
      <c r="R240" s="219">
        <v>1.62284477558768</v>
      </c>
      <c r="S240" s="219">
        <v>1.4711468712050646</v>
      </c>
      <c r="T240" s="219">
        <v>1.4621639987355337</v>
      </c>
      <c r="U240" s="219">
        <v>0.74986286287368387</v>
      </c>
      <c r="V240" s="219">
        <v>2.42277522671057</v>
      </c>
      <c r="W240" s="219">
        <v>1.0869947668674058</v>
      </c>
      <c r="X240" s="219">
        <v>2.0216378276753773</v>
      </c>
      <c r="Y240" s="219">
        <v>3.491688946734854</v>
      </c>
      <c r="Z240" s="219">
        <v>1.8908876101309886</v>
      </c>
      <c r="AA240" s="219">
        <v>1.5434438722641772</v>
      </c>
      <c r="AB240" s="219">
        <v>1.821517624207786</v>
      </c>
      <c r="AC240" s="219">
        <v>2.3988450428224581</v>
      </c>
      <c r="AD240" s="219">
        <v>1.4024010010365657</v>
      </c>
      <c r="AE240" s="219">
        <v>4.6212729321602524</v>
      </c>
      <c r="AF240" s="219">
        <v>2.0593852207268242</v>
      </c>
      <c r="AG240" s="219">
        <v>4.467764069774276</v>
      </c>
      <c r="AH240" s="219">
        <v>0.26309227251334733</v>
      </c>
      <c r="AI240" s="219">
        <v>2.141674456306248</v>
      </c>
      <c r="AJ240" s="219">
        <v>8.3481076355899546</v>
      </c>
      <c r="AK240" s="219">
        <v>7.2185409980303632</v>
      </c>
    </row>
    <row r="241" spans="1:37" ht="12.75" customHeight="1">
      <c r="A241" s="192">
        <v>235</v>
      </c>
      <c r="B241" s="192" t="s">
        <v>1119</v>
      </c>
      <c r="C241" s="192" t="s">
        <v>1120</v>
      </c>
      <c r="D241" s="192" t="s">
        <v>1067</v>
      </c>
      <c r="G241" s="192" t="s">
        <v>435</v>
      </c>
      <c r="H241" s="192" t="s">
        <v>1121</v>
      </c>
      <c r="I241" s="219" t="s">
        <v>1043</v>
      </c>
      <c r="J241" s="219" t="s">
        <v>1043</v>
      </c>
      <c r="K241" s="219" t="s">
        <v>1043</v>
      </c>
      <c r="L241" s="219" t="s">
        <v>1043</v>
      </c>
      <c r="M241" s="219" t="s">
        <v>1043</v>
      </c>
      <c r="N241" s="219" t="s">
        <v>1043</v>
      </c>
      <c r="O241" s="219">
        <v>5.5306669138718689</v>
      </c>
      <c r="P241" s="219">
        <v>-1.9637764910186206E-2</v>
      </c>
      <c r="Q241" s="219">
        <v>2.2922244953900162</v>
      </c>
      <c r="R241" s="219">
        <v>-1.255656184882227</v>
      </c>
      <c r="S241" s="219">
        <v>1.8128307513030535</v>
      </c>
      <c r="T241" s="219">
        <v>1.1589918335011475</v>
      </c>
      <c r="U241" s="219">
        <v>6.2784059479795928E-2</v>
      </c>
      <c r="V241" s="219">
        <v>1.8540194253858147</v>
      </c>
      <c r="W241" s="219">
        <v>1.1054215031568475</v>
      </c>
      <c r="X241" s="219">
        <v>0.96612630968604662</v>
      </c>
      <c r="Y241" s="219">
        <v>2.5947774376396779</v>
      </c>
      <c r="Z241" s="219">
        <v>2.1764945908054045</v>
      </c>
      <c r="AA241" s="219">
        <v>0.98058791755946118</v>
      </c>
      <c r="AB241" s="219">
        <v>2.2935899012202583</v>
      </c>
      <c r="AC241" s="219">
        <v>1.4018209546397031</v>
      </c>
      <c r="AD241" s="219">
        <v>2.4917064807525264</v>
      </c>
      <c r="AE241" s="219">
        <v>3.6521793042477242</v>
      </c>
      <c r="AF241" s="219">
        <v>4.8310993067290013</v>
      </c>
      <c r="AG241" s="219">
        <v>1.9015061614198174</v>
      </c>
      <c r="AH241" s="219">
        <v>0.39876233732390176</v>
      </c>
      <c r="AI241" s="219">
        <v>3.2899081579930396</v>
      </c>
      <c r="AJ241" s="219">
        <v>7.1112355980495607</v>
      </c>
      <c r="AK241" s="219">
        <v>6.8067003069895549</v>
      </c>
    </row>
    <row r="242" spans="1:37" ht="12.75" customHeight="1">
      <c r="A242" s="192">
        <v>236</v>
      </c>
      <c r="B242" s="192" t="s">
        <v>1122</v>
      </c>
      <c r="C242" s="192" t="s">
        <v>1123</v>
      </c>
      <c r="D242" s="192" t="s">
        <v>1067</v>
      </c>
      <c r="G242" s="192" t="s">
        <v>435</v>
      </c>
      <c r="H242" s="192" t="s">
        <v>1124</v>
      </c>
      <c r="I242" s="219" t="s">
        <v>1043</v>
      </c>
      <c r="J242" s="219" t="s">
        <v>1043</v>
      </c>
      <c r="K242" s="219" t="s">
        <v>1043</v>
      </c>
      <c r="L242" s="219" t="s">
        <v>1043</v>
      </c>
      <c r="M242" s="219" t="s">
        <v>1043</v>
      </c>
      <c r="N242" s="219" t="s">
        <v>1043</v>
      </c>
      <c r="O242" s="219">
        <v>3.6145280470598635</v>
      </c>
      <c r="P242" s="219">
        <v>0.48882865854173474</v>
      </c>
      <c r="Q242" s="219">
        <v>1.6302458627095859</v>
      </c>
      <c r="R242" s="219">
        <v>-0.47415290350528494</v>
      </c>
      <c r="S242" s="219">
        <v>3.1642141643926038</v>
      </c>
      <c r="T242" s="219">
        <v>2.8609828334725336</v>
      </c>
      <c r="U242" s="219">
        <v>1.9458571017462134</v>
      </c>
      <c r="V242" s="219">
        <v>1.7211008886066566</v>
      </c>
      <c r="W242" s="219">
        <v>0.6751552542493755</v>
      </c>
      <c r="X242" s="219">
        <v>1.5081483759684176</v>
      </c>
      <c r="Y242" s="219">
        <v>2.7973809835201848</v>
      </c>
      <c r="Z242" s="219">
        <v>2.3645620463242523</v>
      </c>
      <c r="AA242" s="219">
        <v>0.76105364834488398</v>
      </c>
      <c r="AB242" s="219">
        <v>2.9754937832111352</v>
      </c>
      <c r="AC242" s="219">
        <v>2.9215086499963689</v>
      </c>
      <c r="AD242" s="219">
        <v>2.3322555235227895</v>
      </c>
      <c r="AE242" s="219">
        <v>2.8122918617706603</v>
      </c>
      <c r="AF242" s="219">
        <v>4.0195443039412879</v>
      </c>
      <c r="AG242" s="219">
        <v>2.0832811844583574</v>
      </c>
      <c r="AH242" s="219">
        <v>0.25768577671776427</v>
      </c>
      <c r="AI242" s="219">
        <v>2.8067544783538096</v>
      </c>
      <c r="AJ242" s="219">
        <v>6.1410256826163447</v>
      </c>
      <c r="AK242" s="219">
        <v>7.0648286993386051</v>
      </c>
    </row>
    <row r="243" spans="1:37" ht="12.75" customHeight="1">
      <c r="A243" s="192">
        <v>237</v>
      </c>
      <c r="B243" s="192" t="s">
        <v>1125</v>
      </c>
      <c r="C243" s="192" t="s">
        <v>1126</v>
      </c>
      <c r="D243" s="192" t="s">
        <v>1067</v>
      </c>
      <c r="F243" s="192" t="s">
        <v>431</v>
      </c>
      <c r="H243" s="192" t="s">
        <v>1127</v>
      </c>
      <c r="I243" s="219" t="s">
        <v>1043</v>
      </c>
      <c r="J243" s="219" t="s">
        <v>1043</v>
      </c>
      <c r="K243" s="219" t="s">
        <v>1043</v>
      </c>
      <c r="L243" s="219" t="s">
        <v>1043</v>
      </c>
      <c r="M243" s="219" t="s">
        <v>1043</v>
      </c>
      <c r="N243" s="219" t="s">
        <v>1043</v>
      </c>
      <c r="O243" s="219">
        <v>5.3361839123630403</v>
      </c>
      <c r="P243" s="219">
        <v>0.54956967143084512</v>
      </c>
      <c r="Q243" s="219">
        <v>3.4048500451508943</v>
      </c>
      <c r="R243" s="219">
        <v>0.9110835420220269</v>
      </c>
      <c r="S243" s="219">
        <v>3.2541015727182554</v>
      </c>
      <c r="T243" s="219">
        <v>2.9002522067924161</v>
      </c>
      <c r="U243" s="219">
        <v>1.9525886402172148</v>
      </c>
      <c r="V243" s="219">
        <v>2.2727955362065586</v>
      </c>
      <c r="W243" s="219">
        <v>1.0718563100247565</v>
      </c>
      <c r="X243" s="219">
        <v>1.8435660403409031</v>
      </c>
      <c r="Y243" s="219">
        <v>3.4021780005277833</v>
      </c>
      <c r="Z243" s="219">
        <v>2.2353553352590438</v>
      </c>
      <c r="AA243" s="219">
        <v>1.9574523821716383</v>
      </c>
      <c r="AB243" s="219">
        <v>2.2584209859956417</v>
      </c>
      <c r="AC243" s="219">
        <v>2.152702963589519</v>
      </c>
      <c r="AD243" s="219">
        <v>2.9502746180821759</v>
      </c>
      <c r="AE243" s="219">
        <v>4.0808331458449771</v>
      </c>
      <c r="AF243" s="219">
        <v>4.0406916801050414</v>
      </c>
      <c r="AG243" s="219">
        <v>3.1979156684047467</v>
      </c>
      <c r="AH243" s="219">
        <v>-0.24100966926387457</v>
      </c>
      <c r="AI243" s="219">
        <v>3.0833998249024148</v>
      </c>
      <c r="AJ243" s="219">
        <v>8.7560396460542194</v>
      </c>
      <c r="AK243" s="219">
        <v>6.5507983629911024</v>
      </c>
    </row>
    <row r="244" spans="1:37" ht="12.75" customHeight="1">
      <c r="A244" s="192">
        <v>238</v>
      </c>
      <c r="B244" s="192" t="s">
        <v>1128</v>
      </c>
      <c r="C244" s="192" t="s">
        <v>1129</v>
      </c>
      <c r="D244" s="192" t="s">
        <v>1067</v>
      </c>
      <c r="G244" s="192" t="s">
        <v>435</v>
      </c>
      <c r="H244" s="192" t="s">
        <v>1130</v>
      </c>
      <c r="I244" s="219" t="s">
        <v>1043</v>
      </c>
      <c r="J244" s="219" t="s">
        <v>1043</v>
      </c>
      <c r="K244" s="219" t="s">
        <v>1043</v>
      </c>
      <c r="L244" s="219" t="s">
        <v>1043</v>
      </c>
      <c r="M244" s="219" t="s">
        <v>1043</v>
      </c>
      <c r="N244" s="219" t="s">
        <v>1043</v>
      </c>
      <c r="O244" s="219">
        <v>4.8467221467391397</v>
      </c>
      <c r="P244" s="219">
        <v>-4.5313792712692731</v>
      </c>
      <c r="Q244" s="219">
        <v>-2.4506436841999459</v>
      </c>
      <c r="R244" s="219">
        <v>-2.7697198353547776</v>
      </c>
      <c r="S244" s="219">
        <v>4.45295750335913</v>
      </c>
      <c r="T244" s="219">
        <v>6.4787953722246385</v>
      </c>
      <c r="U244" s="219">
        <v>7.8784295909181736</v>
      </c>
      <c r="V244" s="219">
        <v>2.0376747489200255</v>
      </c>
      <c r="W244" s="219">
        <v>0.76854354845117712</v>
      </c>
      <c r="X244" s="219">
        <v>1.3819795388546794</v>
      </c>
      <c r="Y244" s="219">
        <v>3.0572579529639654</v>
      </c>
      <c r="Z244" s="219">
        <v>2.3415056088331454</v>
      </c>
      <c r="AA244" s="219">
        <v>1.5305925198524761</v>
      </c>
      <c r="AB244" s="219">
        <v>2.0574565885798535</v>
      </c>
      <c r="AC244" s="219">
        <v>1.7851120882665725</v>
      </c>
      <c r="AD244" s="219">
        <v>3.3974714511170419</v>
      </c>
      <c r="AE244" s="219">
        <v>2.1059730549985574</v>
      </c>
      <c r="AF244" s="219">
        <v>3.7973108101755741</v>
      </c>
      <c r="AG244" s="219">
        <v>3.6728769432738346</v>
      </c>
      <c r="AH244" s="219">
        <v>-0.4797603432036226</v>
      </c>
      <c r="AI244" s="219">
        <v>2.2967430759658072</v>
      </c>
      <c r="AJ244" s="219">
        <v>7.0238640577357643</v>
      </c>
      <c r="AK244" s="219">
        <v>7.4094161962000555</v>
      </c>
    </row>
    <row r="245" spans="1:37" ht="12.75" customHeight="1">
      <c r="A245" s="192">
        <v>239</v>
      </c>
      <c r="B245" s="192" t="s">
        <v>1131</v>
      </c>
      <c r="C245" s="192" t="s">
        <v>1132</v>
      </c>
      <c r="D245" s="192" t="s">
        <v>1067</v>
      </c>
      <c r="G245" s="192" t="s">
        <v>435</v>
      </c>
      <c r="H245" s="192" t="s">
        <v>1133</v>
      </c>
      <c r="I245" s="219" t="s">
        <v>1043</v>
      </c>
      <c r="J245" s="219" t="s">
        <v>1043</v>
      </c>
      <c r="K245" s="219" t="s">
        <v>1043</v>
      </c>
      <c r="L245" s="219" t="s">
        <v>1043</v>
      </c>
      <c r="M245" s="219" t="s">
        <v>1043</v>
      </c>
      <c r="N245" s="219" t="s">
        <v>1043</v>
      </c>
      <c r="O245" s="219">
        <v>5.1181719963589813</v>
      </c>
      <c r="P245" s="219">
        <v>0.21141847521019486</v>
      </c>
      <c r="Q245" s="219">
        <v>3.0539157176245055</v>
      </c>
      <c r="R245" s="219">
        <v>1.2274450160554125</v>
      </c>
      <c r="S245" s="219">
        <v>3.232743805123107</v>
      </c>
      <c r="T245" s="219">
        <v>2.8911508000428228</v>
      </c>
      <c r="U245" s="219">
        <v>2.0726832671407607</v>
      </c>
      <c r="V245" s="219">
        <v>2.957467342275109</v>
      </c>
      <c r="W245" s="219">
        <v>1.1061679927274497</v>
      </c>
      <c r="X245" s="219">
        <v>2.3236997010971123</v>
      </c>
      <c r="Y245" s="219">
        <v>3.5767598293859493</v>
      </c>
      <c r="Z245" s="219">
        <v>1.835353788745465</v>
      </c>
      <c r="AA245" s="219">
        <v>0.55236399485667675</v>
      </c>
      <c r="AB245" s="219">
        <v>1.9500850237373726</v>
      </c>
      <c r="AC245" s="219">
        <v>2.2902423534389129</v>
      </c>
      <c r="AD245" s="219">
        <v>3.0123012868579622</v>
      </c>
      <c r="AE245" s="219">
        <v>6.0967883597161432</v>
      </c>
      <c r="AF245" s="219">
        <v>0.8462866820535595</v>
      </c>
      <c r="AG245" s="219">
        <v>3.1432695960268688</v>
      </c>
      <c r="AH245" s="219">
        <v>0.73865163076160911</v>
      </c>
      <c r="AI245" s="219">
        <v>3.488399415985711</v>
      </c>
      <c r="AJ245" s="219">
        <v>9.5582128704810714</v>
      </c>
      <c r="AK245" s="219">
        <v>5.9428545395918633</v>
      </c>
    </row>
    <row r="246" spans="1:37" ht="12.75" customHeight="1">
      <c r="A246" s="192">
        <v>240</v>
      </c>
      <c r="B246" s="192" t="s">
        <v>1134</v>
      </c>
      <c r="C246" s="192" t="s">
        <v>1135</v>
      </c>
      <c r="D246" s="192" t="s">
        <v>1067</v>
      </c>
      <c r="G246" s="192" t="s">
        <v>435</v>
      </c>
      <c r="H246" s="192" t="s">
        <v>1136</v>
      </c>
      <c r="I246" s="219" t="s">
        <v>1043</v>
      </c>
      <c r="J246" s="219" t="s">
        <v>1043</v>
      </c>
      <c r="K246" s="219" t="s">
        <v>1043</v>
      </c>
      <c r="L246" s="219" t="s">
        <v>1043</v>
      </c>
      <c r="M246" s="219" t="s">
        <v>1043</v>
      </c>
      <c r="N246" s="219" t="s">
        <v>1043</v>
      </c>
      <c r="O246" s="219">
        <v>6.031403205124235</v>
      </c>
      <c r="P246" s="219">
        <v>2.7291379431634226</v>
      </c>
      <c r="Q246" s="219">
        <v>5.5517681311131923</v>
      </c>
      <c r="R246" s="219">
        <v>1.7689349282364049</v>
      </c>
      <c r="S246" s="219">
        <v>3.6916613897419666</v>
      </c>
      <c r="T246" s="219">
        <v>2.1417102001872905</v>
      </c>
      <c r="U246" s="219">
        <v>0.3883642542332808</v>
      </c>
      <c r="V246" s="219">
        <v>1.7089324981497214</v>
      </c>
      <c r="W246" s="219">
        <v>1.2085026046140257</v>
      </c>
      <c r="X246" s="219">
        <v>1.2473102721633609</v>
      </c>
      <c r="Y246" s="219">
        <v>2.7861053281889525</v>
      </c>
      <c r="Z246" s="219">
        <v>2.1665219894513541</v>
      </c>
      <c r="AA246" s="219">
        <v>2.8861936418564937</v>
      </c>
      <c r="AB246" s="219">
        <v>2.2959506813867279</v>
      </c>
      <c r="AC246" s="219">
        <v>2.7539547465827496</v>
      </c>
      <c r="AD246" s="219">
        <v>2.269138907463585</v>
      </c>
      <c r="AE246" s="219">
        <v>3.8137494179215849</v>
      </c>
      <c r="AF246" s="219">
        <v>4.8305310996503863</v>
      </c>
      <c r="AG246" s="219">
        <v>2.7110654234759721</v>
      </c>
      <c r="AH246" s="219">
        <v>0.4321160746756334</v>
      </c>
      <c r="AI246" s="219">
        <v>2.90100199826351</v>
      </c>
      <c r="AJ246" s="219">
        <v>8.4055952000878307</v>
      </c>
      <c r="AK246" s="219">
        <v>6.5190503165069913</v>
      </c>
    </row>
    <row r="247" spans="1:37" ht="12.75" customHeight="1">
      <c r="A247" s="192">
        <v>241</v>
      </c>
      <c r="B247" s="192" t="s">
        <v>1137</v>
      </c>
      <c r="C247" s="192" t="s">
        <v>1138</v>
      </c>
      <c r="D247" s="192" t="s">
        <v>1067</v>
      </c>
      <c r="G247" s="192" t="s">
        <v>435</v>
      </c>
      <c r="H247" s="192" t="s">
        <v>1139</v>
      </c>
      <c r="I247" s="219" t="s">
        <v>1043</v>
      </c>
      <c r="J247" s="219" t="s">
        <v>1043</v>
      </c>
      <c r="K247" s="219" t="s">
        <v>1043</v>
      </c>
      <c r="L247" s="219" t="s">
        <v>1043</v>
      </c>
      <c r="M247" s="219" t="s">
        <v>1043</v>
      </c>
      <c r="N247" s="219" t="s">
        <v>1043</v>
      </c>
      <c r="O247" s="219">
        <v>4.2046556950748908</v>
      </c>
      <c r="P247" s="219">
        <v>0.68391202102642978</v>
      </c>
      <c r="Q247" s="219">
        <v>3.7910596226663955</v>
      </c>
      <c r="R247" s="219">
        <v>2.2261287175502389</v>
      </c>
      <c r="S247" s="219">
        <v>2.4592944808314456</v>
      </c>
      <c r="T247" s="219">
        <v>2.197673037209654</v>
      </c>
      <c r="U247" s="219">
        <v>1.3249488335281114</v>
      </c>
      <c r="V247" s="219">
        <v>1.9167656273455975</v>
      </c>
      <c r="W247" s="219">
        <v>-0.6521733923794244</v>
      </c>
      <c r="X247" s="219">
        <v>1.2505906403988263</v>
      </c>
      <c r="Y247" s="219">
        <v>3.2960190861005572</v>
      </c>
      <c r="Z247" s="219">
        <v>1.5762923418953534</v>
      </c>
      <c r="AA247" s="219">
        <v>1.6005064980155339</v>
      </c>
      <c r="AB247" s="219">
        <v>1.4813747693902144</v>
      </c>
      <c r="AC247" s="219">
        <v>3.1016256986498689</v>
      </c>
      <c r="AD247" s="219">
        <v>1.3214829299115678</v>
      </c>
      <c r="AE247" s="219">
        <v>4.007129591491676</v>
      </c>
      <c r="AF247" s="219">
        <v>3.920200299395745</v>
      </c>
      <c r="AG247" s="219">
        <v>2.973605957737945</v>
      </c>
      <c r="AH247" s="219">
        <v>-5.1299670527399144E-2</v>
      </c>
      <c r="AI247" s="219">
        <v>1.2102330029971853</v>
      </c>
      <c r="AJ247" s="219">
        <v>9.149633926691763</v>
      </c>
      <c r="AK247" s="219">
        <v>6.7937978542111637</v>
      </c>
    </row>
    <row r="248" spans="1:37" ht="12.75" customHeight="1">
      <c r="A248" s="192">
        <v>242</v>
      </c>
      <c r="B248" s="192" t="s">
        <v>1140</v>
      </c>
      <c r="C248" s="192" t="s">
        <v>1141</v>
      </c>
      <c r="D248" s="192" t="s">
        <v>1067</v>
      </c>
      <c r="G248" s="192" t="s">
        <v>435</v>
      </c>
      <c r="H248" s="192" t="s">
        <v>1142</v>
      </c>
      <c r="I248" s="219" t="s">
        <v>1043</v>
      </c>
      <c r="J248" s="219" t="s">
        <v>1043</v>
      </c>
      <c r="K248" s="219" t="s">
        <v>1043</v>
      </c>
      <c r="L248" s="219" t="s">
        <v>1043</v>
      </c>
      <c r="M248" s="219" t="s">
        <v>1043</v>
      </c>
      <c r="N248" s="219" t="s">
        <v>1043</v>
      </c>
      <c r="O248" s="219">
        <v>5.7972070501470085</v>
      </c>
      <c r="P248" s="219">
        <v>2.6966890983135272</v>
      </c>
      <c r="Q248" s="219">
        <v>4.8072687644319814</v>
      </c>
      <c r="R248" s="219">
        <v>1.6379686759804741</v>
      </c>
      <c r="S248" s="219">
        <v>2.5477233103233061</v>
      </c>
      <c r="T248" s="219">
        <v>2.0779135613073265</v>
      </c>
      <c r="U248" s="219">
        <v>0.97106057023196968</v>
      </c>
      <c r="V248" s="219">
        <v>3.1549628486482248</v>
      </c>
      <c r="W248" s="219">
        <v>2.1586743953795775</v>
      </c>
      <c r="X248" s="219">
        <v>2.7790579110900779</v>
      </c>
      <c r="Y248" s="219">
        <v>2.9349510680048496</v>
      </c>
      <c r="Z248" s="219">
        <v>2.1213378668355887</v>
      </c>
      <c r="AA248" s="219">
        <v>1.6552661397811903</v>
      </c>
      <c r="AB248" s="219">
        <v>5.9040755493356585</v>
      </c>
      <c r="AC248" s="219">
        <v>0.2487182368616061</v>
      </c>
      <c r="AD248" s="219">
        <v>4.5771745276561973</v>
      </c>
      <c r="AE248" s="219">
        <v>4.5362558085881375</v>
      </c>
      <c r="AF248" s="219">
        <v>3.4837463632506598</v>
      </c>
      <c r="AG248" s="219">
        <v>2.8211694710212925</v>
      </c>
      <c r="AH248" s="219">
        <v>0.72546503258070061</v>
      </c>
      <c r="AI248" s="219">
        <v>3.7135880849995573</v>
      </c>
      <c r="AJ248" s="219">
        <v>7.9997960097235392</v>
      </c>
      <c r="AK248" s="219">
        <v>7.4680099829504059</v>
      </c>
    </row>
    <row r="249" spans="1:37" ht="12.75" customHeight="1">
      <c r="A249" s="192">
        <v>243</v>
      </c>
      <c r="B249" s="192" t="s">
        <v>1143</v>
      </c>
      <c r="C249" s="192" t="s">
        <v>1144</v>
      </c>
      <c r="D249" s="192" t="s">
        <v>1067</v>
      </c>
      <c r="G249" s="192" t="s">
        <v>435</v>
      </c>
      <c r="H249" s="192" t="s">
        <v>1145</v>
      </c>
      <c r="I249" s="219" t="s">
        <v>1043</v>
      </c>
      <c r="J249" s="219" t="s">
        <v>1043</v>
      </c>
      <c r="K249" s="219" t="s">
        <v>1043</v>
      </c>
      <c r="L249" s="219" t="s">
        <v>1043</v>
      </c>
      <c r="M249" s="219" t="s">
        <v>1043</v>
      </c>
      <c r="N249" s="219" t="s">
        <v>1043</v>
      </c>
      <c r="O249" s="219">
        <v>5.0862740276240714</v>
      </c>
      <c r="P249" s="219">
        <v>1.1098652279424499</v>
      </c>
      <c r="Q249" s="219">
        <v>3.6242431970101308</v>
      </c>
      <c r="R249" s="219">
        <v>0.53132583814232248</v>
      </c>
      <c r="S249" s="219">
        <v>2.5115518425092347</v>
      </c>
      <c r="T249" s="219">
        <v>2.4871421318676425</v>
      </c>
      <c r="U249" s="219">
        <v>1.0880073463869451</v>
      </c>
      <c r="V249" s="219">
        <v>1.7966371222040607</v>
      </c>
      <c r="W249" s="219">
        <v>0.99903008173664887</v>
      </c>
      <c r="X249" s="219">
        <v>1.7991834181800357</v>
      </c>
      <c r="Y249" s="219">
        <v>2.7740739746891165</v>
      </c>
      <c r="Z249" s="219">
        <v>1.873636559254038</v>
      </c>
      <c r="AA249" s="219">
        <v>2.3244129644285607</v>
      </c>
      <c r="AB249" s="219">
        <v>2.174574898785437</v>
      </c>
      <c r="AC249" s="219">
        <v>3.2963507721958791</v>
      </c>
      <c r="AD249" s="219">
        <v>3.4760641595174491</v>
      </c>
      <c r="AE249" s="219">
        <v>4.2266575718931847</v>
      </c>
      <c r="AF249" s="219">
        <v>4.3519762775370339</v>
      </c>
      <c r="AG249" s="219">
        <v>3.4822092081363394</v>
      </c>
      <c r="AH249" s="219">
        <v>-0.46611341097556647</v>
      </c>
      <c r="AI249" s="219">
        <v>3.2590125928509082</v>
      </c>
      <c r="AJ249" s="219">
        <v>8.6551592707234875</v>
      </c>
      <c r="AK249" s="219">
        <v>6.3079822309473457</v>
      </c>
    </row>
    <row r="250" spans="1:37" ht="12.75" customHeight="1">
      <c r="A250" s="192">
        <v>244</v>
      </c>
      <c r="B250" s="192" t="s">
        <v>1146</v>
      </c>
      <c r="C250" s="192" t="s">
        <v>1147</v>
      </c>
      <c r="D250" s="192" t="s">
        <v>1067</v>
      </c>
      <c r="G250" s="192" t="s">
        <v>435</v>
      </c>
      <c r="H250" s="192" t="s">
        <v>1148</v>
      </c>
      <c r="I250" s="219" t="s">
        <v>1043</v>
      </c>
      <c r="J250" s="219" t="s">
        <v>1043</v>
      </c>
      <c r="K250" s="219" t="s">
        <v>1043</v>
      </c>
      <c r="L250" s="219" t="s">
        <v>1043</v>
      </c>
      <c r="M250" s="219" t="s">
        <v>1043</v>
      </c>
      <c r="N250" s="219" t="s">
        <v>1043</v>
      </c>
      <c r="O250" s="219">
        <v>6.0606435453517236</v>
      </c>
      <c r="P250" s="219">
        <v>-1.2306588488996795E-2</v>
      </c>
      <c r="Q250" s="219">
        <v>3.4905941555816611</v>
      </c>
      <c r="R250" s="219">
        <v>1.7783485020495817</v>
      </c>
      <c r="S250" s="219">
        <v>3.8824533500336997</v>
      </c>
      <c r="T250" s="219">
        <v>3.2612047971327485</v>
      </c>
      <c r="U250" s="219">
        <v>2.2848308278974088</v>
      </c>
      <c r="V250" s="219">
        <v>2.4512098563485836</v>
      </c>
      <c r="W250" s="219">
        <v>0.93990396456166536</v>
      </c>
      <c r="X250" s="219">
        <v>1.8940402298869969</v>
      </c>
      <c r="Y250" s="219">
        <v>5.1590143120807852</v>
      </c>
      <c r="Z250" s="219">
        <v>3.2706639039728316</v>
      </c>
      <c r="AA250" s="219">
        <v>2.1673172176733431</v>
      </c>
      <c r="AB250" s="219">
        <v>1.2804670576079218</v>
      </c>
      <c r="AC250" s="219">
        <v>2.8778837107249728</v>
      </c>
      <c r="AD250" s="219">
        <v>2.1371533382664296</v>
      </c>
      <c r="AE250" s="219">
        <v>4.6494883599153383</v>
      </c>
      <c r="AF250" s="219">
        <v>4.6179132212407268</v>
      </c>
      <c r="AG250" s="219">
        <v>3.9278152519304683</v>
      </c>
      <c r="AH250" s="219">
        <v>-1.3147757080800204</v>
      </c>
      <c r="AI250" s="219">
        <v>4.4347217596293547</v>
      </c>
      <c r="AJ250" s="219">
        <v>10.821715803625182</v>
      </c>
      <c r="AK250" s="219">
        <v>5.819132099083518</v>
      </c>
    </row>
    <row r="251" spans="1:37" ht="12.75" customHeight="1">
      <c r="A251" s="192">
        <v>245</v>
      </c>
      <c r="B251" s="192" t="s">
        <v>1149</v>
      </c>
      <c r="C251" s="192" t="s">
        <v>1150</v>
      </c>
      <c r="D251" s="192" t="s">
        <v>1067</v>
      </c>
      <c r="G251" s="192" t="s">
        <v>435</v>
      </c>
      <c r="H251" s="192" t="s">
        <v>1151</v>
      </c>
      <c r="I251" s="219" t="s">
        <v>1043</v>
      </c>
      <c r="J251" s="219" t="s">
        <v>1043</v>
      </c>
      <c r="K251" s="219" t="s">
        <v>1043</v>
      </c>
      <c r="L251" s="219" t="s">
        <v>1043</v>
      </c>
      <c r="M251" s="219" t="s">
        <v>1043</v>
      </c>
      <c r="N251" s="219" t="s">
        <v>1043</v>
      </c>
      <c r="O251" s="219">
        <v>5.028953933501441</v>
      </c>
      <c r="P251" s="219">
        <v>1.073314598873182</v>
      </c>
      <c r="Q251" s="219">
        <v>4.1021924142485773</v>
      </c>
      <c r="R251" s="219">
        <v>1.2607519931486735</v>
      </c>
      <c r="S251" s="219">
        <v>1.8659559621024897</v>
      </c>
      <c r="T251" s="219">
        <v>2.0347475298913054</v>
      </c>
      <c r="U251" s="219">
        <v>0.8022986022152736</v>
      </c>
      <c r="V251" s="219">
        <v>1.9914837223584385</v>
      </c>
      <c r="W251" s="219">
        <v>1.0262346612112054</v>
      </c>
      <c r="X251" s="219">
        <v>1.8615204460153052</v>
      </c>
      <c r="Y251" s="219">
        <v>3.4131670527061289</v>
      </c>
      <c r="Z251" s="219">
        <v>2.4357510464235048</v>
      </c>
      <c r="AA251" s="219">
        <v>1.7245132042964144</v>
      </c>
      <c r="AB251" s="219">
        <v>2.2276046537601246</v>
      </c>
      <c r="AC251" s="219">
        <v>2.7418358679966559</v>
      </c>
      <c r="AD251" s="219">
        <v>3.414983795457573</v>
      </c>
      <c r="AE251" s="219">
        <v>3.5896020877806762</v>
      </c>
      <c r="AF251" s="219">
        <v>3.9660988286188683</v>
      </c>
      <c r="AG251" s="219">
        <v>2.6205011670710263</v>
      </c>
      <c r="AH251" s="219">
        <v>0.75895193962216467</v>
      </c>
      <c r="AI251" s="219">
        <v>2.4091216452538049</v>
      </c>
      <c r="AJ251" s="219">
        <v>8.1374249965467698</v>
      </c>
      <c r="AK251" s="219">
        <v>6.1525862961997007</v>
      </c>
    </row>
    <row r="252" spans="1:37" ht="12.75" customHeight="1">
      <c r="A252" s="192">
        <v>246</v>
      </c>
      <c r="B252" s="192" t="s">
        <v>1152</v>
      </c>
      <c r="C252" s="192" t="s">
        <v>1153</v>
      </c>
      <c r="D252" s="192" t="s">
        <v>1067</v>
      </c>
      <c r="G252" s="192" t="s">
        <v>435</v>
      </c>
      <c r="H252" s="192" t="s">
        <v>1154</v>
      </c>
      <c r="I252" s="219" t="s">
        <v>1043</v>
      </c>
      <c r="J252" s="219" t="s">
        <v>1043</v>
      </c>
      <c r="K252" s="219" t="s">
        <v>1043</v>
      </c>
      <c r="L252" s="219" t="s">
        <v>1043</v>
      </c>
      <c r="M252" s="219" t="s">
        <v>1043</v>
      </c>
      <c r="N252" s="219" t="s">
        <v>1043</v>
      </c>
      <c r="O252" s="219">
        <v>5.177402281470961</v>
      </c>
      <c r="P252" s="219">
        <v>0.75087897008852167</v>
      </c>
      <c r="Q252" s="219">
        <v>3.6895574881462352</v>
      </c>
      <c r="R252" s="219">
        <v>1.541135975831736</v>
      </c>
      <c r="S252" s="219">
        <v>3.4001565607821362</v>
      </c>
      <c r="T252" s="219">
        <v>2.9058600149151772</v>
      </c>
      <c r="U252" s="219">
        <v>1.8560452735763704</v>
      </c>
      <c r="V252" s="219">
        <v>1.9042116484510672</v>
      </c>
      <c r="W252" s="219">
        <v>0.62417272376838184</v>
      </c>
      <c r="X252" s="219">
        <v>2.386102649925121</v>
      </c>
      <c r="Y252" s="219">
        <v>3.2895436286904243</v>
      </c>
      <c r="Z252" s="219">
        <v>1.9746340464073597</v>
      </c>
      <c r="AA252" s="219">
        <v>2.3317077832818711</v>
      </c>
      <c r="AB252" s="219">
        <v>2.3050240599558265</v>
      </c>
      <c r="AC252" s="219">
        <v>2.6993202095030711</v>
      </c>
      <c r="AD252" s="219">
        <v>2.9450701357271356</v>
      </c>
      <c r="AE252" s="219">
        <v>4.4943864774992051</v>
      </c>
      <c r="AF252" s="219">
        <v>4.6979986028037501</v>
      </c>
      <c r="AG252" s="219">
        <v>3.4263746038827918</v>
      </c>
      <c r="AH252" s="219">
        <v>-0.51054883123329375</v>
      </c>
      <c r="AI252" s="219">
        <v>3.2399528900623977</v>
      </c>
      <c r="AJ252" s="219">
        <v>8.9760584362171159</v>
      </c>
      <c r="AK252" s="219">
        <v>6.5289186199176896</v>
      </c>
    </row>
    <row r="253" spans="1:37" ht="12.75" customHeight="1">
      <c r="A253" s="192">
        <v>247</v>
      </c>
      <c r="B253" s="192" t="s">
        <v>1155</v>
      </c>
      <c r="C253" s="192" t="s">
        <v>1156</v>
      </c>
      <c r="D253" s="192" t="s">
        <v>1067</v>
      </c>
      <c r="G253" s="192" t="s">
        <v>435</v>
      </c>
      <c r="H253" s="192" t="s">
        <v>1157</v>
      </c>
      <c r="I253" s="219" t="s">
        <v>1043</v>
      </c>
      <c r="J253" s="219" t="s">
        <v>1043</v>
      </c>
      <c r="K253" s="219" t="s">
        <v>1043</v>
      </c>
      <c r="L253" s="219" t="s">
        <v>1043</v>
      </c>
      <c r="M253" s="219" t="s">
        <v>1043</v>
      </c>
      <c r="N253" s="219" t="s">
        <v>1043</v>
      </c>
      <c r="O253" s="219">
        <v>4.3222106663722997</v>
      </c>
      <c r="P253" s="219">
        <v>0.33528265107212007</v>
      </c>
      <c r="Q253" s="219">
        <v>3.2549597006971993</v>
      </c>
      <c r="R253" s="219">
        <v>1.2818126409909922</v>
      </c>
      <c r="S253" s="219">
        <v>1.4245602115708493</v>
      </c>
      <c r="T253" s="219">
        <v>1.1849492991633923</v>
      </c>
      <c r="U253" s="219">
        <v>0.98029011104954122</v>
      </c>
      <c r="V253" s="219">
        <v>3.5481929639232987</v>
      </c>
      <c r="W253" s="219">
        <v>1.157619371189412</v>
      </c>
      <c r="X253" s="219">
        <v>2.5755243891854747</v>
      </c>
      <c r="Y253" s="219">
        <v>4.6206960658598035</v>
      </c>
      <c r="Z253" s="219">
        <v>2.4157951631698324</v>
      </c>
      <c r="AA253" s="219">
        <v>2.8166037702272604</v>
      </c>
      <c r="AB253" s="219">
        <v>-0.24025849694024259</v>
      </c>
      <c r="AC253" s="219">
        <v>0.65099761440032466</v>
      </c>
      <c r="AD253" s="219">
        <v>1.3460410351824805</v>
      </c>
      <c r="AE253" s="219">
        <v>4.318710318673098</v>
      </c>
      <c r="AF253" s="219">
        <v>3.9069684971367877</v>
      </c>
      <c r="AG253" s="219">
        <v>4.5196282891365485</v>
      </c>
      <c r="AH253" s="219">
        <v>-0.2990855722527499</v>
      </c>
      <c r="AI253" s="219">
        <v>2.2095202063693478</v>
      </c>
      <c r="AJ253" s="219">
        <v>8.7187516832966594</v>
      </c>
      <c r="AK253" s="219">
        <v>7.0593341816803701</v>
      </c>
    </row>
    <row r="254" spans="1:37" ht="12.75" customHeight="1">
      <c r="A254" s="192">
        <v>248</v>
      </c>
      <c r="B254" s="192" t="s">
        <v>1158</v>
      </c>
      <c r="C254" s="192" t="s">
        <v>1159</v>
      </c>
      <c r="D254" s="192" t="s">
        <v>1067</v>
      </c>
      <c r="G254" s="192" t="s">
        <v>435</v>
      </c>
      <c r="H254" s="192" t="s">
        <v>1160</v>
      </c>
      <c r="I254" s="219" t="s">
        <v>1043</v>
      </c>
      <c r="J254" s="219" t="s">
        <v>1043</v>
      </c>
      <c r="K254" s="219" t="s">
        <v>1043</v>
      </c>
      <c r="L254" s="219" t="s">
        <v>1043</v>
      </c>
      <c r="M254" s="219" t="s">
        <v>1043</v>
      </c>
      <c r="N254" s="219" t="s">
        <v>1043</v>
      </c>
      <c r="O254" s="219">
        <v>5.3094171515398898</v>
      </c>
      <c r="P254" s="219">
        <v>0.10943467300765519</v>
      </c>
      <c r="Q254" s="219">
        <v>3.4890103313846055</v>
      </c>
      <c r="R254" s="219">
        <v>-0.48943480648030402</v>
      </c>
      <c r="S254" s="219">
        <v>4.3215711541833741</v>
      </c>
      <c r="T254" s="219">
        <v>3.5696024992729178</v>
      </c>
      <c r="U254" s="219">
        <v>1.8392519949983068</v>
      </c>
      <c r="V254" s="219">
        <v>2.0752848531927697</v>
      </c>
      <c r="W254" s="219">
        <v>1.2266595212887097</v>
      </c>
      <c r="X254" s="219">
        <v>0.8158498543586461</v>
      </c>
      <c r="Y254" s="219">
        <v>3.3312710196783115</v>
      </c>
      <c r="Z254" s="219">
        <v>2.3240656481405892</v>
      </c>
      <c r="AA254" s="219">
        <v>1.6138535270280556</v>
      </c>
      <c r="AB254" s="219">
        <v>1.5623266680022709</v>
      </c>
      <c r="AC254" s="219">
        <v>1.1029870868770644</v>
      </c>
      <c r="AD254" s="219">
        <v>3.357773833357399</v>
      </c>
      <c r="AE254" s="219">
        <v>2.6461286546204406</v>
      </c>
      <c r="AF254" s="219">
        <v>6.1171952512499246</v>
      </c>
      <c r="AG254" s="219">
        <v>2.5867400355481891</v>
      </c>
      <c r="AH254" s="219">
        <v>-2.8543514032042197</v>
      </c>
      <c r="AI254" s="219">
        <v>2.8362960120605436</v>
      </c>
      <c r="AJ254" s="219">
        <v>9.1079332985446513</v>
      </c>
      <c r="AK254" s="219">
        <v>6.4481603911820145</v>
      </c>
    </row>
    <row r="255" spans="1:37" ht="12.75" customHeight="1">
      <c r="A255" s="192">
        <v>249</v>
      </c>
      <c r="B255" s="192" t="s">
        <v>1161</v>
      </c>
      <c r="C255" s="192" t="s">
        <v>1162</v>
      </c>
      <c r="D255" s="192" t="s">
        <v>1067</v>
      </c>
      <c r="F255" s="192" t="s">
        <v>431</v>
      </c>
      <c r="H255" s="192" t="s">
        <v>1163</v>
      </c>
      <c r="I255" s="219" t="s">
        <v>1043</v>
      </c>
      <c r="J255" s="219" t="s">
        <v>1043</v>
      </c>
      <c r="K255" s="219" t="s">
        <v>1043</v>
      </c>
      <c r="L255" s="219" t="s">
        <v>1043</v>
      </c>
      <c r="M255" s="219" t="s">
        <v>1043</v>
      </c>
      <c r="N255" s="219" t="s">
        <v>1043</v>
      </c>
      <c r="O255" s="219">
        <v>5.3086100501638072</v>
      </c>
      <c r="P255" s="219">
        <v>1.0776742855802297</v>
      </c>
      <c r="Q255" s="219">
        <v>4.1043216818988668</v>
      </c>
      <c r="R255" s="219">
        <v>1.3062930719763131</v>
      </c>
      <c r="S255" s="219">
        <v>3.5624601663773348</v>
      </c>
      <c r="T255" s="219">
        <v>3.1943674286666948</v>
      </c>
      <c r="U255" s="219">
        <v>1.9794466717234798</v>
      </c>
      <c r="V255" s="219">
        <v>2.490435247825701</v>
      </c>
      <c r="W255" s="219">
        <v>1.1426461656390217</v>
      </c>
      <c r="X255" s="219">
        <v>1.6849244093971407</v>
      </c>
      <c r="Y255" s="219">
        <v>4.378580193766183</v>
      </c>
      <c r="Z255" s="219">
        <v>2.8788154712525937</v>
      </c>
      <c r="AA255" s="219">
        <v>1.2740280755437254</v>
      </c>
      <c r="AB255" s="219">
        <v>2.8103474701249809</v>
      </c>
      <c r="AC255" s="219">
        <v>3.1194206473388135</v>
      </c>
      <c r="AD255" s="219">
        <v>2.5024648604198774</v>
      </c>
      <c r="AE255" s="219">
        <v>4.7073139547463256</v>
      </c>
      <c r="AF255" s="219">
        <v>4.3242868588724548</v>
      </c>
      <c r="AG255" s="219">
        <v>3.4291574074898108</v>
      </c>
      <c r="AH255" s="219">
        <v>-0.34286033526286985</v>
      </c>
      <c r="AI255" s="219">
        <v>3.3948944367627121</v>
      </c>
      <c r="AJ255" s="219">
        <v>9.6853152098187678</v>
      </c>
      <c r="AK255" s="219">
        <v>6.1844825846754077</v>
      </c>
    </row>
    <row r="256" spans="1:37" ht="12.75" customHeight="1">
      <c r="A256" s="192">
        <v>250</v>
      </c>
      <c r="B256" s="192" t="s">
        <v>1164</v>
      </c>
      <c r="C256" s="192" t="s">
        <v>1165</v>
      </c>
      <c r="D256" s="192" t="s">
        <v>1067</v>
      </c>
      <c r="G256" s="192" t="s">
        <v>435</v>
      </c>
      <c r="H256" s="192" t="s">
        <v>1166</v>
      </c>
      <c r="I256" s="219" t="s">
        <v>1043</v>
      </c>
      <c r="J256" s="219" t="s">
        <v>1043</v>
      </c>
      <c r="K256" s="219" t="s">
        <v>1043</v>
      </c>
      <c r="L256" s="219" t="s">
        <v>1043</v>
      </c>
      <c r="M256" s="219" t="s">
        <v>1043</v>
      </c>
      <c r="N256" s="219" t="s">
        <v>1043</v>
      </c>
      <c r="O256" s="219">
        <v>1.452628268349514</v>
      </c>
      <c r="P256" s="219">
        <v>1.7236368476340829</v>
      </c>
      <c r="Q256" s="219">
        <v>2.2443074538070533</v>
      </c>
      <c r="R256" s="219">
        <v>-0.50297858898711922</v>
      </c>
      <c r="S256" s="219">
        <v>1.8732777884055594</v>
      </c>
      <c r="T256" s="219">
        <v>0.96008860143498964</v>
      </c>
      <c r="U256" s="219">
        <v>-1.0684927603676897E-2</v>
      </c>
      <c r="V256" s="219">
        <v>1.3353628949591041</v>
      </c>
      <c r="W256" s="219">
        <v>0.69512739055006989</v>
      </c>
      <c r="X256" s="219">
        <v>0.78310692143952565</v>
      </c>
      <c r="Y256" s="219">
        <v>1.0364141992978801</v>
      </c>
      <c r="Z256" s="219">
        <v>1.0356864250801436</v>
      </c>
      <c r="AA256" s="219">
        <v>1.3590941684492606</v>
      </c>
      <c r="AB256" s="219">
        <v>2.8830388997497494</v>
      </c>
      <c r="AC256" s="219">
        <v>3.8273156369483843</v>
      </c>
      <c r="AD256" s="219">
        <v>1.3657018102809104</v>
      </c>
      <c r="AE256" s="219">
        <v>3.6202163267325034</v>
      </c>
      <c r="AF256" s="219">
        <v>3.8004443498549136</v>
      </c>
      <c r="AG256" s="219">
        <v>1.437794776672348</v>
      </c>
      <c r="AH256" s="219">
        <v>0.72854262509586931</v>
      </c>
      <c r="AI256" s="219">
        <v>3.1355802939602597</v>
      </c>
      <c r="AJ256" s="219">
        <v>5.7093120446882324</v>
      </c>
      <c r="AK256" s="219">
        <v>6.7855105288054887</v>
      </c>
    </row>
    <row r="257" spans="1:37" ht="12.75" customHeight="1">
      <c r="A257" s="192">
        <v>251</v>
      </c>
      <c r="B257" s="192" t="s">
        <v>1167</v>
      </c>
      <c r="C257" s="192" t="s">
        <v>1168</v>
      </c>
      <c r="D257" s="192" t="s">
        <v>1067</v>
      </c>
      <c r="G257" s="192" t="s">
        <v>435</v>
      </c>
      <c r="H257" s="192" t="s">
        <v>1169</v>
      </c>
      <c r="I257" s="219" t="s">
        <v>1043</v>
      </c>
      <c r="J257" s="219" t="s">
        <v>1043</v>
      </c>
      <c r="K257" s="219" t="s">
        <v>1043</v>
      </c>
      <c r="L257" s="219" t="s">
        <v>1043</v>
      </c>
      <c r="M257" s="219" t="s">
        <v>1043</v>
      </c>
      <c r="N257" s="219" t="s">
        <v>1043</v>
      </c>
      <c r="O257" s="219">
        <v>3.2987548993809241</v>
      </c>
      <c r="P257" s="219">
        <v>2.5182074631828471</v>
      </c>
      <c r="Q257" s="219">
        <v>4.2612766959182977</v>
      </c>
      <c r="R257" s="219">
        <v>1.3338969635467492</v>
      </c>
      <c r="S257" s="219">
        <v>0.89831366583028682</v>
      </c>
      <c r="T257" s="219">
        <v>0.32204479428392574</v>
      </c>
      <c r="U257" s="219">
        <v>-0.12974958696585759</v>
      </c>
      <c r="V257" s="219">
        <v>2.5566080708439642</v>
      </c>
      <c r="W257" s="219">
        <v>1.5667180468678055</v>
      </c>
      <c r="X257" s="219">
        <v>1.4535618436783295</v>
      </c>
      <c r="Y257" s="219">
        <v>1.7059582820607204</v>
      </c>
      <c r="Z257" s="219">
        <v>0.59845720398699598</v>
      </c>
      <c r="AA257" s="219">
        <v>1.1901337470696944</v>
      </c>
      <c r="AB257" s="219">
        <v>1.7177027013415511</v>
      </c>
      <c r="AC257" s="219">
        <v>1.2207506708902542</v>
      </c>
      <c r="AD257" s="219">
        <v>1.4978879562416552</v>
      </c>
      <c r="AE257" s="219">
        <v>2.9405338948017743</v>
      </c>
      <c r="AF257" s="219">
        <v>1.6875797831666546</v>
      </c>
      <c r="AG257" s="219">
        <v>2.990935319514648</v>
      </c>
      <c r="AH257" s="219">
        <v>0.72487667063360561</v>
      </c>
      <c r="AI257" s="219">
        <v>1.6430774268184649</v>
      </c>
      <c r="AJ257" s="219">
        <v>6.7426992337555021</v>
      </c>
      <c r="AK257" s="219">
        <v>6.6751992088006489</v>
      </c>
    </row>
    <row r="258" spans="1:37" ht="12.75" customHeight="1">
      <c r="A258" s="192">
        <v>252</v>
      </c>
      <c r="B258" s="192" t="s">
        <v>1170</v>
      </c>
      <c r="C258" s="192" t="s">
        <v>1171</v>
      </c>
      <c r="D258" s="192" t="s">
        <v>1067</v>
      </c>
      <c r="G258" s="192" t="s">
        <v>435</v>
      </c>
      <c r="H258" s="192" t="s">
        <v>1753</v>
      </c>
      <c r="I258" s="219" t="s">
        <v>1043</v>
      </c>
      <c r="J258" s="219" t="s">
        <v>1043</v>
      </c>
      <c r="K258" s="219" t="s">
        <v>1043</v>
      </c>
      <c r="L258" s="219" t="s">
        <v>1043</v>
      </c>
      <c r="M258" s="219" t="s">
        <v>1043</v>
      </c>
      <c r="N258" s="219" t="s">
        <v>1043</v>
      </c>
      <c r="O258" s="219">
        <v>2.6477600923778652</v>
      </c>
      <c r="P258" s="219">
        <v>3.64158853885111</v>
      </c>
      <c r="Q258" s="219">
        <v>4.6734368958725412</v>
      </c>
      <c r="R258" s="219">
        <v>1.0426450692071256</v>
      </c>
      <c r="S258" s="219">
        <v>3.1181248197115252</v>
      </c>
      <c r="T258" s="219">
        <v>3.4971545954431775</v>
      </c>
      <c r="U258" s="219">
        <v>1.2113021617429069</v>
      </c>
      <c r="V258" s="219">
        <v>2.2187042080409753</v>
      </c>
      <c r="W258" s="219">
        <v>1.8582450518345581</v>
      </c>
      <c r="X258" s="219">
        <v>1.7159715126525299</v>
      </c>
      <c r="Y258" s="219">
        <v>1.6807613995578805</v>
      </c>
      <c r="Z258" s="219">
        <v>1.4222468384139404</v>
      </c>
      <c r="AA258" s="219">
        <v>1.0814123155262081</v>
      </c>
      <c r="AB258" s="219">
        <v>2.721559558198706</v>
      </c>
      <c r="AC258" s="219">
        <v>4.1397585079627817</v>
      </c>
      <c r="AD258" s="219">
        <v>2.9586221835758977</v>
      </c>
      <c r="AE258" s="219">
        <v>4.0663807179195146</v>
      </c>
      <c r="AF258" s="219">
        <v>5.7556775145937848</v>
      </c>
      <c r="AG258" s="219">
        <v>2.4371949850760473</v>
      </c>
      <c r="AH258" s="219">
        <v>0.94893980117704757</v>
      </c>
      <c r="AI258" s="219">
        <v>3.9150942284593953</v>
      </c>
      <c r="AJ258" s="219">
        <v>7.7171379765396324</v>
      </c>
      <c r="AK258" s="219">
        <v>7.0042987490210038</v>
      </c>
    </row>
    <row r="259" spans="1:37" ht="12.75" customHeight="1">
      <c r="A259" s="192">
        <v>253</v>
      </c>
      <c r="B259" s="192" t="s">
        <v>1172</v>
      </c>
      <c r="C259" s="192" t="s">
        <v>1173</v>
      </c>
      <c r="D259" s="192" t="s">
        <v>1067</v>
      </c>
      <c r="G259" s="192" t="s">
        <v>435</v>
      </c>
      <c r="H259" s="192" t="s">
        <v>1174</v>
      </c>
      <c r="I259" s="219" t="s">
        <v>1043</v>
      </c>
      <c r="J259" s="219" t="s">
        <v>1043</v>
      </c>
      <c r="K259" s="219" t="s">
        <v>1043</v>
      </c>
      <c r="L259" s="219" t="s">
        <v>1043</v>
      </c>
      <c r="M259" s="219" t="s">
        <v>1043</v>
      </c>
      <c r="N259" s="219" t="s">
        <v>1043</v>
      </c>
      <c r="O259" s="219">
        <v>2.6261341638476523</v>
      </c>
      <c r="P259" s="219">
        <v>2.5030749072119818</v>
      </c>
      <c r="Q259" s="219">
        <v>4.5316871007385515</v>
      </c>
      <c r="R259" s="219">
        <v>0.80285073480183655</v>
      </c>
      <c r="S259" s="219">
        <v>2.3394050808115878</v>
      </c>
      <c r="T259" s="219">
        <v>1.807948501093847</v>
      </c>
      <c r="U259" s="219">
        <v>-0.16785936063089935</v>
      </c>
      <c r="V259" s="219">
        <v>2.5399697345116294</v>
      </c>
      <c r="W259" s="219">
        <v>1.6588802910132614</v>
      </c>
      <c r="X259" s="219">
        <v>1.244655465987961</v>
      </c>
      <c r="Y259" s="219">
        <v>2.7994663339127328</v>
      </c>
      <c r="Z259" s="219">
        <v>2.5344345632372551</v>
      </c>
      <c r="AA259" s="219">
        <v>2.0988628931253146</v>
      </c>
      <c r="AB259" s="219">
        <v>0.33495492609891642</v>
      </c>
      <c r="AC259" s="219">
        <v>2.8561083460689503</v>
      </c>
      <c r="AD259" s="219">
        <v>4.0851876232819819</v>
      </c>
      <c r="AE259" s="219">
        <v>2.4290115018981879</v>
      </c>
      <c r="AF259" s="219">
        <v>5.1268554497792422</v>
      </c>
      <c r="AG259" s="219">
        <v>0.82515424856548236</v>
      </c>
      <c r="AH259" s="219">
        <v>-3.2968644742084052E-3</v>
      </c>
      <c r="AI259" s="219">
        <v>6.2619904683726872</v>
      </c>
      <c r="AJ259" s="219">
        <v>8.4057801770777161</v>
      </c>
      <c r="AK259" s="219">
        <v>6.3834778769697493</v>
      </c>
    </row>
    <row r="260" spans="1:37" ht="12.75" customHeight="1">
      <c r="A260" s="192">
        <v>254</v>
      </c>
      <c r="B260" s="192" t="s">
        <v>1175</v>
      </c>
      <c r="C260" s="192" t="s">
        <v>1176</v>
      </c>
      <c r="D260" s="192" t="s">
        <v>1067</v>
      </c>
      <c r="G260" s="192" t="s">
        <v>435</v>
      </c>
      <c r="H260" s="192" t="s">
        <v>1177</v>
      </c>
      <c r="I260" s="219" t="s">
        <v>1043</v>
      </c>
      <c r="J260" s="219" t="s">
        <v>1043</v>
      </c>
      <c r="K260" s="219" t="s">
        <v>1043</v>
      </c>
      <c r="L260" s="219" t="s">
        <v>1043</v>
      </c>
      <c r="M260" s="219" t="s">
        <v>1043</v>
      </c>
      <c r="N260" s="219" t="s">
        <v>1043</v>
      </c>
      <c r="O260" s="219">
        <v>2.2308072328282407</v>
      </c>
      <c r="P260" s="219">
        <v>1.7833653385555408</v>
      </c>
      <c r="Q260" s="219">
        <v>2.0855432987209213</v>
      </c>
      <c r="R260" s="219">
        <v>-0.19139829709179423</v>
      </c>
      <c r="S260" s="219">
        <v>1.4260204538826429</v>
      </c>
      <c r="T260" s="219">
        <v>1.3638039367188668</v>
      </c>
      <c r="U260" s="219">
        <v>0.2690909148536349</v>
      </c>
      <c r="V260" s="219">
        <v>0.65638130490752644</v>
      </c>
      <c r="W260" s="219">
        <v>-0.6517084874411978</v>
      </c>
      <c r="X260" s="219">
        <v>-0.1608151550305621</v>
      </c>
      <c r="Y260" s="219">
        <v>1.0315080105715282</v>
      </c>
      <c r="Z260" s="219">
        <v>1.8290146307068653</v>
      </c>
      <c r="AA260" s="219">
        <v>0.62526398881033174</v>
      </c>
      <c r="AB260" s="219">
        <v>1.3100409970808045</v>
      </c>
      <c r="AC260" s="219">
        <v>3.3412777955551292</v>
      </c>
      <c r="AD260" s="219">
        <v>1.8702188336418715</v>
      </c>
      <c r="AE260" s="219">
        <v>2.7345771854035519</v>
      </c>
      <c r="AF260" s="219">
        <v>3.0465598415696746</v>
      </c>
      <c r="AG260" s="219">
        <v>2.3603694137946434</v>
      </c>
      <c r="AH260" s="219">
        <v>-1.2635835228707037E-2</v>
      </c>
      <c r="AI260" s="219">
        <v>1.9499359196179853</v>
      </c>
      <c r="AJ260" s="219">
        <v>4.7930563181197101</v>
      </c>
      <c r="AK260" s="219">
        <v>7.3749557195480548</v>
      </c>
    </row>
    <row r="261" spans="1:37" ht="12.75" customHeight="1">
      <c r="A261" s="192">
        <v>255</v>
      </c>
      <c r="B261" s="192" t="s">
        <v>1178</v>
      </c>
      <c r="C261" s="192" t="s">
        <v>1179</v>
      </c>
      <c r="D261" s="192" t="s">
        <v>1067</v>
      </c>
      <c r="G261" s="192" t="s">
        <v>435</v>
      </c>
      <c r="H261" s="192" t="s">
        <v>1180</v>
      </c>
      <c r="I261" s="219" t="s">
        <v>1043</v>
      </c>
      <c r="J261" s="219" t="s">
        <v>1043</v>
      </c>
      <c r="K261" s="219" t="s">
        <v>1043</v>
      </c>
      <c r="L261" s="219" t="s">
        <v>1043</v>
      </c>
      <c r="M261" s="219" t="s">
        <v>1043</v>
      </c>
      <c r="N261" s="219" t="s">
        <v>1043</v>
      </c>
      <c r="O261" s="219">
        <v>7.6536406682314606</v>
      </c>
      <c r="P261" s="219">
        <v>1.0346330879818169</v>
      </c>
      <c r="Q261" s="219">
        <v>5.0040110805053644</v>
      </c>
      <c r="R261" s="219">
        <v>1.3291447708625697</v>
      </c>
      <c r="S261" s="219">
        <v>5.2672226480775919</v>
      </c>
      <c r="T261" s="219">
        <v>4.2180452400221782</v>
      </c>
      <c r="U261" s="219">
        <v>2.7345307760676434</v>
      </c>
      <c r="V261" s="219">
        <v>2.7113468965760603</v>
      </c>
      <c r="W261" s="219">
        <v>1.2718200876967671</v>
      </c>
      <c r="X261" s="219">
        <v>2.1477681659971779</v>
      </c>
      <c r="Y261" s="219">
        <v>4.6738499353995877</v>
      </c>
      <c r="Z261" s="219">
        <v>2.716043293510225</v>
      </c>
      <c r="AA261" s="219">
        <v>1.0426496697923255</v>
      </c>
      <c r="AB261" s="219">
        <v>3.2615187584448648</v>
      </c>
      <c r="AC261" s="219">
        <v>2.4005469580916383</v>
      </c>
      <c r="AD261" s="219">
        <v>2.7813611553240776</v>
      </c>
      <c r="AE261" s="219">
        <v>4.3859814902309751</v>
      </c>
      <c r="AF261" s="219">
        <v>5.3693838762285395</v>
      </c>
      <c r="AG261" s="219">
        <v>3.1029389667628635</v>
      </c>
      <c r="AH261" s="219">
        <v>-0.45485929914414669</v>
      </c>
      <c r="AI261" s="219">
        <v>3.235000904355914</v>
      </c>
      <c r="AJ261" s="219">
        <v>9.7991775299634156</v>
      </c>
      <c r="AK261" s="219">
        <v>5.7890129226174878</v>
      </c>
    </row>
    <row r="262" spans="1:37" ht="12.75" customHeight="1">
      <c r="A262" s="192">
        <v>256</v>
      </c>
      <c r="B262" s="192" t="s">
        <v>1181</v>
      </c>
      <c r="C262" s="192" t="s">
        <v>1182</v>
      </c>
      <c r="D262" s="192" t="s">
        <v>1067</v>
      </c>
      <c r="G262" s="192" t="s">
        <v>435</v>
      </c>
      <c r="H262" s="192" t="s">
        <v>1183</v>
      </c>
      <c r="I262" s="219" t="s">
        <v>1043</v>
      </c>
      <c r="J262" s="219" t="s">
        <v>1043</v>
      </c>
      <c r="K262" s="219" t="s">
        <v>1043</v>
      </c>
      <c r="L262" s="219" t="s">
        <v>1043</v>
      </c>
      <c r="M262" s="219" t="s">
        <v>1043</v>
      </c>
      <c r="N262" s="219" t="s">
        <v>1043</v>
      </c>
      <c r="O262" s="219">
        <v>5.3246870831380022</v>
      </c>
      <c r="P262" s="219">
        <v>-0.11656570164070956</v>
      </c>
      <c r="Q262" s="219">
        <v>3.0105681817747154</v>
      </c>
      <c r="R262" s="219">
        <v>0.34262089575294397</v>
      </c>
      <c r="S262" s="219">
        <v>3.6206685364381457</v>
      </c>
      <c r="T262" s="219">
        <v>3.3874117363038607</v>
      </c>
      <c r="U262" s="219">
        <v>2.3546244124319884</v>
      </c>
      <c r="V262" s="219">
        <v>2.9238141842295988</v>
      </c>
      <c r="W262" s="219">
        <v>2.1352966617012896</v>
      </c>
      <c r="X262" s="219">
        <v>1.7491682742577552</v>
      </c>
      <c r="Y262" s="219">
        <v>7.3170454667359337</v>
      </c>
      <c r="Z262" s="219">
        <v>5.8427366007114898</v>
      </c>
      <c r="AA262" s="219">
        <v>-4.2305770314628006</v>
      </c>
      <c r="AB262" s="219">
        <v>3.7673226447453771</v>
      </c>
      <c r="AC262" s="219">
        <v>3.81142292041568</v>
      </c>
      <c r="AD262" s="219">
        <v>1.9405908283637956</v>
      </c>
      <c r="AE262" s="219">
        <v>4.2671177970679253</v>
      </c>
      <c r="AF262" s="219">
        <v>3.7401205795926558</v>
      </c>
      <c r="AG262" s="219">
        <v>3.2220782883563857</v>
      </c>
      <c r="AH262" s="219">
        <v>0.53725908681332157</v>
      </c>
      <c r="AI262" s="219">
        <v>2.8718033425664657</v>
      </c>
      <c r="AJ262" s="219">
        <v>9.4000467067722582</v>
      </c>
      <c r="AK262" s="219">
        <v>5.8740857839442668</v>
      </c>
    </row>
    <row r="263" spans="1:37" ht="12.75" customHeight="1">
      <c r="A263" s="192">
        <v>257</v>
      </c>
      <c r="B263" s="192" t="s">
        <v>1184</v>
      </c>
      <c r="C263" s="192" t="s">
        <v>1185</v>
      </c>
      <c r="D263" s="192" t="s">
        <v>1067</v>
      </c>
      <c r="G263" s="192" t="s">
        <v>435</v>
      </c>
      <c r="H263" s="192" t="s">
        <v>1186</v>
      </c>
      <c r="I263" s="219" t="s">
        <v>1043</v>
      </c>
      <c r="J263" s="219" t="s">
        <v>1043</v>
      </c>
      <c r="K263" s="219" t="s">
        <v>1043</v>
      </c>
      <c r="L263" s="219" t="s">
        <v>1043</v>
      </c>
      <c r="M263" s="219" t="s">
        <v>1043</v>
      </c>
      <c r="N263" s="219" t="s">
        <v>1043</v>
      </c>
      <c r="O263" s="219">
        <v>8.3079397474203489</v>
      </c>
      <c r="P263" s="219">
        <v>0.61303286890745312</v>
      </c>
      <c r="Q263" s="219">
        <v>4.7557709517033828</v>
      </c>
      <c r="R263" s="219">
        <v>2.5171347469361791</v>
      </c>
      <c r="S263" s="219">
        <v>3.7753922860825213</v>
      </c>
      <c r="T263" s="219">
        <v>3.2344868369397233</v>
      </c>
      <c r="U263" s="219">
        <v>2.5191604616963303</v>
      </c>
      <c r="V263" s="219">
        <v>4.7511556547849665</v>
      </c>
      <c r="W263" s="219">
        <v>1.8513932327998788</v>
      </c>
      <c r="X263" s="219">
        <v>4.0028122080931325</v>
      </c>
      <c r="Y263" s="219">
        <v>5.7327897646788557</v>
      </c>
      <c r="Z263" s="219">
        <v>2.2596392274677299</v>
      </c>
      <c r="AA263" s="219">
        <v>2.4942338148923966</v>
      </c>
      <c r="AB263" s="219">
        <v>4.3866457033267352</v>
      </c>
      <c r="AC263" s="219">
        <v>1.4106145890013124</v>
      </c>
      <c r="AD263" s="219">
        <v>3.4541115078935718</v>
      </c>
      <c r="AE263" s="219">
        <v>7.9828978373870854</v>
      </c>
      <c r="AF263" s="219">
        <v>3.3226375418245766</v>
      </c>
      <c r="AG263" s="219">
        <v>5.8068469527054987</v>
      </c>
      <c r="AH263" s="219">
        <v>-2.2131126357567155</v>
      </c>
      <c r="AI263" s="219">
        <v>2.8594808051127814</v>
      </c>
      <c r="AJ263" s="219">
        <v>12.370682957447144</v>
      </c>
      <c r="AK263" s="219">
        <v>5.3048484778535965</v>
      </c>
    </row>
    <row r="264" spans="1:37" ht="12.75" customHeight="1">
      <c r="A264" s="192">
        <v>258</v>
      </c>
      <c r="B264" s="192" t="s">
        <v>1187</v>
      </c>
      <c r="C264" s="192" t="s">
        <v>1188</v>
      </c>
      <c r="D264" s="192" t="s">
        <v>1067</v>
      </c>
      <c r="G264" s="192" t="s">
        <v>435</v>
      </c>
      <c r="H264" s="192" t="s">
        <v>1189</v>
      </c>
      <c r="I264" s="219" t="s">
        <v>1043</v>
      </c>
      <c r="J264" s="219" t="s">
        <v>1043</v>
      </c>
      <c r="K264" s="219" t="s">
        <v>1043</v>
      </c>
      <c r="L264" s="219" t="s">
        <v>1043</v>
      </c>
      <c r="M264" s="219" t="s">
        <v>1043</v>
      </c>
      <c r="N264" s="219" t="s">
        <v>1043</v>
      </c>
      <c r="O264" s="219">
        <v>6.4247082399395765</v>
      </c>
      <c r="P264" s="219">
        <v>0.24290515587131267</v>
      </c>
      <c r="Q264" s="219">
        <v>3.7670493452407925</v>
      </c>
      <c r="R264" s="219">
        <v>1.4224834182242887</v>
      </c>
      <c r="S264" s="219">
        <v>5.1315665931435035</v>
      </c>
      <c r="T264" s="219">
        <v>4.9058750571254279</v>
      </c>
      <c r="U264" s="219">
        <v>3.9056546820365128</v>
      </c>
      <c r="V264" s="219">
        <v>2.9032362050948706</v>
      </c>
      <c r="W264" s="219">
        <v>1.3813414115452076</v>
      </c>
      <c r="X264" s="219">
        <v>1.9394947528803925</v>
      </c>
      <c r="Y264" s="219">
        <v>5.7190226746989907</v>
      </c>
      <c r="Z264" s="219">
        <v>3.2313343707536291</v>
      </c>
      <c r="AA264" s="219">
        <v>2.3253261049444518</v>
      </c>
      <c r="AB264" s="219">
        <v>3.8930131470017386</v>
      </c>
      <c r="AC264" s="219">
        <v>4.7215003848934884</v>
      </c>
      <c r="AD264" s="219">
        <v>1.3305397315308767</v>
      </c>
      <c r="AE264" s="219">
        <v>5.9311148129927176</v>
      </c>
      <c r="AF264" s="219">
        <v>5.4175480439994601</v>
      </c>
      <c r="AG264" s="219">
        <v>4.7559504006960793</v>
      </c>
      <c r="AH264" s="219">
        <v>-1.495553516033425</v>
      </c>
      <c r="AI264" s="219">
        <v>3.3535409340314573</v>
      </c>
      <c r="AJ264" s="219">
        <v>11.574996972891881</v>
      </c>
      <c r="AK264" s="219">
        <v>5.7086308060531934</v>
      </c>
    </row>
    <row r="265" spans="1:37" ht="12.75" customHeight="1">
      <c r="A265" s="192">
        <v>259</v>
      </c>
      <c r="B265" s="192" t="s">
        <v>1190</v>
      </c>
      <c r="C265" s="192" t="s">
        <v>1191</v>
      </c>
      <c r="D265" s="192" t="s">
        <v>1067</v>
      </c>
      <c r="G265" s="192" t="s">
        <v>435</v>
      </c>
      <c r="H265" s="192" t="s">
        <v>1192</v>
      </c>
      <c r="I265" s="219" t="s">
        <v>1043</v>
      </c>
      <c r="J265" s="219" t="s">
        <v>1043</v>
      </c>
      <c r="K265" s="219" t="s">
        <v>1043</v>
      </c>
      <c r="L265" s="219" t="s">
        <v>1043</v>
      </c>
      <c r="M265" s="219" t="s">
        <v>1043</v>
      </c>
      <c r="N265" s="219" t="s">
        <v>1043</v>
      </c>
      <c r="O265" s="219">
        <v>4.3629272436502191</v>
      </c>
      <c r="P265" s="219">
        <v>0.12415792943623671</v>
      </c>
      <c r="Q265" s="219">
        <v>3.1916946179119066</v>
      </c>
      <c r="R265" s="219">
        <v>0.94644381587730209</v>
      </c>
      <c r="S265" s="219">
        <v>2.5963128652908551</v>
      </c>
      <c r="T265" s="219">
        <v>2.2632800985800401</v>
      </c>
      <c r="U265" s="219">
        <v>1.0965427553667979</v>
      </c>
      <c r="V265" s="219">
        <v>3.3567944995724446</v>
      </c>
      <c r="W265" s="219">
        <v>1.4042199349326978</v>
      </c>
      <c r="X265" s="219">
        <v>2.1993933198779132</v>
      </c>
      <c r="Y265" s="219">
        <v>3.9544571113625011</v>
      </c>
      <c r="Z265" s="219">
        <v>2.9558921113889767</v>
      </c>
      <c r="AA265" s="219">
        <v>1.8619614858180569</v>
      </c>
      <c r="AB265" s="219">
        <v>1.8833243575197685</v>
      </c>
      <c r="AC265" s="219">
        <v>2.239367275454768</v>
      </c>
      <c r="AD265" s="219">
        <v>2.7439131863039847</v>
      </c>
      <c r="AE265" s="219">
        <v>5.4247534677608797</v>
      </c>
      <c r="AF265" s="219">
        <v>3.4556288036041707</v>
      </c>
      <c r="AG265" s="219">
        <v>4.3928790098196657</v>
      </c>
      <c r="AH265" s="219">
        <v>0.13625554902907311</v>
      </c>
      <c r="AI265" s="219">
        <v>2.9400310082928769</v>
      </c>
      <c r="AJ265" s="219">
        <v>8.3501246426374394</v>
      </c>
      <c r="AK265" s="219">
        <v>6.3434137262262169</v>
      </c>
    </row>
    <row r="266" spans="1:37" ht="12.75" customHeight="1">
      <c r="A266" s="192">
        <v>260</v>
      </c>
      <c r="B266" s="192" t="s">
        <v>1193</v>
      </c>
      <c r="C266" s="192" t="s">
        <v>1194</v>
      </c>
      <c r="D266" s="192" t="s">
        <v>1067</v>
      </c>
      <c r="G266" s="192" t="s">
        <v>435</v>
      </c>
      <c r="H266" s="192" t="s">
        <v>1195</v>
      </c>
      <c r="I266" s="219" t="s">
        <v>1043</v>
      </c>
      <c r="J266" s="219" t="s">
        <v>1043</v>
      </c>
      <c r="K266" s="219" t="s">
        <v>1043</v>
      </c>
      <c r="L266" s="219" t="s">
        <v>1043</v>
      </c>
      <c r="M266" s="219" t="s">
        <v>1043</v>
      </c>
      <c r="N266" s="219" t="s">
        <v>1043</v>
      </c>
      <c r="O266" s="219">
        <v>4.0964908534573112</v>
      </c>
      <c r="P266" s="219">
        <v>-0.23565554118191301</v>
      </c>
      <c r="Q266" s="219">
        <v>3.5251317912339317</v>
      </c>
      <c r="R266" s="219">
        <v>0.95002465854618379</v>
      </c>
      <c r="S266" s="219">
        <v>2.9629126185808872</v>
      </c>
      <c r="T266" s="219">
        <v>2.8350670240754567</v>
      </c>
      <c r="U266" s="219">
        <v>2.0038166096845629</v>
      </c>
      <c r="V266" s="219">
        <v>3.1214351447706861</v>
      </c>
      <c r="W266" s="219">
        <v>1.184407156362937</v>
      </c>
      <c r="X266" s="219">
        <v>2.3094353106446874</v>
      </c>
      <c r="Y266" s="219">
        <v>4.6744327154444818</v>
      </c>
      <c r="Z266" s="219">
        <v>3.1921537775590849</v>
      </c>
      <c r="AA266" s="219">
        <v>2.3591288940973101</v>
      </c>
      <c r="AB266" s="219">
        <v>2.6168733814910752</v>
      </c>
      <c r="AC266" s="219">
        <v>2.3480190322908214</v>
      </c>
      <c r="AD266" s="219">
        <v>2.7295774067297032</v>
      </c>
      <c r="AE266" s="219">
        <v>5.3988883439594559</v>
      </c>
      <c r="AF266" s="219">
        <v>5.3238343338773717</v>
      </c>
      <c r="AG266" s="219">
        <v>5.6012485373932179</v>
      </c>
      <c r="AH266" s="219">
        <v>-0.17992685657924312</v>
      </c>
      <c r="AI266" s="219">
        <v>2.9055143461140176</v>
      </c>
      <c r="AJ266" s="219">
        <v>10.530628944187953</v>
      </c>
      <c r="AK266" s="219">
        <v>6.1612633890898678</v>
      </c>
    </row>
    <row r="267" spans="1:37" ht="12.75" customHeight="1">
      <c r="A267" s="192">
        <v>261</v>
      </c>
      <c r="B267" s="192" t="s">
        <v>1196</v>
      </c>
      <c r="C267" s="192" t="s">
        <v>1197</v>
      </c>
      <c r="D267" s="192" t="s">
        <v>1067</v>
      </c>
      <c r="G267" s="192" t="s">
        <v>435</v>
      </c>
      <c r="H267" s="192" t="s">
        <v>1198</v>
      </c>
      <c r="I267" s="219" t="s">
        <v>1043</v>
      </c>
      <c r="J267" s="219" t="s">
        <v>1043</v>
      </c>
      <c r="K267" s="219" t="s">
        <v>1043</v>
      </c>
      <c r="L267" s="219" t="s">
        <v>1043</v>
      </c>
      <c r="M267" s="219" t="s">
        <v>1043</v>
      </c>
      <c r="N267" s="219" t="s">
        <v>1043</v>
      </c>
      <c r="O267" s="219">
        <v>5.0687664404243833</v>
      </c>
      <c r="P267" s="219">
        <v>1.1699584623924295</v>
      </c>
      <c r="Q267" s="219">
        <v>4.203375648408894</v>
      </c>
      <c r="R267" s="219">
        <v>1.5664384314329425</v>
      </c>
      <c r="S267" s="219">
        <v>3.8260937720973658</v>
      </c>
      <c r="T267" s="219">
        <v>4.0533211016401225</v>
      </c>
      <c r="U267" s="219">
        <v>2.7373067910427409</v>
      </c>
      <c r="V267" s="219">
        <v>1.7209458697068953</v>
      </c>
      <c r="W267" s="219">
        <v>-3.0183633453049197E-3</v>
      </c>
      <c r="X267" s="219">
        <v>0.35085759950617046</v>
      </c>
      <c r="Y267" s="219">
        <v>3.9482460553258392</v>
      </c>
      <c r="Z267" s="219">
        <v>3.3566730519931411</v>
      </c>
      <c r="AA267" s="219">
        <v>1.2562148443747532</v>
      </c>
      <c r="AB267" s="219">
        <v>3.406616992163805</v>
      </c>
      <c r="AC267" s="219">
        <v>4.4172751079151169</v>
      </c>
      <c r="AD267" s="219">
        <v>2.907880261080237</v>
      </c>
      <c r="AE267" s="219">
        <v>4.5774698268273681</v>
      </c>
      <c r="AF267" s="219">
        <v>4.6978901610746675</v>
      </c>
      <c r="AG267" s="219">
        <v>4.7382809292928272</v>
      </c>
      <c r="AH267" s="219">
        <v>0.52340172879614499</v>
      </c>
      <c r="AI267" s="219">
        <v>2.1855893193457376</v>
      </c>
      <c r="AJ267" s="219">
        <v>9.2065492148298631</v>
      </c>
      <c r="AK267" s="219">
        <v>6.2985788018103506</v>
      </c>
    </row>
    <row r="268" spans="1:37" ht="12.75" customHeight="1">
      <c r="A268" s="192">
        <v>262</v>
      </c>
      <c r="B268" s="192" t="s">
        <v>1199</v>
      </c>
      <c r="C268" s="192" t="s">
        <v>1200</v>
      </c>
      <c r="D268" s="192" t="s">
        <v>1067</v>
      </c>
      <c r="G268" s="192" t="s">
        <v>435</v>
      </c>
      <c r="H268" s="192" t="s">
        <v>1201</v>
      </c>
      <c r="I268" s="219" t="s">
        <v>1043</v>
      </c>
      <c r="J268" s="219" t="s">
        <v>1043</v>
      </c>
      <c r="K268" s="219" t="s">
        <v>1043</v>
      </c>
      <c r="L268" s="219" t="s">
        <v>1043</v>
      </c>
      <c r="M268" s="219" t="s">
        <v>1043</v>
      </c>
      <c r="N268" s="219" t="s">
        <v>1043</v>
      </c>
      <c r="O268" s="219">
        <v>7.3365133838958201</v>
      </c>
      <c r="P268" s="219">
        <v>1.0203746002741099</v>
      </c>
      <c r="Q268" s="219">
        <v>4.8878531866191679</v>
      </c>
      <c r="R268" s="219">
        <v>1.8849516751704272</v>
      </c>
      <c r="S268" s="219">
        <v>3.9190424374319974</v>
      </c>
      <c r="T268" s="219">
        <v>3.2294979583820833</v>
      </c>
      <c r="U268" s="219">
        <v>1.9992507374285537</v>
      </c>
      <c r="V268" s="219">
        <v>3.8086600475220678</v>
      </c>
      <c r="W268" s="219">
        <v>2.1195980755311723</v>
      </c>
      <c r="X268" s="219">
        <v>2.9564937504247268</v>
      </c>
      <c r="Y268" s="219">
        <v>5.3289592507311596</v>
      </c>
      <c r="Z268" s="219">
        <v>3.349728391568263</v>
      </c>
      <c r="AA268" s="219">
        <v>1.8564695754977691</v>
      </c>
      <c r="AB268" s="219">
        <v>3.9713047800652816</v>
      </c>
      <c r="AC268" s="219">
        <v>1.0574507368397406</v>
      </c>
      <c r="AD268" s="219">
        <v>3.7883730671167086</v>
      </c>
      <c r="AE268" s="219">
        <v>4.0680665849253046</v>
      </c>
      <c r="AF268" s="219">
        <v>3.7946041379239404</v>
      </c>
      <c r="AG268" s="219">
        <v>4.144248278487936</v>
      </c>
      <c r="AH268" s="219">
        <v>-1.3378574631171603</v>
      </c>
      <c r="AI268" s="219">
        <v>2.6484176996512758</v>
      </c>
      <c r="AJ268" s="219">
        <v>10.280100467177093</v>
      </c>
      <c r="AK268" s="219">
        <v>6.2958777866544295</v>
      </c>
    </row>
    <row r="269" spans="1:37" ht="12.75" customHeight="1">
      <c r="A269" s="192">
        <v>263</v>
      </c>
      <c r="B269" s="192" t="s">
        <v>1202</v>
      </c>
      <c r="C269" s="192" t="s">
        <v>1203</v>
      </c>
      <c r="D269" s="192" t="s">
        <v>1067</v>
      </c>
      <c r="G269" s="192" t="s">
        <v>435</v>
      </c>
      <c r="H269" s="192" t="s">
        <v>1204</v>
      </c>
      <c r="I269" s="219" t="s">
        <v>1043</v>
      </c>
      <c r="J269" s="219" t="s">
        <v>1043</v>
      </c>
      <c r="K269" s="219" t="s">
        <v>1043</v>
      </c>
      <c r="L269" s="219" t="s">
        <v>1043</v>
      </c>
      <c r="M269" s="219" t="s">
        <v>1043</v>
      </c>
      <c r="N269" s="219" t="s">
        <v>1043</v>
      </c>
      <c r="O269" s="219">
        <v>5.9150652452888437</v>
      </c>
      <c r="P269" s="219">
        <v>1.3801636760146749</v>
      </c>
      <c r="Q269" s="219">
        <v>4.4132266538579472</v>
      </c>
      <c r="R269" s="219">
        <v>1.1852579881811494</v>
      </c>
      <c r="S269" s="219">
        <v>3.3836432529549256</v>
      </c>
      <c r="T269" s="219">
        <v>2.8754922184117504</v>
      </c>
      <c r="U269" s="219">
        <v>1.5718848584437524</v>
      </c>
      <c r="V269" s="219">
        <v>1.484703694163386</v>
      </c>
      <c r="W269" s="219">
        <v>0.78091484980504333</v>
      </c>
      <c r="X269" s="219">
        <v>0.95466427346578087</v>
      </c>
      <c r="Y269" s="219">
        <v>4.1241064794650413</v>
      </c>
      <c r="Z269" s="219">
        <v>2.797366017075916</v>
      </c>
      <c r="AA269" s="219">
        <v>1.7095306556317098</v>
      </c>
      <c r="AB269" s="219">
        <v>2.299727167197247</v>
      </c>
      <c r="AC269" s="219">
        <v>3.258457762619372</v>
      </c>
      <c r="AD269" s="219">
        <v>1.7848772326401559</v>
      </c>
      <c r="AE269" s="219">
        <v>3.8918522867457312</v>
      </c>
      <c r="AF269" s="219">
        <v>4.3745360448180293</v>
      </c>
      <c r="AG269" s="219">
        <v>1.6907929492044644</v>
      </c>
      <c r="AH269" s="219">
        <v>-6.8782109755076704E-2</v>
      </c>
      <c r="AI269" s="219">
        <v>4.2213883890253214</v>
      </c>
      <c r="AJ269" s="219">
        <v>9.289340753862902</v>
      </c>
      <c r="AK269" s="219">
        <v>6.6386315962551237</v>
      </c>
    </row>
    <row r="270" spans="1:37" ht="12.75" customHeight="1">
      <c r="A270" s="192">
        <v>264</v>
      </c>
      <c r="B270" s="192" t="s">
        <v>1205</v>
      </c>
      <c r="C270" s="192" t="s">
        <v>1206</v>
      </c>
      <c r="D270" s="192" t="s">
        <v>1067</v>
      </c>
      <c r="G270" s="192" t="s">
        <v>435</v>
      </c>
      <c r="H270" s="192" t="s">
        <v>1207</v>
      </c>
      <c r="I270" s="219" t="s">
        <v>1043</v>
      </c>
      <c r="J270" s="219" t="s">
        <v>1043</v>
      </c>
      <c r="K270" s="219" t="s">
        <v>1043</v>
      </c>
      <c r="L270" s="219" t="s">
        <v>1043</v>
      </c>
      <c r="M270" s="219" t="s">
        <v>1043</v>
      </c>
      <c r="N270" s="219" t="s">
        <v>1043</v>
      </c>
      <c r="O270" s="219">
        <v>8.7486947889287023</v>
      </c>
      <c r="P270" s="219">
        <v>0.26875210479914813</v>
      </c>
      <c r="Q270" s="219">
        <v>5.6503190247832578</v>
      </c>
      <c r="R270" s="219">
        <v>2.8000887627199944</v>
      </c>
      <c r="S270" s="219">
        <v>5.2107112950357646</v>
      </c>
      <c r="T270" s="219">
        <v>4.2556379865445422</v>
      </c>
      <c r="U270" s="219">
        <v>2.9819240135421552</v>
      </c>
      <c r="V270" s="219">
        <v>1.9536235026955495</v>
      </c>
      <c r="W270" s="219">
        <v>-0.14493322059492186</v>
      </c>
      <c r="X270" s="219">
        <v>1.4252246175298495</v>
      </c>
      <c r="Y270" s="219">
        <v>5.6232845111394312</v>
      </c>
      <c r="Z270" s="219">
        <v>2.5688972560964771</v>
      </c>
      <c r="AA270" s="219">
        <v>1.1246208756912353</v>
      </c>
      <c r="AB270" s="219">
        <v>2.44896849311111</v>
      </c>
      <c r="AC270" s="219">
        <v>3.2744380172555339</v>
      </c>
      <c r="AD270" s="219">
        <v>2.5535530711899241</v>
      </c>
      <c r="AE270" s="219">
        <v>6.7752680131830232</v>
      </c>
      <c r="AF270" s="219">
        <v>2.7324044402159018</v>
      </c>
      <c r="AG270" s="219">
        <v>3.843409032560956</v>
      </c>
      <c r="AH270" s="219">
        <v>-0.47003900124687448</v>
      </c>
      <c r="AI270" s="219">
        <v>4.1094141747268935</v>
      </c>
      <c r="AJ270" s="219">
        <v>12.183612752890866</v>
      </c>
      <c r="AK270" s="219">
        <v>5.6572273480009585</v>
      </c>
    </row>
    <row r="271" spans="1:37" ht="12.75" customHeight="1">
      <c r="A271" s="192">
        <v>265</v>
      </c>
      <c r="B271" s="192" t="s">
        <v>1208</v>
      </c>
      <c r="C271" s="192" t="s">
        <v>1209</v>
      </c>
      <c r="D271" s="192" t="s">
        <v>1067</v>
      </c>
      <c r="G271" s="192" t="s">
        <v>435</v>
      </c>
      <c r="H271" s="192" t="s">
        <v>1210</v>
      </c>
      <c r="I271" s="219" t="s">
        <v>1043</v>
      </c>
      <c r="J271" s="219" t="s">
        <v>1043</v>
      </c>
      <c r="K271" s="219" t="s">
        <v>1043</v>
      </c>
      <c r="L271" s="219" t="s">
        <v>1043</v>
      </c>
      <c r="M271" s="219" t="s">
        <v>1043</v>
      </c>
      <c r="N271" s="219" t="s">
        <v>1043</v>
      </c>
      <c r="O271" s="219">
        <v>4.1830461692873939</v>
      </c>
      <c r="P271" s="219">
        <v>0.57473159360785075</v>
      </c>
      <c r="Q271" s="219">
        <v>3.1603501949962265</v>
      </c>
      <c r="R271" s="219">
        <v>1.8718474666084433</v>
      </c>
      <c r="S271" s="219">
        <v>2.3241130629802882</v>
      </c>
      <c r="T271" s="219">
        <v>2.1322750165527822</v>
      </c>
      <c r="U271" s="219">
        <v>1.7753602732801141</v>
      </c>
      <c r="V271" s="219">
        <v>2.2066629642405644</v>
      </c>
      <c r="W271" s="219">
        <v>0.72553774324697429</v>
      </c>
      <c r="X271" s="219">
        <v>2.0765165408443949</v>
      </c>
      <c r="Y271" s="219">
        <v>3.6738535021412417</v>
      </c>
      <c r="Z271" s="219">
        <v>2.0628506047154076</v>
      </c>
      <c r="AA271" s="219">
        <v>0.96066178030645233</v>
      </c>
      <c r="AB271" s="219">
        <v>1.5288060409336168</v>
      </c>
      <c r="AC271" s="219">
        <v>1.8512820742325289</v>
      </c>
      <c r="AD271" s="219">
        <v>3.165436804683992</v>
      </c>
      <c r="AE271" s="219">
        <v>3.5703618756778042</v>
      </c>
      <c r="AF271" s="219">
        <v>2.6987820756991425</v>
      </c>
      <c r="AG271" s="219">
        <v>3.824892635119582</v>
      </c>
      <c r="AH271" s="219">
        <v>-0.51830132537810414</v>
      </c>
      <c r="AI271" s="219">
        <v>2.8317078785088654</v>
      </c>
      <c r="AJ271" s="219">
        <v>8.2520012177432278</v>
      </c>
      <c r="AK271" s="219">
        <v>6.5855427498256347</v>
      </c>
    </row>
    <row r="272" spans="1:37" ht="12.75" customHeight="1">
      <c r="A272" s="192">
        <v>266</v>
      </c>
      <c r="B272" s="192" t="s">
        <v>1211</v>
      </c>
      <c r="C272" s="192" t="s">
        <v>1212</v>
      </c>
      <c r="D272" s="192" t="s">
        <v>1067</v>
      </c>
      <c r="G272" s="192" t="s">
        <v>435</v>
      </c>
      <c r="H272" s="192" t="s">
        <v>1213</v>
      </c>
      <c r="I272" s="219" t="s">
        <v>1043</v>
      </c>
      <c r="J272" s="219" t="s">
        <v>1043</v>
      </c>
      <c r="K272" s="219" t="s">
        <v>1043</v>
      </c>
      <c r="L272" s="219" t="s">
        <v>1043</v>
      </c>
      <c r="M272" s="219" t="s">
        <v>1043</v>
      </c>
      <c r="N272" s="219" t="s">
        <v>1043</v>
      </c>
      <c r="O272" s="219">
        <v>5.1349659241035681</v>
      </c>
      <c r="P272" s="219">
        <v>0.94755647431341572</v>
      </c>
      <c r="Q272" s="219">
        <v>4.4622832982071259</v>
      </c>
      <c r="R272" s="219">
        <v>3.0771890719300217</v>
      </c>
      <c r="S272" s="219">
        <v>4.4931319062565365</v>
      </c>
      <c r="T272" s="219">
        <v>4.0758914496819045</v>
      </c>
      <c r="U272" s="219">
        <v>2.9778687660546979</v>
      </c>
      <c r="V272" s="219">
        <v>1.8788817867964269</v>
      </c>
      <c r="W272" s="219">
        <v>0.27731681701214939</v>
      </c>
      <c r="X272" s="219">
        <v>0.88090951375944826</v>
      </c>
      <c r="Y272" s="219">
        <v>5.1833683059355167</v>
      </c>
      <c r="Z272" s="219">
        <v>3.578585344519098</v>
      </c>
      <c r="AA272" s="219">
        <v>2.7661073162118299</v>
      </c>
      <c r="AB272" s="219">
        <v>2.4841576817267566</v>
      </c>
      <c r="AC272" s="219">
        <v>2.3828485204124235</v>
      </c>
      <c r="AD272" s="219">
        <v>3.2656977142608241</v>
      </c>
      <c r="AE272" s="219">
        <v>4.8827342277471644</v>
      </c>
      <c r="AF272" s="219">
        <v>4.3155612965994266</v>
      </c>
      <c r="AG272" s="219">
        <v>2.3455931411664466</v>
      </c>
      <c r="AH272" s="219">
        <v>0.3488128663612855</v>
      </c>
      <c r="AI272" s="219">
        <v>1.3556568665649991</v>
      </c>
      <c r="AJ272" s="219">
        <v>11.352349011064192</v>
      </c>
      <c r="AK272" s="219">
        <v>5.3984773246690878</v>
      </c>
    </row>
    <row r="273" spans="1:37" ht="24.75" customHeight="1">
      <c r="A273" s="192">
        <v>267</v>
      </c>
      <c r="B273" s="208" t="s">
        <v>1214</v>
      </c>
      <c r="C273" s="208" t="s">
        <v>1215</v>
      </c>
      <c r="D273" s="208" t="s">
        <v>1216</v>
      </c>
      <c r="E273" s="192" t="s">
        <v>428</v>
      </c>
      <c r="H273" s="208" t="s">
        <v>1217</v>
      </c>
      <c r="I273" s="218" t="s">
        <v>1043</v>
      </c>
      <c r="J273" s="218">
        <v>1.6293397869644224</v>
      </c>
      <c r="K273" s="218">
        <v>1.4566165287176318</v>
      </c>
      <c r="L273" s="218">
        <v>1.0351528757372819</v>
      </c>
      <c r="M273" s="218">
        <v>2.3579926931204938</v>
      </c>
      <c r="N273" s="218">
        <v>1.398450708661116</v>
      </c>
      <c r="O273" s="218">
        <v>3.7167603951132406</v>
      </c>
      <c r="P273" s="218">
        <v>0.71901793767084143</v>
      </c>
      <c r="Q273" s="218">
        <v>3.111276965900899</v>
      </c>
      <c r="R273" s="218">
        <v>2.0514091671337269</v>
      </c>
      <c r="S273" s="218">
        <v>1.1226981318245493</v>
      </c>
      <c r="T273" s="218">
        <v>1.3655325136521412</v>
      </c>
      <c r="U273" s="218">
        <v>0.93374574949874045</v>
      </c>
      <c r="V273" s="218">
        <v>2.9103347129298811</v>
      </c>
      <c r="W273" s="218">
        <v>-2.1978366487998642</v>
      </c>
      <c r="X273" s="218">
        <v>2.8555988866770292</v>
      </c>
      <c r="Y273" s="218">
        <v>2.557159424434758</v>
      </c>
      <c r="Z273" s="218">
        <v>1.3108331656511467</v>
      </c>
      <c r="AA273" s="218">
        <v>0.86722327405261979</v>
      </c>
      <c r="AB273" s="218">
        <v>2.3514174153346943</v>
      </c>
      <c r="AC273" s="218">
        <v>2.790787476186992</v>
      </c>
      <c r="AD273" s="218">
        <v>2.5231766925795256</v>
      </c>
      <c r="AE273" s="218">
        <v>3.0509106187415824</v>
      </c>
      <c r="AF273" s="218">
        <v>4.1891652850067231</v>
      </c>
      <c r="AG273" s="218">
        <v>2.1583221094321914</v>
      </c>
      <c r="AH273" s="218">
        <v>0.81019292610997695</v>
      </c>
      <c r="AI273" s="218">
        <v>3.0265051016789073</v>
      </c>
      <c r="AJ273" s="218">
        <v>7.5337730071555882</v>
      </c>
      <c r="AK273" s="218">
        <v>6.5148704070213057</v>
      </c>
    </row>
    <row r="274" spans="1:37" ht="12.75" customHeight="1">
      <c r="A274" s="192">
        <v>268</v>
      </c>
      <c r="B274" s="192" t="s">
        <v>1218</v>
      </c>
      <c r="C274" s="192" t="s">
        <v>1219</v>
      </c>
      <c r="D274" s="192" t="s">
        <v>1216</v>
      </c>
      <c r="F274" s="192" t="s">
        <v>431</v>
      </c>
      <c r="H274" s="192" t="s">
        <v>1220</v>
      </c>
      <c r="I274" s="219" t="s">
        <v>1043</v>
      </c>
      <c r="J274" s="219">
        <v>1.5635072219461108</v>
      </c>
      <c r="K274" s="219">
        <v>1.1706013951361598</v>
      </c>
      <c r="L274" s="219">
        <v>1.0930180035313697</v>
      </c>
      <c r="M274" s="219">
        <v>1.7002259918990319</v>
      </c>
      <c r="N274" s="219">
        <v>0.92820131814754347</v>
      </c>
      <c r="O274" s="219">
        <v>3.0591686536175331</v>
      </c>
      <c r="P274" s="219">
        <v>0.53772551836352989</v>
      </c>
      <c r="Q274" s="219">
        <v>2.7034499731068991</v>
      </c>
      <c r="R274" s="219">
        <v>1.73148567977195</v>
      </c>
      <c r="S274" s="219">
        <v>0.90231250840157884</v>
      </c>
      <c r="T274" s="219">
        <v>1.0187787667035479</v>
      </c>
      <c r="U274" s="219">
        <v>0.59338752112489601</v>
      </c>
      <c r="V274" s="219">
        <v>2.7284561753142071</v>
      </c>
      <c r="W274" s="219">
        <v>-2.600818641623988</v>
      </c>
      <c r="X274" s="219">
        <v>2.6207139649219897</v>
      </c>
      <c r="Y274" s="219">
        <v>2.4100644974327707</v>
      </c>
      <c r="Z274" s="219">
        <v>1.008988676045135</v>
      </c>
      <c r="AA274" s="219">
        <v>1.0300269846265593</v>
      </c>
      <c r="AB274" s="219">
        <v>1.9704761212465911</v>
      </c>
      <c r="AC274" s="219">
        <v>2.30898028776123</v>
      </c>
      <c r="AD274" s="219">
        <v>2.624317431826185</v>
      </c>
      <c r="AE274" s="219">
        <v>3.2528941358654322</v>
      </c>
      <c r="AF274" s="219">
        <v>3.5970692564339117</v>
      </c>
      <c r="AG274" s="219">
        <v>2.4151490528583821</v>
      </c>
      <c r="AH274" s="219">
        <v>0.74927335178010424</v>
      </c>
      <c r="AI274" s="219">
        <v>2.5823957258578076</v>
      </c>
      <c r="AJ274" s="219">
        <v>7.1003018799321183</v>
      </c>
      <c r="AK274" s="219">
        <v>6.8103117822118122</v>
      </c>
    </row>
    <row r="275" spans="1:37" ht="12.75" customHeight="1">
      <c r="A275" s="192">
        <v>269</v>
      </c>
      <c r="B275" s="192" t="s">
        <v>1221</v>
      </c>
      <c r="C275" s="192" t="s">
        <v>1222</v>
      </c>
      <c r="D275" s="192" t="s">
        <v>1216</v>
      </c>
      <c r="G275" s="192" t="s">
        <v>435</v>
      </c>
      <c r="H275" s="192" t="s">
        <v>1223</v>
      </c>
      <c r="I275" s="219" t="s">
        <v>1043</v>
      </c>
      <c r="J275" s="219">
        <v>1.4272977478001252</v>
      </c>
      <c r="K275" s="219">
        <v>1.1674508647307817</v>
      </c>
      <c r="L275" s="219">
        <v>0.83632383495286433</v>
      </c>
      <c r="M275" s="219">
        <v>1.4950466198069989</v>
      </c>
      <c r="N275" s="219">
        <v>1.2395482524054273</v>
      </c>
      <c r="O275" s="219">
        <v>2.2886369218625902</v>
      </c>
      <c r="P275" s="219">
        <v>0.90789811371408291</v>
      </c>
      <c r="Q275" s="219">
        <v>3.1268679747134911</v>
      </c>
      <c r="R275" s="219">
        <v>2.3727392179888227</v>
      </c>
      <c r="S275" s="219">
        <v>2.1343974091876845</v>
      </c>
      <c r="T275" s="219">
        <v>2.0229307998597079</v>
      </c>
      <c r="U275" s="219">
        <v>1.0592801039872768</v>
      </c>
      <c r="V275" s="219">
        <v>3.610341717287028</v>
      </c>
      <c r="W275" s="219">
        <v>-3.0660215416968839</v>
      </c>
      <c r="X275" s="219">
        <v>3.5657408807046238</v>
      </c>
      <c r="Y275" s="219">
        <v>2.3128492452577234</v>
      </c>
      <c r="Z275" s="219">
        <v>1.40744843552676</v>
      </c>
      <c r="AA275" s="219">
        <v>3.1811640515600743</v>
      </c>
      <c r="AB275" s="219">
        <v>0.62453313649524489</v>
      </c>
      <c r="AC275" s="219">
        <v>4.398242689336314</v>
      </c>
      <c r="AD275" s="219">
        <v>3.0787450783042374</v>
      </c>
      <c r="AE275" s="219">
        <v>5.1206686459478732</v>
      </c>
      <c r="AF275" s="219">
        <v>1.8927626097149357</v>
      </c>
      <c r="AG275" s="219">
        <v>3.0933800960280138</v>
      </c>
      <c r="AH275" s="219">
        <v>1.0717986721342214</v>
      </c>
      <c r="AI275" s="219">
        <v>2.3040526711690177</v>
      </c>
      <c r="AJ275" s="219">
        <v>7.4928758346239022</v>
      </c>
      <c r="AK275" s="219">
        <v>7.0641693394356082</v>
      </c>
    </row>
    <row r="276" spans="1:37" ht="12.75" customHeight="1">
      <c r="A276" s="192">
        <v>270</v>
      </c>
      <c r="B276" s="192" t="s">
        <v>1224</v>
      </c>
      <c r="C276" s="192" t="s">
        <v>1225</v>
      </c>
      <c r="D276" s="192" t="s">
        <v>1216</v>
      </c>
      <c r="G276" s="192" t="s">
        <v>435</v>
      </c>
      <c r="H276" s="192" t="s">
        <v>1226</v>
      </c>
      <c r="I276" s="219" t="s">
        <v>1043</v>
      </c>
      <c r="J276" s="219">
        <v>1.0523925161627972</v>
      </c>
      <c r="K276" s="219">
        <v>-4.2471162896589476E-2</v>
      </c>
      <c r="L276" s="219">
        <v>0.35987513946781746</v>
      </c>
      <c r="M276" s="219">
        <v>0.6013314459486736</v>
      </c>
      <c r="N276" s="219">
        <v>0.36876025557594971</v>
      </c>
      <c r="O276" s="219">
        <v>2.175352556096442</v>
      </c>
      <c r="P276" s="219">
        <v>1.0599635347082739</v>
      </c>
      <c r="Q276" s="219">
        <v>1.6979580051857113</v>
      </c>
      <c r="R276" s="219">
        <v>1.2203147743452121</v>
      </c>
      <c r="S276" s="219">
        <v>-0.73568021992703336</v>
      </c>
      <c r="T276" s="219">
        <v>-0.32897253461862874</v>
      </c>
      <c r="U276" s="219">
        <v>0.13849232997131367</v>
      </c>
      <c r="V276" s="219">
        <v>2.6661365272864685</v>
      </c>
      <c r="W276" s="219">
        <v>-0.90169497841351642</v>
      </c>
      <c r="X276" s="219">
        <v>2.2056195859180292</v>
      </c>
      <c r="Y276" s="219">
        <v>1.7348401052133369</v>
      </c>
      <c r="Z276" s="219">
        <v>0.9775819631743019</v>
      </c>
      <c r="AA276" s="219">
        <v>0.23927624914301759</v>
      </c>
      <c r="AB276" s="219">
        <v>1.851275516095896</v>
      </c>
      <c r="AC276" s="219">
        <v>1.8863187424525023</v>
      </c>
      <c r="AD276" s="219">
        <v>2.0084195366894022</v>
      </c>
      <c r="AE276" s="219">
        <v>3.0113976278979919</v>
      </c>
      <c r="AF276" s="219">
        <v>4.0702718452736804</v>
      </c>
      <c r="AG276" s="219">
        <v>2.6669021944336464</v>
      </c>
      <c r="AH276" s="219">
        <v>1.8574952169514489</v>
      </c>
      <c r="AI276" s="219">
        <v>1.4129566997140444</v>
      </c>
      <c r="AJ276" s="219">
        <v>4.8516629144244945</v>
      </c>
      <c r="AK276" s="219">
        <v>7.3210730641073383</v>
      </c>
    </row>
    <row r="277" spans="1:37" ht="12.75" customHeight="1">
      <c r="A277" s="192">
        <v>271</v>
      </c>
      <c r="B277" s="192" t="s">
        <v>1227</v>
      </c>
      <c r="C277" s="192" t="s">
        <v>1228</v>
      </c>
      <c r="D277" s="192" t="s">
        <v>1216</v>
      </c>
      <c r="G277" s="192" t="s">
        <v>435</v>
      </c>
      <c r="H277" s="192" t="s">
        <v>1229</v>
      </c>
      <c r="I277" s="219" t="s">
        <v>1043</v>
      </c>
      <c r="J277" s="219">
        <v>0.78061282619070482</v>
      </c>
      <c r="K277" s="219">
        <v>0.25644540135760963</v>
      </c>
      <c r="L277" s="219">
        <v>0.37959388529058913</v>
      </c>
      <c r="M277" s="219">
        <v>2.2022166756727302E-2</v>
      </c>
      <c r="N277" s="219">
        <v>-0.48783826227760585</v>
      </c>
      <c r="O277" s="219">
        <v>1.1319230939190561</v>
      </c>
      <c r="P277" s="219">
        <v>0.48584780431808383</v>
      </c>
      <c r="Q277" s="219">
        <v>1.7976160737339626</v>
      </c>
      <c r="R277" s="219">
        <v>1.0502006269309305</v>
      </c>
      <c r="S277" s="219">
        <v>0.54693025409974894</v>
      </c>
      <c r="T277" s="219">
        <v>0.68436565170631525</v>
      </c>
      <c r="U277" s="219">
        <v>0.41192717951454938</v>
      </c>
      <c r="V277" s="219">
        <v>2.7780998880458299</v>
      </c>
      <c r="W277" s="219">
        <v>-2.788905543461226</v>
      </c>
      <c r="X277" s="219">
        <v>2.4148488378857422</v>
      </c>
      <c r="Y277" s="219">
        <v>1.7812753913864583</v>
      </c>
      <c r="Z277" s="219">
        <v>-1.1479721444371904</v>
      </c>
      <c r="AA277" s="219">
        <v>1.4462530771564417</v>
      </c>
      <c r="AB277" s="219">
        <v>2.0355188105696271</v>
      </c>
      <c r="AC277" s="219">
        <v>1.4256227613071388</v>
      </c>
      <c r="AD277" s="219">
        <v>3.0868463141307814</v>
      </c>
      <c r="AE277" s="219">
        <v>2.409582630722511</v>
      </c>
      <c r="AF277" s="219">
        <v>3.8041139282130416</v>
      </c>
      <c r="AG277" s="219">
        <v>2.1450497080405739</v>
      </c>
      <c r="AH277" s="219">
        <v>3.1061409007851211</v>
      </c>
      <c r="AI277" s="219">
        <v>2.2680805018568293</v>
      </c>
      <c r="AJ277" s="219">
        <v>6.1965791951430873</v>
      </c>
      <c r="AK277" s="219">
        <v>6.9028076046893716</v>
      </c>
    </row>
    <row r="278" spans="1:37" ht="12.75" customHeight="1">
      <c r="A278" s="192">
        <v>272</v>
      </c>
      <c r="B278" s="192" t="s">
        <v>1230</v>
      </c>
      <c r="C278" s="192" t="s">
        <v>1231</v>
      </c>
      <c r="D278" s="192" t="s">
        <v>1216</v>
      </c>
      <c r="G278" s="192" t="s">
        <v>435</v>
      </c>
      <c r="H278" s="192" t="s">
        <v>1232</v>
      </c>
      <c r="I278" s="219" t="s">
        <v>1043</v>
      </c>
      <c r="J278" s="219">
        <v>0.58577714125489422</v>
      </c>
      <c r="K278" s="219">
        <v>0.12006699722637393</v>
      </c>
      <c r="L278" s="219">
        <v>-4.4605990939857065E-2</v>
      </c>
      <c r="M278" s="219">
        <v>0.77659591553252483</v>
      </c>
      <c r="N278" s="219">
        <v>-0.51597025921300599</v>
      </c>
      <c r="O278" s="219">
        <v>1.7830929177860213</v>
      </c>
      <c r="P278" s="219">
        <v>0.90085115934664373</v>
      </c>
      <c r="Q278" s="219">
        <v>2.8288286353247827</v>
      </c>
      <c r="R278" s="219">
        <v>1.8599326210836153</v>
      </c>
      <c r="S278" s="219">
        <v>0.58749113819725096</v>
      </c>
      <c r="T278" s="219">
        <v>0.60383996590537947</v>
      </c>
      <c r="U278" s="219">
        <v>0.164600932601914</v>
      </c>
      <c r="V278" s="219">
        <v>3.7806599229287059</v>
      </c>
      <c r="W278" s="219">
        <v>-2.4342691402336527</v>
      </c>
      <c r="X278" s="219">
        <v>2.7090106018414133</v>
      </c>
      <c r="Y278" s="219">
        <v>1.9500598660944632</v>
      </c>
      <c r="Z278" s="219">
        <v>0.44373540067599038</v>
      </c>
      <c r="AA278" s="219">
        <v>-6.413812584145262E-2</v>
      </c>
      <c r="AB278" s="219">
        <v>2.2848143790574511</v>
      </c>
      <c r="AC278" s="219">
        <v>2.6023300855739393</v>
      </c>
      <c r="AD278" s="219">
        <v>2.1999566572613531</v>
      </c>
      <c r="AE278" s="219">
        <v>3.386512900052054</v>
      </c>
      <c r="AF278" s="219">
        <v>3.1139106690231415</v>
      </c>
      <c r="AG278" s="219">
        <v>1.8553561253392274</v>
      </c>
      <c r="AH278" s="219">
        <v>0.52027629926251961</v>
      </c>
      <c r="AI278" s="219">
        <v>3.1581191781529014</v>
      </c>
      <c r="AJ278" s="219">
        <v>6.7238319999565448</v>
      </c>
      <c r="AK278" s="219">
        <v>7.0726471902536474</v>
      </c>
    </row>
    <row r="279" spans="1:37" ht="12.75" customHeight="1">
      <c r="A279" s="192">
        <v>273</v>
      </c>
      <c r="B279" s="192" t="s">
        <v>1233</v>
      </c>
      <c r="C279" s="192" t="s">
        <v>1234</v>
      </c>
      <c r="D279" s="192" t="s">
        <v>1216</v>
      </c>
      <c r="G279" s="192" t="s">
        <v>435</v>
      </c>
      <c r="H279" s="192" t="s">
        <v>1235</v>
      </c>
      <c r="I279" s="219" t="s">
        <v>1043</v>
      </c>
      <c r="J279" s="219">
        <v>0.67337684013226351</v>
      </c>
      <c r="K279" s="219">
        <v>1.2632444785727301</v>
      </c>
      <c r="L279" s="219">
        <v>0.66911287555413423</v>
      </c>
      <c r="M279" s="219">
        <v>1.3284570566884923</v>
      </c>
      <c r="N279" s="219">
        <v>0.35199784418804825</v>
      </c>
      <c r="O279" s="219">
        <v>2.6744646041637594</v>
      </c>
      <c r="P279" s="219">
        <v>0.37325521625182034</v>
      </c>
      <c r="Q279" s="219">
        <v>2.804286232708904</v>
      </c>
      <c r="R279" s="219">
        <v>1.5641282953985609</v>
      </c>
      <c r="S279" s="219">
        <v>0.40671099039306569</v>
      </c>
      <c r="T279" s="219">
        <v>0.65250922250585575</v>
      </c>
      <c r="U279" s="219">
        <v>-6.1027826510084537E-2</v>
      </c>
      <c r="V279" s="219">
        <v>3.2999730261996376</v>
      </c>
      <c r="W279" s="219">
        <v>-2.4008034749380585</v>
      </c>
      <c r="X279" s="219">
        <v>2.9549440149790911</v>
      </c>
      <c r="Y279" s="219">
        <v>2.2818530751427062</v>
      </c>
      <c r="Z279" s="219">
        <v>-0.33324777162069097</v>
      </c>
      <c r="AA279" s="219">
        <v>-0.12638815890207411</v>
      </c>
      <c r="AB279" s="219">
        <v>2.6681889383166606</v>
      </c>
      <c r="AC279" s="219">
        <v>1.2247921218054785</v>
      </c>
      <c r="AD279" s="219">
        <v>2.6550346562708143</v>
      </c>
      <c r="AE279" s="219">
        <v>3.5499684164149699</v>
      </c>
      <c r="AF279" s="219">
        <v>3.0724537173921789</v>
      </c>
      <c r="AG279" s="219">
        <v>2.2878092977743734</v>
      </c>
      <c r="AH279" s="219">
        <v>1.7128819432747235</v>
      </c>
      <c r="AI279" s="219">
        <v>2.176676912938575</v>
      </c>
      <c r="AJ279" s="219">
        <v>7.4777206415065081</v>
      </c>
      <c r="AK279" s="219">
        <v>6.4478883386058072</v>
      </c>
    </row>
    <row r="280" spans="1:37" ht="12.75" customHeight="1">
      <c r="A280" s="192">
        <v>274</v>
      </c>
      <c r="B280" s="192" t="s">
        <v>1236</v>
      </c>
      <c r="C280" s="192" t="s">
        <v>1237</v>
      </c>
      <c r="D280" s="192" t="s">
        <v>1216</v>
      </c>
      <c r="G280" s="192" t="s">
        <v>435</v>
      </c>
      <c r="H280" s="192" t="s">
        <v>1238</v>
      </c>
      <c r="I280" s="219" t="s">
        <v>1043</v>
      </c>
      <c r="J280" s="219">
        <v>1.742733520315781</v>
      </c>
      <c r="K280" s="219">
        <v>0.53683343236232872</v>
      </c>
      <c r="L280" s="219">
        <v>0.92045787590716088</v>
      </c>
      <c r="M280" s="219">
        <v>1.0025749612444486</v>
      </c>
      <c r="N280" s="219">
        <v>0.66073547908229102</v>
      </c>
      <c r="O280" s="219">
        <v>2.1192175061389662</v>
      </c>
      <c r="P280" s="219">
        <v>-0.65657721620993925</v>
      </c>
      <c r="Q280" s="219">
        <v>2.4812126831249799</v>
      </c>
      <c r="R280" s="219">
        <v>1.480605349822639</v>
      </c>
      <c r="S280" s="219">
        <v>3.3522219886608582</v>
      </c>
      <c r="T280" s="219">
        <v>2.262531683694462</v>
      </c>
      <c r="U280" s="219">
        <v>1.3726330993703471</v>
      </c>
      <c r="V280" s="219">
        <v>0.92152894659504625</v>
      </c>
      <c r="W280" s="219">
        <v>-4.4004257560340676</v>
      </c>
      <c r="X280" s="219">
        <v>0.59387194760520856</v>
      </c>
      <c r="Y280" s="219">
        <v>3.0378798783540475</v>
      </c>
      <c r="Z280" s="219">
        <v>0.58893362467871668</v>
      </c>
      <c r="AA280" s="219">
        <v>0.59995457320809464</v>
      </c>
      <c r="AB280" s="219">
        <v>2.2079903902133253</v>
      </c>
      <c r="AC280" s="219">
        <v>0.99532312215902152</v>
      </c>
      <c r="AD280" s="219">
        <v>1.7121815102086657</v>
      </c>
      <c r="AE280" s="219">
        <v>2.9625374753591132</v>
      </c>
      <c r="AF280" s="219">
        <v>3.3723680324359435</v>
      </c>
      <c r="AG280" s="219">
        <v>2.8801925821327643</v>
      </c>
      <c r="AH280" s="219">
        <v>0.81185489947495171</v>
      </c>
      <c r="AI280" s="219">
        <v>2.473869910712807</v>
      </c>
      <c r="AJ280" s="219">
        <v>6.8104412595215678</v>
      </c>
      <c r="AK280" s="219">
        <v>7.1466245468934062</v>
      </c>
    </row>
    <row r="281" spans="1:37" ht="12.75" customHeight="1">
      <c r="A281" s="192">
        <v>275</v>
      </c>
      <c r="B281" s="192" t="s">
        <v>1239</v>
      </c>
      <c r="C281" s="192" t="s">
        <v>1240</v>
      </c>
      <c r="D281" s="192" t="s">
        <v>1216</v>
      </c>
      <c r="G281" s="192" t="s">
        <v>435</v>
      </c>
      <c r="H281" s="192" t="s">
        <v>1241</v>
      </c>
      <c r="I281" s="219" t="s">
        <v>1043</v>
      </c>
      <c r="J281" s="219">
        <v>1.0851579609860238</v>
      </c>
      <c r="K281" s="219">
        <v>0.32419398742493399</v>
      </c>
      <c r="L281" s="219">
        <v>0.63337892198454426</v>
      </c>
      <c r="M281" s="219">
        <v>2.455368719206902</v>
      </c>
      <c r="N281" s="219">
        <v>2.1047836079584954</v>
      </c>
      <c r="O281" s="219">
        <v>3.6939615845537332</v>
      </c>
      <c r="P281" s="219">
        <v>0.31588067329444414</v>
      </c>
      <c r="Q281" s="219">
        <v>1.2068440888072018</v>
      </c>
      <c r="R281" s="219">
        <v>1.0316501300580541</v>
      </c>
      <c r="S281" s="219">
        <v>-0.41644170906626243</v>
      </c>
      <c r="T281" s="219">
        <v>-0.40465180053099914</v>
      </c>
      <c r="U281" s="219">
        <v>0.19752962944441776</v>
      </c>
      <c r="V281" s="219">
        <v>2.5709104979797246</v>
      </c>
      <c r="W281" s="219">
        <v>-0.62241156488407512</v>
      </c>
      <c r="X281" s="219">
        <v>2.8584490913139859</v>
      </c>
      <c r="Y281" s="219">
        <v>2.1418620883069366</v>
      </c>
      <c r="Z281" s="219">
        <v>-3.0517094907324349E-2</v>
      </c>
      <c r="AA281" s="219">
        <v>0.706151422791919</v>
      </c>
      <c r="AB281" s="219">
        <v>2.0073363160471871</v>
      </c>
      <c r="AC281" s="219">
        <v>2.2951197915570276</v>
      </c>
      <c r="AD281" s="219">
        <v>2.290526770381291</v>
      </c>
      <c r="AE281" s="219">
        <v>2.6066426240267049</v>
      </c>
      <c r="AF281" s="219">
        <v>4.2147803505459223</v>
      </c>
      <c r="AG281" s="219">
        <v>2.345668123399534</v>
      </c>
      <c r="AH281" s="219">
        <v>2.116684921016116</v>
      </c>
      <c r="AI281" s="219">
        <v>1.1506390348097568</v>
      </c>
      <c r="AJ281" s="219">
        <v>5.4370357325190781</v>
      </c>
      <c r="AK281" s="219">
        <v>7.0134883206070811</v>
      </c>
    </row>
    <row r="282" spans="1:37" ht="12.75" customHeight="1">
      <c r="A282" s="192">
        <v>276</v>
      </c>
      <c r="B282" s="192" t="s">
        <v>1242</v>
      </c>
      <c r="C282" s="192" t="s">
        <v>1243</v>
      </c>
      <c r="D282" s="192" t="s">
        <v>1216</v>
      </c>
      <c r="G282" s="192" t="s">
        <v>435</v>
      </c>
      <c r="H282" s="192" t="s">
        <v>1244</v>
      </c>
      <c r="I282" s="219" t="s">
        <v>1043</v>
      </c>
      <c r="J282" s="219">
        <v>0.65836280908541767</v>
      </c>
      <c r="K282" s="219">
        <v>1.4116680771047925</v>
      </c>
      <c r="L282" s="219">
        <v>0.82833990382185618</v>
      </c>
      <c r="M282" s="219">
        <v>5.886182047049715E-2</v>
      </c>
      <c r="N282" s="219">
        <v>-1.1202927121256607</v>
      </c>
      <c r="O282" s="219">
        <v>1.6374029674849737</v>
      </c>
      <c r="P282" s="219">
        <v>0.4738278504704283</v>
      </c>
      <c r="Q282" s="219">
        <v>2.9432951602661177</v>
      </c>
      <c r="R282" s="219">
        <v>0.84128728534690822</v>
      </c>
      <c r="S282" s="219">
        <v>1.3098255234119023</v>
      </c>
      <c r="T282" s="219">
        <v>1.5510368619896013</v>
      </c>
      <c r="U282" s="219">
        <v>1.1154016370979321</v>
      </c>
      <c r="V282" s="219">
        <v>0.13100412297895048</v>
      </c>
      <c r="W282" s="219">
        <v>-4.9362973308836899</v>
      </c>
      <c r="X282" s="219">
        <v>0.16154177637292833</v>
      </c>
      <c r="Y282" s="219">
        <v>2.1815314960186498</v>
      </c>
      <c r="Z282" s="219">
        <v>0.74602682627993033</v>
      </c>
      <c r="AA282" s="219">
        <v>0.56956679664079957</v>
      </c>
      <c r="AB282" s="219">
        <v>1.8792603406749606</v>
      </c>
      <c r="AC282" s="219">
        <v>0.9405143870511381</v>
      </c>
      <c r="AD282" s="219">
        <v>1.5368816041352602</v>
      </c>
      <c r="AE282" s="219">
        <v>4.4651366699546884</v>
      </c>
      <c r="AF282" s="219">
        <v>6.4377947780380964</v>
      </c>
      <c r="AG282" s="219">
        <v>-3.0129614686491379</v>
      </c>
      <c r="AH282" s="219">
        <v>-1.0822533406446979</v>
      </c>
      <c r="AI282" s="219">
        <v>3.4655041541279843</v>
      </c>
      <c r="AJ282" s="219">
        <v>7.3704214274683579</v>
      </c>
      <c r="AK282" s="219">
        <v>6.5454540339486016</v>
      </c>
    </row>
    <row r="283" spans="1:37" ht="12.75" customHeight="1">
      <c r="A283" s="192">
        <v>277</v>
      </c>
      <c r="B283" s="192" t="s">
        <v>1245</v>
      </c>
      <c r="C283" s="192" t="s">
        <v>1246</v>
      </c>
      <c r="D283" s="192" t="s">
        <v>1216</v>
      </c>
      <c r="G283" s="192" t="s">
        <v>435</v>
      </c>
      <c r="H283" s="192" t="s">
        <v>1247</v>
      </c>
      <c r="I283" s="219" t="s">
        <v>1043</v>
      </c>
      <c r="J283" s="219">
        <v>-1.4087256921735758</v>
      </c>
      <c r="K283" s="219">
        <v>-0.42113183644862318</v>
      </c>
      <c r="L283" s="219">
        <v>-1.0583145211068796</v>
      </c>
      <c r="M283" s="219">
        <v>3.3923262795635907</v>
      </c>
      <c r="N283" s="219">
        <v>1.7765569970588331</v>
      </c>
      <c r="O283" s="219">
        <v>5.2944285232665749</v>
      </c>
      <c r="P283" s="219">
        <v>0.47316897320020246</v>
      </c>
      <c r="Q283" s="219">
        <v>3.5948029465360634</v>
      </c>
      <c r="R283" s="219">
        <v>1.3184314694045725</v>
      </c>
      <c r="S283" s="219">
        <v>0.14688732351118006</v>
      </c>
      <c r="T283" s="219">
        <v>0.19760657019945427</v>
      </c>
      <c r="U283" s="219">
        <v>-0.5604568336764828</v>
      </c>
      <c r="V283" s="219">
        <v>3.2461988364691905</v>
      </c>
      <c r="W283" s="219">
        <v>-1.928134949069289</v>
      </c>
      <c r="X283" s="219">
        <v>2.9783238163877002</v>
      </c>
      <c r="Y283" s="219">
        <v>2.2007216685468336</v>
      </c>
      <c r="Z283" s="219">
        <v>1.9656624184227525</v>
      </c>
      <c r="AA283" s="219">
        <v>-0.71650158578788137</v>
      </c>
      <c r="AB283" s="219">
        <v>2.2720426029454188</v>
      </c>
      <c r="AC283" s="219">
        <v>-0.14827716730843576</v>
      </c>
      <c r="AD283" s="219">
        <v>2.3698296698285333</v>
      </c>
      <c r="AE283" s="219">
        <v>3.1314516409703117</v>
      </c>
      <c r="AF283" s="219">
        <v>4.750040158257292</v>
      </c>
      <c r="AG283" s="219">
        <v>0.3839650148026692</v>
      </c>
      <c r="AH283" s="219">
        <v>-1.146616160099029</v>
      </c>
      <c r="AI283" s="219">
        <v>4.3859938461602326</v>
      </c>
      <c r="AJ283" s="219">
        <v>7.834413826598265</v>
      </c>
      <c r="AK283" s="219">
        <v>6.3705388219598831</v>
      </c>
    </row>
    <row r="284" spans="1:37" s="208" customFormat="1" ht="12.75" customHeight="1">
      <c r="A284" s="192">
        <v>278</v>
      </c>
      <c r="B284" s="192" t="s">
        <v>1248</v>
      </c>
      <c r="C284" s="192" t="s">
        <v>1249</v>
      </c>
      <c r="D284" s="192" t="s">
        <v>1216</v>
      </c>
      <c r="E284" s="192"/>
      <c r="F284" s="192"/>
      <c r="G284" s="192" t="s">
        <v>435</v>
      </c>
      <c r="H284" s="192" t="s">
        <v>1250</v>
      </c>
      <c r="I284" s="219" t="s">
        <v>1043</v>
      </c>
      <c r="J284" s="219">
        <v>0.47520204006737288</v>
      </c>
      <c r="K284" s="219">
        <v>0.53553390511602572</v>
      </c>
      <c r="L284" s="219">
        <v>0.15806623067501846</v>
      </c>
      <c r="M284" s="219">
        <v>1.0470193790298907</v>
      </c>
      <c r="N284" s="219">
        <v>-0.10325660334214604</v>
      </c>
      <c r="O284" s="219">
        <v>2.5882465882426544</v>
      </c>
      <c r="P284" s="219">
        <v>0.49149156063012356</v>
      </c>
      <c r="Q284" s="219">
        <v>3.0304023701980753</v>
      </c>
      <c r="R284" s="219">
        <v>1.2276964985341294</v>
      </c>
      <c r="S284" s="219">
        <v>0.43162144498811017</v>
      </c>
      <c r="T284" s="219">
        <v>0.63224432447437096</v>
      </c>
      <c r="U284" s="219">
        <v>-0.3100719755211685</v>
      </c>
      <c r="V284" s="219">
        <v>1.8262651094851776</v>
      </c>
      <c r="W284" s="219">
        <v>-3.5530391644205253</v>
      </c>
      <c r="X284" s="219">
        <v>1.2675184209577424</v>
      </c>
      <c r="Y284" s="219">
        <v>2.118715535241904</v>
      </c>
      <c r="Z284" s="219">
        <v>-0.49141059102232987</v>
      </c>
      <c r="AA284" s="219">
        <v>1.1074245013420665</v>
      </c>
      <c r="AB284" s="219">
        <v>2.1080076443503941</v>
      </c>
      <c r="AC284" s="219">
        <v>2.7704710356891695</v>
      </c>
      <c r="AD284" s="219">
        <v>3.6424407470527314</v>
      </c>
      <c r="AE284" s="219">
        <v>1.5460067854019286</v>
      </c>
      <c r="AF284" s="219">
        <v>4.7883815875754578</v>
      </c>
      <c r="AG284" s="219">
        <v>-0.89888078642798064</v>
      </c>
      <c r="AH284" s="219">
        <v>-0.16938484916761354</v>
      </c>
      <c r="AI284" s="219">
        <v>2.8348444009768343</v>
      </c>
      <c r="AJ284" s="219">
        <v>6.7614711917852901</v>
      </c>
      <c r="AK284" s="219">
        <v>6.5620586272650172</v>
      </c>
    </row>
    <row r="285" spans="1:37" ht="12.75" customHeight="1">
      <c r="A285" s="192">
        <v>279</v>
      </c>
      <c r="B285" s="192" t="s">
        <v>1251</v>
      </c>
      <c r="C285" s="192" t="s">
        <v>1252</v>
      </c>
      <c r="D285" s="192" t="s">
        <v>1216</v>
      </c>
      <c r="G285" s="192" t="s">
        <v>435</v>
      </c>
      <c r="H285" s="192" t="s">
        <v>1253</v>
      </c>
      <c r="I285" s="219" t="s">
        <v>1043</v>
      </c>
      <c r="J285" s="219">
        <v>2.1137143249092389</v>
      </c>
      <c r="K285" s="219">
        <v>2.4398370938058918</v>
      </c>
      <c r="L285" s="219">
        <v>1.333428596139612</v>
      </c>
      <c r="M285" s="219">
        <v>3.3254461419712982</v>
      </c>
      <c r="N285" s="219">
        <v>1.4395019722725806</v>
      </c>
      <c r="O285" s="219">
        <v>5.1344469515569813</v>
      </c>
      <c r="P285" s="219">
        <v>-1.0221679853577399</v>
      </c>
      <c r="Q285" s="219">
        <v>2.8420169135826967</v>
      </c>
      <c r="R285" s="219">
        <v>2.2607758888066201</v>
      </c>
      <c r="S285" s="219">
        <v>1.5063297717141211</v>
      </c>
      <c r="T285" s="219">
        <v>1.7659031882669893</v>
      </c>
      <c r="U285" s="219">
        <v>1.6635791497871253</v>
      </c>
      <c r="V285" s="219">
        <v>2.6736265945181543</v>
      </c>
      <c r="W285" s="219">
        <v>-2.5843524904300779</v>
      </c>
      <c r="X285" s="219">
        <v>3.8383531160126125</v>
      </c>
      <c r="Y285" s="219">
        <v>3.5116219832730593</v>
      </c>
      <c r="Z285" s="219">
        <v>2.5320237115966648</v>
      </c>
      <c r="AA285" s="219">
        <v>0.9734714998755436</v>
      </c>
      <c r="AB285" s="219">
        <v>2.0810260892008614</v>
      </c>
      <c r="AC285" s="219">
        <v>2.1333996723269593</v>
      </c>
      <c r="AD285" s="219">
        <v>3.3662601777100747</v>
      </c>
      <c r="AE285" s="219">
        <v>3.6797464820971868</v>
      </c>
      <c r="AF285" s="219">
        <v>3.2073920845850097</v>
      </c>
      <c r="AG285" s="219">
        <v>6.0352528575948128</v>
      </c>
      <c r="AH285" s="219">
        <v>-0.67738520060257201</v>
      </c>
      <c r="AI285" s="219">
        <v>2.2962492075133412</v>
      </c>
      <c r="AJ285" s="219">
        <v>9.2446441953406406</v>
      </c>
      <c r="AK285" s="219">
        <v>5.8748734509007363</v>
      </c>
    </row>
    <row r="286" spans="1:37" ht="12.75" customHeight="1">
      <c r="A286" s="192">
        <v>280</v>
      </c>
      <c r="B286" s="192" t="s">
        <v>1254</v>
      </c>
      <c r="C286" s="192" t="s">
        <v>1255</v>
      </c>
      <c r="D286" s="192" t="s">
        <v>1216</v>
      </c>
      <c r="G286" s="192" t="s">
        <v>435</v>
      </c>
      <c r="H286" s="192" t="s">
        <v>1256</v>
      </c>
      <c r="I286" s="219" t="s">
        <v>1043</v>
      </c>
      <c r="J286" s="219">
        <v>2.8144320457888625</v>
      </c>
      <c r="K286" s="219">
        <v>2.2331920721503167</v>
      </c>
      <c r="L286" s="219">
        <v>2.2562323135647944</v>
      </c>
      <c r="M286" s="219">
        <v>2.3496968365258368</v>
      </c>
      <c r="N286" s="219">
        <v>1.0556474827825042</v>
      </c>
      <c r="O286" s="219">
        <v>3.7586610573996779</v>
      </c>
      <c r="P286" s="219">
        <v>-0.14447692904218457</v>
      </c>
      <c r="Q286" s="219">
        <v>2.4569653016328914</v>
      </c>
      <c r="R286" s="219">
        <v>1.1312260253647537</v>
      </c>
      <c r="S286" s="219">
        <v>0.70017115892430581</v>
      </c>
      <c r="T286" s="219">
        <v>0.55733306991625398</v>
      </c>
      <c r="U286" s="219">
        <v>2.1562154379722642E-2</v>
      </c>
      <c r="V286" s="219">
        <v>2.2123461752490527</v>
      </c>
      <c r="W286" s="219">
        <v>-2.9856240551294206</v>
      </c>
      <c r="X286" s="219">
        <v>2.2277643971654584</v>
      </c>
      <c r="Y286" s="219">
        <v>2.6014360586913909</v>
      </c>
      <c r="Z286" s="219">
        <v>1.7988022993679351</v>
      </c>
      <c r="AA286" s="219">
        <v>0.66767014020365423</v>
      </c>
      <c r="AB286" s="219">
        <v>1.8755756860113735</v>
      </c>
      <c r="AC286" s="219">
        <v>2.0535305585018762</v>
      </c>
      <c r="AD286" s="219">
        <v>2.3663568876274752</v>
      </c>
      <c r="AE286" s="219">
        <v>2.7102241387955814</v>
      </c>
      <c r="AF286" s="219">
        <v>3.2698025239827047</v>
      </c>
      <c r="AG286" s="219">
        <v>2.3157333751865963</v>
      </c>
      <c r="AH286" s="219">
        <v>-0.26224649954251333</v>
      </c>
      <c r="AI286" s="219">
        <v>2.3870160631491331</v>
      </c>
      <c r="AJ286" s="219">
        <v>7.2993845628765968</v>
      </c>
      <c r="AK286" s="219">
        <v>6.7478340462343311</v>
      </c>
    </row>
    <row r="287" spans="1:37" ht="12.75" customHeight="1">
      <c r="A287" s="192">
        <v>281</v>
      </c>
      <c r="B287" s="192" t="s">
        <v>1257</v>
      </c>
      <c r="C287" s="192" t="s">
        <v>1258</v>
      </c>
      <c r="D287" s="192" t="s">
        <v>1216</v>
      </c>
      <c r="G287" s="192" t="s">
        <v>435</v>
      </c>
      <c r="H287" s="192" t="s">
        <v>1259</v>
      </c>
      <c r="I287" s="219" t="s">
        <v>1043</v>
      </c>
      <c r="J287" s="219">
        <v>3.1692349595405318</v>
      </c>
      <c r="K287" s="219">
        <v>2.3146215641357486</v>
      </c>
      <c r="L287" s="219">
        <v>2.7620750522117277</v>
      </c>
      <c r="M287" s="219">
        <v>2.2518258540861638</v>
      </c>
      <c r="N287" s="219">
        <v>1.7091996413738997</v>
      </c>
      <c r="O287" s="219">
        <v>3.6671009694144772</v>
      </c>
      <c r="P287" s="219">
        <v>1.0990307625472724</v>
      </c>
      <c r="Q287" s="219">
        <v>3.4537120105254075</v>
      </c>
      <c r="R287" s="219">
        <v>2.5494468490042266</v>
      </c>
      <c r="S287" s="219">
        <v>0.97964533043517577</v>
      </c>
      <c r="T287" s="219">
        <v>1.3031252163363547</v>
      </c>
      <c r="U287" s="219">
        <v>0.69852230459619591</v>
      </c>
      <c r="V287" s="219">
        <v>2.5904767558738087</v>
      </c>
      <c r="W287" s="219">
        <v>-2.8532445749030302</v>
      </c>
      <c r="X287" s="219">
        <v>2.8773488752193543</v>
      </c>
      <c r="Y287" s="219">
        <v>2.7709014180359048</v>
      </c>
      <c r="Z287" s="219">
        <v>2.3776461881448938</v>
      </c>
      <c r="AA287" s="219">
        <v>1.2993062019120742</v>
      </c>
      <c r="AB287" s="219">
        <v>2.8127199605704618</v>
      </c>
      <c r="AC287" s="219">
        <v>2.7653108011996181</v>
      </c>
      <c r="AD287" s="219">
        <v>1.9108956616653074</v>
      </c>
      <c r="AE287" s="219">
        <v>3.1859270945109728</v>
      </c>
      <c r="AF287" s="219">
        <v>3.3982077194484361</v>
      </c>
      <c r="AG287" s="219">
        <v>2.7138240604036383</v>
      </c>
      <c r="AH287" s="219">
        <v>-0.1042809920264034</v>
      </c>
      <c r="AI287" s="219">
        <v>4.2131403135519321</v>
      </c>
      <c r="AJ287" s="219">
        <v>7.5826430969484875</v>
      </c>
      <c r="AK287" s="219">
        <v>6.8806909711796465</v>
      </c>
    </row>
    <row r="288" spans="1:37" ht="12.75" customHeight="1">
      <c r="A288" s="192">
        <v>282</v>
      </c>
      <c r="B288" s="192" t="s">
        <v>1260</v>
      </c>
      <c r="C288" s="192" t="s">
        <v>1261</v>
      </c>
      <c r="D288" s="192" t="s">
        <v>1216</v>
      </c>
      <c r="G288" s="192" t="s">
        <v>435</v>
      </c>
      <c r="H288" s="192" t="s">
        <v>1262</v>
      </c>
      <c r="I288" s="219" t="s">
        <v>1043</v>
      </c>
      <c r="J288" s="219">
        <v>2.5508582734668863</v>
      </c>
      <c r="K288" s="219">
        <v>2.3486675867491869</v>
      </c>
      <c r="L288" s="219">
        <v>2.0584694235040786</v>
      </c>
      <c r="M288" s="219">
        <v>3.1194130890107203</v>
      </c>
      <c r="N288" s="219">
        <v>2.0383993166470162</v>
      </c>
      <c r="O288" s="219">
        <v>4.7635312278052169</v>
      </c>
      <c r="P288" s="219">
        <v>1.2297556730747345</v>
      </c>
      <c r="Q288" s="219">
        <v>3.8428228197395953</v>
      </c>
      <c r="R288" s="219">
        <v>2.6229526685444853</v>
      </c>
      <c r="S288" s="219">
        <v>1.3169518444377672</v>
      </c>
      <c r="T288" s="219">
        <v>1.6973585897582097</v>
      </c>
      <c r="U288" s="219">
        <v>1.3198607877247497</v>
      </c>
      <c r="V288" s="219">
        <v>2.7132368460805765</v>
      </c>
      <c r="W288" s="219">
        <v>-2.3492477354513142</v>
      </c>
      <c r="X288" s="219">
        <v>2.9934966272653298</v>
      </c>
      <c r="Y288" s="219">
        <v>3.0065443176599445</v>
      </c>
      <c r="Z288" s="219">
        <v>1.7230852332207149</v>
      </c>
      <c r="AA288" s="219">
        <v>0.57754587981288807</v>
      </c>
      <c r="AB288" s="219">
        <v>2.5568528403897943</v>
      </c>
      <c r="AC288" s="219">
        <v>1.9846899522036381</v>
      </c>
      <c r="AD288" s="219">
        <v>2.8889687044440819</v>
      </c>
      <c r="AE288" s="219">
        <v>2.9732131518350684</v>
      </c>
      <c r="AF288" s="219">
        <v>4.7685780856897537</v>
      </c>
      <c r="AG288" s="219">
        <v>3.4789317642525361</v>
      </c>
      <c r="AH288" s="219">
        <v>-0.47100434422392823</v>
      </c>
      <c r="AI288" s="219">
        <v>3.1977987393833729</v>
      </c>
      <c r="AJ288" s="219">
        <v>8.2587640900541004</v>
      </c>
      <c r="AK288" s="219">
        <v>6.6914577971298002</v>
      </c>
    </row>
    <row r="289" spans="1:37" ht="12.75" customHeight="1">
      <c r="A289" s="192">
        <v>283</v>
      </c>
      <c r="B289" s="192" t="s">
        <v>1263</v>
      </c>
      <c r="C289" s="192" t="s">
        <v>1264</v>
      </c>
      <c r="D289" s="192" t="s">
        <v>1216</v>
      </c>
      <c r="G289" s="192" t="s">
        <v>435</v>
      </c>
      <c r="H289" s="192" t="s">
        <v>1265</v>
      </c>
      <c r="I289" s="219" t="s">
        <v>1043</v>
      </c>
      <c r="J289" s="219">
        <v>2.9155357892704785</v>
      </c>
      <c r="K289" s="219">
        <v>1.885676477971117</v>
      </c>
      <c r="L289" s="219">
        <v>2.039292002733788</v>
      </c>
      <c r="M289" s="219">
        <v>3.2180116306905688</v>
      </c>
      <c r="N289" s="219">
        <v>2.7734703160764411</v>
      </c>
      <c r="O289" s="219">
        <v>4.6411388941409086</v>
      </c>
      <c r="P289" s="219">
        <v>0.9544474580985991</v>
      </c>
      <c r="Q289" s="219">
        <v>2.7498922061150353</v>
      </c>
      <c r="R289" s="219">
        <v>2.3216368204923299</v>
      </c>
      <c r="S289" s="219">
        <v>1.0517331024909566</v>
      </c>
      <c r="T289" s="219">
        <v>1.4312810104607507</v>
      </c>
      <c r="U289" s="219">
        <v>1.4057511255031585</v>
      </c>
      <c r="V289" s="219">
        <v>3.45068568108276</v>
      </c>
      <c r="W289" s="219">
        <v>-1.6455706487359265</v>
      </c>
      <c r="X289" s="219">
        <v>3.0524813662389931</v>
      </c>
      <c r="Y289" s="219">
        <v>2.7207754974575238</v>
      </c>
      <c r="Z289" s="219">
        <v>1.5874311219444337</v>
      </c>
      <c r="AA289" s="219">
        <v>0.59687927036067379</v>
      </c>
      <c r="AB289" s="219">
        <v>1.9923926133272403</v>
      </c>
      <c r="AC289" s="219">
        <v>2.5257100781966386</v>
      </c>
      <c r="AD289" s="219">
        <v>2.635522175578302</v>
      </c>
      <c r="AE289" s="219">
        <v>3.3242183481784622</v>
      </c>
      <c r="AF289" s="219">
        <v>4.1348939882139177</v>
      </c>
      <c r="AG289" s="219">
        <v>2.990591820044358</v>
      </c>
      <c r="AH289" s="219">
        <v>1.2967522808809804</v>
      </c>
      <c r="AI289" s="219">
        <v>2.1358110470431058</v>
      </c>
      <c r="AJ289" s="219">
        <v>7.1536425176229841</v>
      </c>
      <c r="AK289" s="219">
        <v>6.8262508611178987</v>
      </c>
    </row>
    <row r="290" spans="1:37" ht="12.75" customHeight="1">
      <c r="A290" s="192">
        <v>284</v>
      </c>
      <c r="B290" s="192" t="s">
        <v>1266</v>
      </c>
      <c r="C290" s="192" t="s">
        <v>1267</v>
      </c>
      <c r="D290" s="192" t="s">
        <v>1216</v>
      </c>
      <c r="F290" s="192" t="s">
        <v>431</v>
      </c>
      <c r="H290" s="192" t="s">
        <v>1268</v>
      </c>
      <c r="I290" s="219" t="s">
        <v>1043</v>
      </c>
      <c r="J290" s="219">
        <v>2.2920849302917219</v>
      </c>
      <c r="K290" s="219">
        <v>2.0093873034186629</v>
      </c>
      <c r="L290" s="219">
        <v>1.4721376523400949</v>
      </c>
      <c r="M290" s="219">
        <v>3.1462207316796906</v>
      </c>
      <c r="N290" s="219">
        <v>2.1812121745852266</v>
      </c>
      <c r="O290" s="219">
        <v>4.2087153747685306</v>
      </c>
      <c r="P290" s="219">
        <v>0.94517082494166971</v>
      </c>
      <c r="Q290" s="219">
        <v>3.3558236075131589</v>
      </c>
      <c r="R290" s="219">
        <v>2.4370885706314027</v>
      </c>
      <c r="S290" s="219">
        <v>1.0912529832936855</v>
      </c>
      <c r="T290" s="219">
        <v>1.2458829102002085</v>
      </c>
      <c r="U290" s="219">
        <v>0.95524768709725549</v>
      </c>
      <c r="V290" s="219">
        <v>3.2352261505030526</v>
      </c>
      <c r="W290" s="219">
        <v>-1.9501736605170379</v>
      </c>
      <c r="X290" s="219">
        <v>3.4292292527663619</v>
      </c>
      <c r="Y290" s="219">
        <v>2.6077946981600348</v>
      </c>
      <c r="Z290" s="219">
        <v>1.2422571282802721</v>
      </c>
      <c r="AA290" s="219">
        <v>1.6476482693502703</v>
      </c>
      <c r="AB290" s="219">
        <v>2.3781718782997814</v>
      </c>
      <c r="AC290" s="219">
        <v>3.6301439529149491</v>
      </c>
      <c r="AD290" s="219">
        <v>2.6399599860453975</v>
      </c>
      <c r="AE290" s="219">
        <v>3.3334631577889695</v>
      </c>
      <c r="AF290" s="219">
        <v>4.9531825381882157</v>
      </c>
      <c r="AG290" s="219">
        <v>2.007431184174564</v>
      </c>
      <c r="AH290" s="219">
        <v>1.0508037435087942</v>
      </c>
      <c r="AI290" s="219">
        <v>3.199804620174973</v>
      </c>
      <c r="AJ290" s="219">
        <v>7.3685365653626462</v>
      </c>
      <c r="AK290" s="219">
        <v>6.7957579741152045</v>
      </c>
    </row>
    <row r="291" spans="1:37" ht="12.75" customHeight="1">
      <c r="A291" s="192">
        <v>285</v>
      </c>
      <c r="B291" s="192" t="s">
        <v>1269</v>
      </c>
      <c r="C291" s="192" t="s">
        <v>1270</v>
      </c>
      <c r="D291" s="192" t="s">
        <v>1216</v>
      </c>
      <c r="G291" s="192" t="s">
        <v>435</v>
      </c>
      <c r="H291" s="192" t="s">
        <v>1271</v>
      </c>
      <c r="I291" s="219" t="s">
        <v>1043</v>
      </c>
      <c r="J291" s="219">
        <v>2.9742307041939569</v>
      </c>
      <c r="K291" s="219">
        <v>3.5093847053321241</v>
      </c>
      <c r="L291" s="219">
        <v>1.3497994029999347</v>
      </c>
      <c r="M291" s="219">
        <v>1.6662303412324775</v>
      </c>
      <c r="N291" s="219">
        <v>0.48206862699984754</v>
      </c>
      <c r="O291" s="219">
        <v>1.5235139913849025</v>
      </c>
      <c r="P291" s="219">
        <v>2.0570356905832483</v>
      </c>
      <c r="Q291" s="219">
        <v>4.5244394613053203</v>
      </c>
      <c r="R291" s="219">
        <v>4.1908457296639909</v>
      </c>
      <c r="S291" s="219">
        <v>1.8209521103799773</v>
      </c>
      <c r="T291" s="219">
        <v>1.4694730338627551</v>
      </c>
      <c r="U291" s="219">
        <v>2.0473855021680691</v>
      </c>
      <c r="V291" s="219">
        <v>3.6680100227214609</v>
      </c>
      <c r="W291" s="219">
        <v>-1.9104884315663639</v>
      </c>
      <c r="X291" s="219">
        <v>4.1469500807591402</v>
      </c>
      <c r="Y291" s="219">
        <v>2.3888228389686219</v>
      </c>
      <c r="Z291" s="219">
        <v>-0.69230311821145563</v>
      </c>
      <c r="AA291" s="219">
        <v>2.0006181413309179</v>
      </c>
      <c r="AB291" s="219">
        <v>2.4942355348065632</v>
      </c>
      <c r="AC291" s="219">
        <v>2.6801466633517492</v>
      </c>
      <c r="AD291" s="219">
        <v>2.7001728480268099</v>
      </c>
      <c r="AE291" s="219">
        <v>2.4106709065233787</v>
      </c>
      <c r="AF291" s="219">
        <v>3.5795034626950439</v>
      </c>
      <c r="AG291" s="219">
        <v>2.4760235875575631</v>
      </c>
      <c r="AH291" s="219">
        <v>2.21730804581901</v>
      </c>
      <c r="AI291" s="219">
        <v>3.8260084381741706</v>
      </c>
      <c r="AJ291" s="219">
        <v>6.7706035585949849</v>
      </c>
      <c r="AK291" s="219">
        <v>7.2122225830933075</v>
      </c>
    </row>
    <row r="292" spans="1:37" ht="12.75" customHeight="1">
      <c r="A292" s="192">
        <v>286</v>
      </c>
      <c r="B292" s="192" t="s">
        <v>1272</v>
      </c>
      <c r="C292" s="192" t="s">
        <v>1273</v>
      </c>
      <c r="D292" s="192" t="s">
        <v>1216</v>
      </c>
      <c r="G292" s="192" t="s">
        <v>435</v>
      </c>
      <c r="H292" s="192" t="s">
        <v>1274</v>
      </c>
      <c r="I292" s="219" t="s">
        <v>1043</v>
      </c>
      <c r="J292" s="219">
        <v>1.6537960769024522</v>
      </c>
      <c r="K292" s="219">
        <v>1.0019596829333466</v>
      </c>
      <c r="L292" s="219">
        <v>0.84796135252211968</v>
      </c>
      <c r="M292" s="219">
        <v>1.9066308325369477</v>
      </c>
      <c r="N292" s="219">
        <v>0.98550244990968849</v>
      </c>
      <c r="O292" s="219">
        <v>2.8707677885469565</v>
      </c>
      <c r="P292" s="219">
        <v>1.8781346549363178</v>
      </c>
      <c r="Q292" s="219">
        <v>4.2536647474815226</v>
      </c>
      <c r="R292" s="219">
        <v>3.3085927741868488</v>
      </c>
      <c r="S292" s="219">
        <v>1.7181837032421043</v>
      </c>
      <c r="T292" s="219">
        <v>1.711095896020808</v>
      </c>
      <c r="U292" s="219">
        <v>1.0066152156294521</v>
      </c>
      <c r="V292" s="219">
        <v>2.8526863169368539</v>
      </c>
      <c r="W292" s="219">
        <v>-2.7768763529037841</v>
      </c>
      <c r="X292" s="219">
        <v>3.1249614458598245</v>
      </c>
      <c r="Y292" s="219">
        <v>2.3388384736380488</v>
      </c>
      <c r="Z292" s="219">
        <v>1.8755275876069106</v>
      </c>
      <c r="AA292" s="219">
        <v>2.9496042142575334</v>
      </c>
      <c r="AB292" s="219">
        <v>2.4776893407599374</v>
      </c>
      <c r="AC292" s="219">
        <v>4.1949324769281446</v>
      </c>
      <c r="AD292" s="219">
        <v>2.9174356615587129</v>
      </c>
      <c r="AE292" s="219">
        <v>4.3222590014247544</v>
      </c>
      <c r="AF292" s="219">
        <v>5.4792997866594249</v>
      </c>
      <c r="AG292" s="219">
        <v>1.568144325884262</v>
      </c>
      <c r="AH292" s="219">
        <v>0.27503534079630754</v>
      </c>
      <c r="AI292" s="219">
        <v>3.2848957501108629</v>
      </c>
      <c r="AJ292" s="219">
        <v>7.42386299110305</v>
      </c>
      <c r="AK292" s="219">
        <v>7.0701062600746667</v>
      </c>
    </row>
    <row r="293" spans="1:37" ht="12.75" customHeight="1">
      <c r="A293" s="192">
        <v>287</v>
      </c>
      <c r="B293" s="192" t="s">
        <v>1275</v>
      </c>
      <c r="C293" s="192" t="s">
        <v>1276</v>
      </c>
      <c r="D293" s="192" t="s">
        <v>1216</v>
      </c>
      <c r="G293" s="192" t="s">
        <v>435</v>
      </c>
      <c r="H293" s="192" t="s">
        <v>1277</v>
      </c>
      <c r="I293" s="219" t="s">
        <v>1043</v>
      </c>
      <c r="J293" s="219">
        <v>1.440087577165869</v>
      </c>
      <c r="K293" s="219">
        <v>-0.37916798392492979</v>
      </c>
      <c r="L293" s="219">
        <v>0.66979758980139081</v>
      </c>
      <c r="M293" s="219">
        <v>2.8328663352069867</v>
      </c>
      <c r="N293" s="219">
        <v>2.9356940406506169</v>
      </c>
      <c r="O293" s="219">
        <v>3.5768868226702608</v>
      </c>
      <c r="P293" s="219">
        <v>1.0967092097067024</v>
      </c>
      <c r="Q293" s="219">
        <v>1.3997679616677914</v>
      </c>
      <c r="R293" s="219">
        <v>1.2356093670150727</v>
      </c>
      <c r="S293" s="219">
        <v>-0.45800855143221497</v>
      </c>
      <c r="T293" s="219">
        <v>0.23798730734361584</v>
      </c>
      <c r="U293" s="219">
        <v>-1.8380849785430087E-2</v>
      </c>
      <c r="V293" s="219">
        <v>3.2295791931776989</v>
      </c>
      <c r="W293" s="219">
        <v>-0.61060655904292105</v>
      </c>
      <c r="X293" s="219">
        <v>3.4529643304362025</v>
      </c>
      <c r="Y293" s="219">
        <v>2.1936958381087379</v>
      </c>
      <c r="Z293" s="219">
        <v>2.9295858866894946</v>
      </c>
      <c r="AA293" s="219">
        <v>1.6904789886873743</v>
      </c>
      <c r="AB293" s="219">
        <v>1.7276479420502966</v>
      </c>
      <c r="AC293" s="219">
        <v>3.8823287815051799</v>
      </c>
      <c r="AD293" s="219">
        <v>1.9802335261849322</v>
      </c>
      <c r="AE293" s="219">
        <v>3.9305858446830371</v>
      </c>
      <c r="AF293" s="219">
        <v>3.6660552100577206</v>
      </c>
      <c r="AG293" s="219">
        <v>2.4984732676172996</v>
      </c>
      <c r="AH293" s="219">
        <v>1.8640807665697707</v>
      </c>
      <c r="AI293" s="219">
        <v>0.67602374957435529</v>
      </c>
      <c r="AJ293" s="219">
        <v>6.0500311915479159</v>
      </c>
      <c r="AK293" s="219">
        <v>7.3364028715701153</v>
      </c>
    </row>
    <row r="294" spans="1:37" ht="12.75" customHeight="1">
      <c r="A294" s="192">
        <v>288</v>
      </c>
      <c r="B294" s="192" t="s">
        <v>1278</v>
      </c>
      <c r="C294" s="192" t="s">
        <v>1279</v>
      </c>
      <c r="D294" s="192" t="s">
        <v>1216</v>
      </c>
      <c r="G294" s="192" t="s">
        <v>435</v>
      </c>
      <c r="H294" s="192" t="s">
        <v>1280</v>
      </c>
      <c r="I294" s="219" t="s">
        <v>1043</v>
      </c>
      <c r="J294" s="219">
        <v>1.8218106926032078</v>
      </c>
      <c r="K294" s="219">
        <v>2.3898519022543212</v>
      </c>
      <c r="L294" s="219">
        <v>1.0229046410607623</v>
      </c>
      <c r="M294" s="219">
        <v>3.4789926530156094</v>
      </c>
      <c r="N294" s="219">
        <v>2.6870213868887731</v>
      </c>
      <c r="O294" s="219">
        <v>5.3348877960687844</v>
      </c>
      <c r="P294" s="219">
        <v>0.5369374264152782</v>
      </c>
      <c r="Q294" s="219">
        <v>2.6424210018761869</v>
      </c>
      <c r="R294" s="219">
        <v>2.1755844131682522</v>
      </c>
      <c r="S294" s="219">
        <v>0.61744481905574844</v>
      </c>
      <c r="T294" s="219">
        <v>0.96902788890223235</v>
      </c>
      <c r="U294" s="219">
        <v>0.67665765218190188</v>
      </c>
      <c r="V294" s="219">
        <v>3.894133198034595</v>
      </c>
      <c r="W294" s="219">
        <v>-1.3985961561898819</v>
      </c>
      <c r="X294" s="219">
        <v>3.5101671439892215</v>
      </c>
      <c r="Y294" s="219">
        <v>2.7933629168244778</v>
      </c>
      <c r="Z294" s="219">
        <v>0.7949736124863449</v>
      </c>
      <c r="AA294" s="219">
        <v>0.44323689526358123</v>
      </c>
      <c r="AB294" s="219">
        <v>2.9560562148767957</v>
      </c>
      <c r="AC294" s="219">
        <v>2.9909537872618159</v>
      </c>
      <c r="AD294" s="219">
        <v>2.5889518352719705</v>
      </c>
      <c r="AE294" s="219">
        <v>3.1656712209566962</v>
      </c>
      <c r="AF294" s="219">
        <v>4.841702948876673</v>
      </c>
      <c r="AG294" s="219">
        <v>3.0261787444904513</v>
      </c>
      <c r="AH294" s="219">
        <v>2.6349879433090138</v>
      </c>
      <c r="AI294" s="219">
        <v>3.2799806923616615</v>
      </c>
      <c r="AJ294" s="219">
        <v>7.6463055207676405</v>
      </c>
      <c r="AK294" s="219">
        <v>6.229175651005562</v>
      </c>
    </row>
    <row r="295" spans="1:37" ht="12.75" customHeight="1">
      <c r="A295" s="192">
        <v>289</v>
      </c>
      <c r="B295" s="192" t="s">
        <v>1281</v>
      </c>
      <c r="C295" s="192" t="s">
        <v>1282</v>
      </c>
      <c r="D295" s="192" t="s">
        <v>1216</v>
      </c>
      <c r="G295" s="192" t="s">
        <v>435</v>
      </c>
      <c r="H295" s="192" t="s">
        <v>1283</v>
      </c>
      <c r="I295" s="219" t="s">
        <v>1043</v>
      </c>
      <c r="J295" s="219">
        <v>3.0684261282906107</v>
      </c>
      <c r="K295" s="219">
        <v>1.0173923791625015</v>
      </c>
      <c r="L295" s="219">
        <v>1.8879965704149839</v>
      </c>
      <c r="M295" s="219">
        <v>3.8722128102321278</v>
      </c>
      <c r="N295" s="219">
        <v>3.5182234457873847</v>
      </c>
      <c r="O295" s="219">
        <v>5.1432162274720241</v>
      </c>
      <c r="P295" s="219">
        <v>0.40346473388552795</v>
      </c>
      <c r="Q295" s="219">
        <v>2.3888181321303392</v>
      </c>
      <c r="R295" s="219">
        <v>1.7472212211127953</v>
      </c>
      <c r="S295" s="219">
        <v>0.53496192695432399</v>
      </c>
      <c r="T295" s="219">
        <v>0.71592103424826803</v>
      </c>
      <c r="U295" s="219">
        <v>0.97371156406491366</v>
      </c>
      <c r="V295" s="219">
        <v>3.8884258281391055</v>
      </c>
      <c r="W295" s="219">
        <v>-0.53443312478596283</v>
      </c>
      <c r="X295" s="219">
        <v>4.0821140955064692</v>
      </c>
      <c r="Y295" s="219">
        <v>2.9756164485075516</v>
      </c>
      <c r="Z295" s="219">
        <v>1.2144675452066025</v>
      </c>
      <c r="AA295" s="219">
        <v>1.3323486068426433</v>
      </c>
      <c r="AB295" s="219">
        <v>1.8330529179181809</v>
      </c>
      <c r="AC295" s="219">
        <v>3.2677378662904459</v>
      </c>
      <c r="AD295" s="219">
        <v>2.6892069459800325</v>
      </c>
      <c r="AE295" s="219">
        <v>3.0248547703471473</v>
      </c>
      <c r="AF295" s="219">
        <v>5.2687179983479666</v>
      </c>
      <c r="AG295" s="219">
        <v>2.599062805624456</v>
      </c>
      <c r="AH295" s="219">
        <v>1.0571117769296023</v>
      </c>
      <c r="AI295" s="219">
        <v>2.8344241927871394</v>
      </c>
      <c r="AJ295" s="219">
        <v>6.8102431345630379</v>
      </c>
      <c r="AK295" s="219">
        <v>6.8542282962352061</v>
      </c>
    </row>
    <row r="296" spans="1:37" ht="12.75" customHeight="1">
      <c r="A296" s="192">
        <v>290</v>
      </c>
      <c r="B296" s="192" t="s">
        <v>1284</v>
      </c>
      <c r="C296" s="192" t="s">
        <v>1285</v>
      </c>
      <c r="D296" s="192" t="s">
        <v>1216</v>
      </c>
      <c r="G296" s="192" t="s">
        <v>435</v>
      </c>
      <c r="H296" s="192" t="s">
        <v>1286</v>
      </c>
      <c r="I296" s="219" t="s">
        <v>1043</v>
      </c>
      <c r="J296" s="219">
        <v>0.3570721617213195</v>
      </c>
      <c r="K296" s="219">
        <v>1.3298604315490792</v>
      </c>
      <c r="L296" s="219">
        <v>-4.802225999620191E-2</v>
      </c>
      <c r="M296" s="219">
        <v>3.7209279504948114</v>
      </c>
      <c r="N296" s="219">
        <v>2.7275969099437134</v>
      </c>
      <c r="O296" s="219">
        <v>5.0919033455431872</v>
      </c>
      <c r="P296" s="219">
        <v>1.3190961548832405</v>
      </c>
      <c r="Q296" s="219">
        <v>3.4101947561157289</v>
      </c>
      <c r="R296" s="219">
        <v>2.403228281433627</v>
      </c>
      <c r="S296" s="219">
        <v>3.9959387188858386E-2</v>
      </c>
      <c r="T296" s="219">
        <v>1.0582181714954686</v>
      </c>
      <c r="U296" s="219">
        <v>0.68833445248792202</v>
      </c>
      <c r="V296" s="219">
        <v>4.4253484571906512</v>
      </c>
      <c r="W296" s="219">
        <v>-0.98712908038177716</v>
      </c>
      <c r="X296" s="219">
        <v>4.4461026459922124</v>
      </c>
      <c r="Y296" s="219">
        <v>3.057031243302248</v>
      </c>
      <c r="Z296" s="219">
        <v>1.8535695320807974</v>
      </c>
      <c r="AA296" s="219">
        <v>0.36707113551656789</v>
      </c>
      <c r="AB296" s="219">
        <v>2.672046130147109</v>
      </c>
      <c r="AC296" s="219">
        <v>4.0079828359516085</v>
      </c>
      <c r="AD296" s="219">
        <v>2.6927262252757629</v>
      </c>
      <c r="AE296" s="219">
        <v>3.9374834893129531</v>
      </c>
      <c r="AF296" s="219">
        <v>4.3187065655534411</v>
      </c>
      <c r="AG296" s="219">
        <v>2.7097327589058438</v>
      </c>
      <c r="AH296" s="219">
        <v>1.9467042891195376</v>
      </c>
      <c r="AI296" s="219">
        <v>2.9795495435434418</v>
      </c>
      <c r="AJ296" s="219">
        <v>7.7443347668268814</v>
      </c>
      <c r="AK296" s="219">
        <v>6.1700686723881688</v>
      </c>
    </row>
    <row r="297" spans="1:37" ht="12.75" customHeight="1">
      <c r="A297" s="192">
        <v>291</v>
      </c>
      <c r="B297" s="192" t="s">
        <v>1287</v>
      </c>
      <c r="C297" s="192" t="s">
        <v>1288</v>
      </c>
      <c r="D297" s="192" t="s">
        <v>1216</v>
      </c>
      <c r="G297" s="192" t="s">
        <v>435</v>
      </c>
      <c r="H297" s="192" t="s">
        <v>1289</v>
      </c>
      <c r="I297" s="219" t="s">
        <v>1043</v>
      </c>
      <c r="J297" s="219">
        <v>2.5231005791311674</v>
      </c>
      <c r="K297" s="219">
        <v>2.5526260711335595</v>
      </c>
      <c r="L297" s="219">
        <v>1.2376017718632681</v>
      </c>
      <c r="M297" s="219">
        <v>3.8668311726327715</v>
      </c>
      <c r="N297" s="219">
        <v>2.2870407816906919</v>
      </c>
      <c r="O297" s="219">
        <v>5.386555517400609</v>
      </c>
      <c r="P297" s="219">
        <v>0.76442861057823563</v>
      </c>
      <c r="Q297" s="219">
        <v>4.2632722074664287</v>
      </c>
      <c r="R297" s="219">
        <v>2.6613279772540466</v>
      </c>
      <c r="S297" s="219">
        <v>1.2070861524170198</v>
      </c>
      <c r="T297" s="219">
        <v>0.93475494347107713</v>
      </c>
      <c r="U297" s="219">
        <v>1.0085772218596247</v>
      </c>
      <c r="V297" s="219">
        <v>3.2670313583101489</v>
      </c>
      <c r="W297" s="219">
        <v>-1.3122734961863642</v>
      </c>
      <c r="X297" s="219">
        <v>3.4878652377153117</v>
      </c>
      <c r="Y297" s="219">
        <v>2.6387622564327557</v>
      </c>
      <c r="Z297" s="219">
        <v>1.3352678315512492</v>
      </c>
      <c r="AA297" s="219">
        <v>1.2171496429589581</v>
      </c>
      <c r="AB297" s="219">
        <v>2.8896912543885378</v>
      </c>
      <c r="AC297" s="219">
        <v>4.0150819659409791</v>
      </c>
      <c r="AD297" s="219">
        <v>4.3112663067693262</v>
      </c>
      <c r="AE297" s="219">
        <v>3.2598865836175577</v>
      </c>
      <c r="AF297" s="219">
        <v>5.1515572457458063</v>
      </c>
      <c r="AG297" s="219">
        <v>3.8092667780353651</v>
      </c>
      <c r="AH297" s="219">
        <v>1.8603445233901397</v>
      </c>
      <c r="AI297" s="219">
        <v>2.7421905200598218</v>
      </c>
      <c r="AJ297" s="219">
        <v>7.9627940128056451</v>
      </c>
      <c r="AK297" s="219">
        <v>6.0465033563779116</v>
      </c>
    </row>
    <row r="298" spans="1:37" ht="12.75" customHeight="1">
      <c r="A298" s="192">
        <v>292</v>
      </c>
      <c r="B298" s="192" t="s">
        <v>1290</v>
      </c>
      <c r="C298" s="192" t="s">
        <v>1291</v>
      </c>
      <c r="D298" s="192" t="s">
        <v>1216</v>
      </c>
      <c r="G298" s="192" t="s">
        <v>435</v>
      </c>
      <c r="H298" s="192" t="s">
        <v>1292</v>
      </c>
      <c r="I298" s="219" t="s">
        <v>1043</v>
      </c>
      <c r="J298" s="219">
        <v>2.1572465170706749</v>
      </c>
      <c r="K298" s="219">
        <v>2.8911191601112165</v>
      </c>
      <c r="L298" s="219">
        <v>2.0295981400114442</v>
      </c>
      <c r="M298" s="219">
        <v>1.5445758817941311</v>
      </c>
      <c r="N298" s="219">
        <v>2.4147547719195472E-2</v>
      </c>
      <c r="O298" s="219">
        <v>3.2947137121537509</v>
      </c>
      <c r="P298" s="219">
        <v>0.93954599305969566</v>
      </c>
      <c r="Q298" s="219">
        <v>4.083701923106517</v>
      </c>
      <c r="R298" s="219">
        <v>2.8808669082758058</v>
      </c>
      <c r="S298" s="219">
        <v>2.2334658087271464</v>
      </c>
      <c r="T298" s="219">
        <v>2.2711655605021122</v>
      </c>
      <c r="U298" s="219">
        <v>2.3674356562996905</v>
      </c>
      <c r="V298" s="219">
        <v>0.89660067986760339</v>
      </c>
      <c r="W298" s="219">
        <v>-4.175738891597419</v>
      </c>
      <c r="X298" s="219">
        <v>1.3014945505317854</v>
      </c>
      <c r="Y298" s="219">
        <v>2.6247406327710792</v>
      </c>
      <c r="Z298" s="219">
        <v>2.5021185384576938</v>
      </c>
      <c r="AA298" s="219">
        <v>3.5865476500205773E-2</v>
      </c>
      <c r="AB298" s="219">
        <v>2.0242058124298836</v>
      </c>
      <c r="AC298" s="219">
        <v>1.8390209178291315</v>
      </c>
      <c r="AD298" s="219">
        <v>2.2695549805367108</v>
      </c>
      <c r="AE298" s="219">
        <v>3.0835289844404628</v>
      </c>
      <c r="AF298" s="219">
        <v>4.9368350642269263</v>
      </c>
      <c r="AG298" s="219">
        <v>3.5209677329220312E-2</v>
      </c>
      <c r="AH298" s="219">
        <v>-0.81317655869914063</v>
      </c>
      <c r="AI298" s="219">
        <v>6.5902591882616406</v>
      </c>
      <c r="AJ298" s="219">
        <v>8.3805288930516753</v>
      </c>
      <c r="AK298" s="219">
        <v>6.2941959931733606</v>
      </c>
    </row>
    <row r="299" spans="1:37" ht="12.75" customHeight="1">
      <c r="A299" s="192">
        <v>293</v>
      </c>
      <c r="B299" s="192" t="s">
        <v>1293</v>
      </c>
      <c r="C299" s="192" t="s">
        <v>1294</v>
      </c>
      <c r="D299" s="192" t="s">
        <v>1216</v>
      </c>
      <c r="G299" s="192" t="s">
        <v>435</v>
      </c>
      <c r="H299" s="192" t="s">
        <v>1295</v>
      </c>
      <c r="I299" s="219" t="s">
        <v>1043</v>
      </c>
      <c r="J299" s="219">
        <v>2.0953203973494112</v>
      </c>
      <c r="K299" s="219">
        <v>1.7017283769952201</v>
      </c>
      <c r="L299" s="219">
        <v>1.5674213131527495</v>
      </c>
      <c r="M299" s="219">
        <v>4.0564786660522287</v>
      </c>
      <c r="N299" s="219">
        <v>2.9620245184145233</v>
      </c>
      <c r="O299" s="219">
        <v>5.047415013978096</v>
      </c>
      <c r="P299" s="219">
        <v>5.8468249862883681E-2</v>
      </c>
      <c r="Q299" s="219">
        <v>2.7006196693416911</v>
      </c>
      <c r="R299" s="219">
        <v>1.5279501570945229</v>
      </c>
      <c r="S299" s="219">
        <v>1.6186485977442118</v>
      </c>
      <c r="T299" s="219">
        <v>1.6090561012601654</v>
      </c>
      <c r="U299" s="219">
        <v>0.56323421988973621</v>
      </c>
      <c r="V299" s="219">
        <v>2.9475566124604882</v>
      </c>
      <c r="W299" s="219">
        <v>-3.0287780084128428</v>
      </c>
      <c r="X299" s="219">
        <v>3.3141873845055443</v>
      </c>
      <c r="Y299" s="219">
        <v>2.867605027950475</v>
      </c>
      <c r="Z299" s="219">
        <v>2.176785620389964</v>
      </c>
      <c r="AA299" s="219">
        <v>1.1987159616250125</v>
      </c>
      <c r="AB299" s="219">
        <v>2.1750898181971223</v>
      </c>
      <c r="AC299" s="219">
        <v>3.992647687869237</v>
      </c>
      <c r="AD299" s="219">
        <v>2.1865243787351432</v>
      </c>
      <c r="AE299" s="219">
        <v>2.8076281954465259</v>
      </c>
      <c r="AF299" s="219">
        <v>4.0266814600485645</v>
      </c>
      <c r="AG299" s="219">
        <v>1.9817330122779708</v>
      </c>
      <c r="AH299" s="219">
        <v>0.28478319392939966</v>
      </c>
      <c r="AI299" s="219">
        <v>2.7759088393265046</v>
      </c>
      <c r="AJ299" s="219">
        <v>7.8591354784569774</v>
      </c>
      <c r="AK299" s="219">
        <v>6.709523457430393</v>
      </c>
    </row>
    <row r="300" spans="1:37" ht="12.75" customHeight="1">
      <c r="A300" s="192">
        <v>294</v>
      </c>
      <c r="B300" s="192" t="s">
        <v>1296</v>
      </c>
      <c r="C300" s="192" t="s">
        <v>1297</v>
      </c>
      <c r="D300" s="192" t="s">
        <v>1216</v>
      </c>
      <c r="G300" s="192" t="s">
        <v>435</v>
      </c>
      <c r="H300" s="192" t="s">
        <v>1298</v>
      </c>
      <c r="I300" s="219" t="s">
        <v>1043</v>
      </c>
      <c r="J300" s="219">
        <v>4.1438725560727647</v>
      </c>
      <c r="K300" s="219">
        <v>4.4893321950276004</v>
      </c>
      <c r="L300" s="219">
        <v>3.447701610150105</v>
      </c>
      <c r="M300" s="219">
        <v>5.2171885607196629</v>
      </c>
      <c r="N300" s="219">
        <v>4.0362396555781288</v>
      </c>
      <c r="O300" s="219">
        <v>5.9520110259223316</v>
      </c>
      <c r="P300" s="219">
        <v>-0.13109811942268834</v>
      </c>
      <c r="Q300" s="219">
        <v>2.2540158039860358</v>
      </c>
      <c r="R300" s="219">
        <v>1.5244707687198229</v>
      </c>
      <c r="S300" s="219">
        <v>0.83740900975266186</v>
      </c>
      <c r="T300" s="219">
        <v>1.1554247274559373</v>
      </c>
      <c r="U300" s="219">
        <v>0.96914664283463026</v>
      </c>
      <c r="V300" s="219">
        <v>3.4698731590408443</v>
      </c>
      <c r="W300" s="219">
        <v>-1.1651463565915634</v>
      </c>
      <c r="X300" s="219">
        <v>3.9799015121544556</v>
      </c>
      <c r="Y300" s="219">
        <v>3.1109523150086886</v>
      </c>
      <c r="Z300" s="219">
        <v>0.75501350096156727</v>
      </c>
      <c r="AA300" s="219">
        <v>2.2418252775783287</v>
      </c>
      <c r="AB300" s="219">
        <v>2.5580093344940593</v>
      </c>
      <c r="AC300" s="219">
        <v>4.0090480581885402</v>
      </c>
      <c r="AD300" s="219">
        <v>2.4567640122736663</v>
      </c>
      <c r="AE300" s="219">
        <v>2.8886668192834577</v>
      </c>
      <c r="AF300" s="219">
        <v>4.4383159426235324</v>
      </c>
      <c r="AG300" s="219">
        <v>2.581617198912852</v>
      </c>
      <c r="AH300" s="219">
        <v>1.2582352259959038</v>
      </c>
      <c r="AI300" s="219">
        <v>3.1331265583118011</v>
      </c>
      <c r="AJ300" s="219">
        <v>7.5612536415309108</v>
      </c>
      <c r="AK300" s="219">
        <v>6.7760196457898871</v>
      </c>
    </row>
    <row r="301" spans="1:37" ht="12.75" customHeight="1">
      <c r="A301" s="192">
        <v>295</v>
      </c>
      <c r="B301" s="192" t="s">
        <v>1299</v>
      </c>
      <c r="C301" s="192" t="s">
        <v>1300</v>
      </c>
      <c r="D301" s="192" t="s">
        <v>1216</v>
      </c>
      <c r="G301" s="192" t="s">
        <v>435</v>
      </c>
      <c r="H301" s="192" t="s">
        <v>1301</v>
      </c>
      <c r="I301" s="219" t="s">
        <v>1043</v>
      </c>
      <c r="J301" s="219">
        <v>1.7837730276870474</v>
      </c>
      <c r="K301" s="219">
        <v>1.5474896282247244</v>
      </c>
      <c r="L301" s="219">
        <v>0.92741079859017361</v>
      </c>
      <c r="M301" s="219">
        <v>3.3990093036949673</v>
      </c>
      <c r="N301" s="219">
        <v>2.3319974429643224</v>
      </c>
      <c r="O301" s="219">
        <v>4.4635629334452744</v>
      </c>
      <c r="P301" s="219">
        <v>0.91939780966521312</v>
      </c>
      <c r="Q301" s="219">
        <v>3.6294269853159165</v>
      </c>
      <c r="R301" s="219">
        <v>2.0552103876741086</v>
      </c>
      <c r="S301" s="219">
        <v>0.20354523417572068</v>
      </c>
      <c r="T301" s="219">
        <v>0.55317028397759316</v>
      </c>
      <c r="U301" s="219">
        <v>3.0742461867433235E-2</v>
      </c>
      <c r="V301" s="219">
        <v>3.7108064919792412</v>
      </c>
      <c r="W301" s="219">
        <v>-1.7852800641485089</v>
      </c>
      <c r="X301" s="219">
        <v>3.1631722709099392</v>
      </c>
      <c r="Y301" s="219">
        <v>2.0412959771276604</v>
      </c>
      <c r="Z301" s="219">
        <v>3.0419066321314858E-2</v>
      </c>
      <c r="AA301" s="219">
        <v>0.74097129190309374</v>
      </c>
      <c r="AB301" s="219">
        <v>2.2975557891982419</v>
      </c>
      <c r="AC301" s="219">
        <v>3.6465906400905652</v>
      </c>
      <c r="AD301" s="219">
        <v>2.1632270998664893</v>
      </c>
      <c r="AE301" s="219">
        <v>2.8846880573830873</v>
      </c>
      <c r="AF301" s="219">
        <v>6.3133481391889603</v>
      </c>
      <c r="AG301" s="219">
        <v>0.7677629049964878</v>
      </c>
      <c r="AH301" s="219">
        <v>1.45098035656126</v>
      </c>
      <c r="AI301" s="219">
        <v>2.5378007136987577</v>
      </c>
      <c r="AJ301" s="219">
        <v>6.9037026296004456</v>
      </c>
      <c r="AK301" s="219">
        <v>6.9440960080279694</v>
      </c>
    </row>
    <row r="302" spans="1:37" ht="12.75" customHeight="1">
      <c r="A302" s="192">
        <v>296</v>
      </c>
      <c r="B302" s="192" t="s">
        <v>1302</v>
      </c>
      <c r="C302" s="192" t="s">
        <v>1303</v>
      </c>
      <c r="D302" s="192" t="s">
        <v>1216</v>
      </c>
      <c r="F302" s="192" t="s">
        <v>431</v>
      </c>
      <c r="H302" s="192" t="s">
        <v>1304</v>
      </c>
      <c r="I302" s="219" t="s">
        <v>1043</v>
      </c>
      <c r="J302" s="219">
        <v>1.97358544888246</v>
      </c>
      <c r="K302" s="219">
        <v>1.7138890032164085</v>
      </c>
      <c r="L302" s="219">
        <v>1.2525648159653429</v>
      </c>
      <c r="M302" s="219">
        <v>2.6649866921538745</v>
      </c>
      <c r="N302" s="219">
        <v>1.7584615564915538</v>
      </c>
      <c r="O302" s="219">
        <v>4.0431364518523907</v>
      </c>
      <c r="P302" s="219">
        <v>0.824876567831339</v>
      </c>
      <c r="Q302" s="219">
        <v>3.1167508595227673</v>
      </c>
      <c r="R302" s="219">
        <v>2.4142673232854861</v>
      </c>
      <c r="S302" s="219">
        <v>1.3557476618182704</v>
      </c>
      <c r="T302" s="219">
        <v>1.7398505100358932</v>
      </c>
      <c r="U302" s="219">
        <v>1.383854339734242</v>
      </c>
      <c r="V302" s="219">
        <v>3.2280461028868217</v>
      </c>
      <c r="W302" s="219">
        <v>-1.6157080022875761</v>
      </c>
      <c r="X302" s="219">
        <v>3.3000866445962913</v>
      </c>
      <c r="Y302" s="219">
        <v>2.850347823066059</v>
      </c>
      <c r="Z302" s="219">
        <v>2.303561151001233</v>
      </c>
      <c r="AA302" s="219">
        <v>0.75363866266688717</v>
      </c>
      <c r="AB302" s="219">
        <v>2.6084575515450439</v>
      </c>
      <c r="AC302" s="219">
        <v>3.0756305346024533</v>
      </c>
      <c r="AD302" s="219">
        <v>2.724946986767236</v>
      </c>
      <c r="AE302" s="219">
        <v>3.2893252128744876</v>
      </c>
      <c r="AF302" s="219">
        <v>4.4031518890994334</v>
      </c>
      <c r="AG302" s="219">
        <v>3.1161673020210685</v>
      </c>
      <c r="AH302" s="219">
        <v>1.4561838577753292</v>
      </c>
      <c r="AI302" s="219">
        <v>3.1978650956244934</v>
      </c>
      <c r="AJ302" s="219">
        <v>8.1409746145827881</v>
      </c>
      <c r="AK302" s="219">
        <v>6.1892533733588664</v>
      </c>
    </row>
    <row r="303" spans="1:37" ht="12.75" customHeight="1">
      <c r="A303" s="192">
        <v>297</v>
      </c>
      <c r="B303" s="192" t="s">
        <v>1305</v>
      </c>
      <c r="C303" s="192" t="s">
        <v>1306</v>
      </c>
      <c r="D303" s="192" t="s">
        <v>1216</v>
      </c>
      <c r="G303" s="192" t="s">
        <v>435</v>
      </c>
      <c r="H303" s="192" t="s">
        <v>1307</v>
      </c>
      <c r="I303" s="219" t="s">
        <v>1043</v>
      </c>
      <c r="J303" s="219">
        <v>1.3962903444522397</v>
      </c>
      <c r="K303" s="219">
        <v>0.72090640682648655</v>
      </c>
      <c r="L303" s="219">
        <v>1.1102392671062944</v>
      </c>
      <c r="M303" s="219">
        <v>2.4892818625047823</v>
      </c>
      <c r="N303" s="219">
        <v>2.1269872743706912</v>
      </c>
      <c r="O303" s="219">
        <v>4.0678454906773993</v>
      </c>
      <c r="P303" s="219">
        <v>1.1144345154481954</v>
      </c>
      <c r="Q303" s="219">
        <v>1.8585896514591553</v>
      </c>
      <c r="R303" s="219">
        <v>1.5796559968559478</v>
      </c>
      <c r="S303" s="219">
        <v>0.60229530250335017</v>
      </c>
      <c r="T303" s="219">
        <v>1.0333884287240238</v>
      </c>
      <c r="U303" s="219">
        <v>0.75185231355155224</v>
      </c>
      <c r="V303" s="219">
        <v>3.1481052457388756</v>
      </c>
      <c r="W303" s="219">
        <v>-0.97210834419735193</v>
      </c>
      <c r="X303" s="219">
        <v>2.9000403766493434</v>
      </c>
      <c r="Y303" s="219">
        <v>2.3810146646204373</v>
      </c>
      <c r="Z303" s="219">
        <v>1.1890099501334248</v>
      </c>
      <c r="AA303" s="219">
        <v>1.5237766580253691</v>
      </c>
      <c r="AB303" s="219">
        <v>1.0838931352206629</v>
      </c>
      <c r="AC303" s="219">
        <v>3.0351922460048826</v>
      </c>
      <c r="AD303" s="219">
        <v>1.5846187659227979</v>
      </c>
      <c r="AE303" s="219">
        <v>3.2625872064929524</v>
      </c>
      <c r="AF303" s="219">
        <v>4.4098428383528443</v>
      </c>
      <c r="AG303" s="219">
        <v>3.8304830852530642</v>
      </c>
      <c r="AH303" s="219">
        <v>2.4985281273502267</v>
      </c>
      <c r="AI303" s="219">
        <v>3.0076959410882012</v>
      </c>
      <c r="AJ303" s="219">
        <v>6.5627115497800759</v>
      </c>
      <c r="AK303" s="219">
        <v>6.8503576409350728</v>
      </c>
    </row>
    <row r="304" spans="1:37" ht="12.75" customHeight="1">
      <c r="A304" s="192">
        <v>298</v>
      </c>
      <c r="B304" s="192" t="s">
        <v>1308</v>
      </c>
      <c r="C304" s="192" t="s">
        <v>1309</v>
      </c>
      <c r="D304" s="192" t="s">
        <v>1216</v>
      </c>
      <c r="G304" s="192" t="s">
        <v>435</v>
      </c>
      <c r="H304" s="192" t="s">
        <v>1310</v>
      </c>
      <c r="I304" s="219" t="s">
        <v>1043</v>
      </c>
      <c r="J304" s="219">
        <v>-9.6008231250948484E-2</v>
      </c>
      <c r="K304" s="219">
        <v>-0.63126295680984867</v>
      </c>
      <c r="L304" s="219">
        <v>-0.36556381868442145</v>
      </c>
      <c r="M304" s="219">
        <v>0.70329072788896951</v>
      </c>
      <c r="N304" s="219">
        <v>0.70646255436328431</v>
      </c>
      <c r="O304" s="219">
        <v>1.8301798072783697</v>
      </c>
      <c r="P304" s="219">
        <v>0.24375891332952904</v>
      </c>
      <c r="Q304" s="219">
        <v>1.0321975889957145</v>
      </c>
      <c r="R304" s="219">
        <v>0.51503863496138536</v>
      </c>
      <c r="S304" s="219">
        <v>-0.65083000758723131</v>
      </c>
      <c r="T304" s="219">
        <v>-0.16536816602355486</v>
      </c>
      <c r="U304" s="219">
        <v>-0.16680150260482662</v>
      </c>
      <c r="V304" s="219">
        <v>1.8436889159814172</v>
      </c>
      <c r="W304" s="219">
        <v>-2.115616823673264</v>
      </c>
      <c r="X304" s="219">
        <v>1.2116017187808268</v>
      </c>
      <c r="Y304" s="219">
        <v>1.6127988491737852</v>
      </c>
      <c r="Z304" s="219">
        <v>0.4503105277360504</v>
      </c>
      <c r="AA304" s="219">
        <v>0.33522274633057236</v>
      </c>
      <c r="AB304" s="219">
        <v>0.69470495706889324</v>
      </c>
      <c r="AC304" s="219">
        <v>1.3464633664486314</v>
      </c>
      <c r="AD304" s="219">
        <v>2.510304804895199</v>
      </c>
      <c r="AE304" s="219">
        <v>2.1982663121745958</v>
      </c>
      <c r="AF304" s="219">
        <v>3.9523637207187647</v>
      </c>
      <c r="AG304" s="219">
        <v>2.1476079309845915</v>
      </c>
      <c r="AH304" s="219">
        <v>3.327289063641274</v>
      </c>
      <c r="AI304" s="219">
        <v>0.64216817779882263</v>
      </c>
      <c r="AJ304" s="219">
        <v>4.6127687338591556</v>
      </c>
      <c r="AK304" s="219">
        <v>7.6945338147295814</v>
      </c>
    </row>
    <row r="305" spans="1:37" ht="12.75" customHeight="1">
      <c r="A305" s="192">
        <v>299</v>
      </c>
      <c r="B305" s="192" t="s">
        <v>1311</v>
      </c>
      <c r="C305" s="192" t="s">
        <v>1312</v>
      </c>
      <c r="D305" s="192" t="s">
        <v>1216</v>
      </c>
      <c r="G305" s="192" t="s">
        <v>435</v>
      </c>
      <c r="H305" s="192" t="s">
        <v>1313</v>
      </c>
      <c r="I305" s="219" t="s">
        <v>1043</v>
      </c>
      <c r="J305" s="219">
        <v>0.45029303553410216</v>
      </c>
      <c r="K305" s="219">
        <v>0.91257195066030761</v>
      </c>
      <c r="L305" s="219">
        <v>-0.28251556280135048</v>
      </c>
      <c r="M305" s="219">
        <v>2.2897365202676525</v>
      </c>
      <c r="N305" s="219">
        <v>1.3859898998337883</v>
      </c>
      <c r="O305" s="219">
        <v>2.6928622823650556</v>
      </c>
      <c r="P305" s="219">
        <v>1.942323607445303</v>
      </c>
      <c r="Q305" s="219">
        <v>5.7047853005682327</v>
      </c>
      <c r="R305" s="219">
        <v>4.3650166218280617</v>
      </c>
      <c r="S305" s="219">
        <v>2.9524517653288171</v>
      </c>
      <c r="T305" s="219">
        <v>3.0557021844201557</v>
      </c>
      <c r="U305" s="219">
        <v>1.2728681306813456</v>
      </c>
      <c r="V305" s="219">
        <v>4.5046855787004318</v>
      </c>
      <c r="W305" s="219">
        <v>-1.4669439332433996</v>
      </c>
      <c r="X305" s="219">
        <v>4.3169916724454822</v>
      </c>
      <c r="Y305" s="219">
        <v>2.6647450307835356</v>
      </c>
      <c r="Z305" s="219">
        <v>2.2317263031331578</v>
      </c>
      <c r="AA305" s="219">
        <v>-0.76621993795139076</v>
      </c>
      <c r="AB305" s="219">
        <v>3.6685181725627274</v>
      </c>
      <c r="AC305" s="219">
        <v>6.5101224244577054</v>
      </c>
      <c r="AD305" s="219">
        <v>0.34600515296774859</v>
      </c>
      <c r="AE305" s="219">
        <v>4.4417696418587411</v>
      </c>
      <c r="AF305" s="219">
        <v>2.3611424328263979</v>
      </c>
      <c r="AG305" s="219">
        <v>3.2538961059024558</v>
      </c>
      <c r="AH305" s="219">
        <v>1.7439088934812901</v>
      </c>
      <c r="AI305" s="219">
        <v>4.3674409344152991</v>
      </c>
      <c r="AJ305" s="219">
        <v>8.5859889062382138</v>
      </c>
      <c r="AK305" s="219">
        <v>5.9095734855768569</v>
      </c>
    </row>
    <row r="306" spans="1:37" ht="12.75" customHeight="1">
      <c r="A306" s="192">
        <v>300</v>
      </c>
      <c r="B306" s="192" t="s">
        <v>1314</v>
      </c>
      <c r="C306" s="192" t="s">
        <v>1315</v>
      </c>
      <c r="D306" s="192" t="s">
        <v>1216</v>
      </c>
      <c r="G306" s="192" t="s">
        <v>435</v>
      </c>
      <c r="H306" s="192" t="s">
        <v>1316</v>
      </c>
      <c r="I306" s="219" t="s">
        <v>1043</v>
      </c>
      <c r="J306" s="219">
        <v>2.5493777250837724</v>
      </c>
      <c r="K306" s="219">
        <v>2.7658940223800528</v>
      </c>
      <c r="L306" s="219">
        <v>1.5432971912449034</v>
      </c>
      <c r="M306" s="219">
        <v>3.7201929874023847</v>
      </c>
      <c r="N306" s="219">
        <v>1.7185948887435956</v>
      </c>
      <c r="O306" s="219">
        <v>5.6168968468299312</v>
      </c>
      <c r="P306" s="219">
        <v>-0.39924823362369466</v>
      </c>
      <c r="Q306" s="219">
        <v>3.3112128538847969</v>
      </c>
      <c r="R306" s="219">
        <v>2.2460257054347323</v>
      </c>
      <c r="S306" s="219">
        <v>2.4720370390515001</v>
      </c>
      <c r="T306" s="219">
        <v>2.4882464179890178</v>
      </c>
      <c r="U306" s="219">
        <v>2.1504822892881634</v>
      </c>
      <c r="V306" s="219">
        <v>3.3282665146621184</v>
      </c>
      <c r="W306" s="219">
        <v>-1.8380095557051419</v>
      </c>
      <c r="X306" s="219">
        <v>3.7812389311933288</v>
      </c>
      <c r="Y306" s="219">
        <v>3.687944376512803</v>
      </c>
      <c r="Z306" s="219">
        <v>3.9450725861454998</v>
      </c>
      <c r="AA306" s="219">
        <v>0.25565558752454365</v>
      </c>
      <c r="AB306" s="219">
        <v>4.0369110009397531</v>
      </c>
      <c r="AC306" s="219">
        <v>2.9669993579949363</v>
      </c>
      <c r="AD306" s="219">
        <v>2.9341382146869535</v>
      </c>
      <c r="AE306" s="219">
        <v>3.487689013142159</v>
      </c>
      <c r="AF306" s="219">
        <v>6.7111276383803613</v>
      </c>
      <c r="AG306" s="219">
        <v>3.3403543043027355</v>
      </c>
      <c r="AH306" s="219">
        <v>0.88743405196846936</v>
      </c>
      <c r="AI306" s="219">
        <v>3.7258007521302972</v>
      </c>
      <c r="AJ306" s="219">
        <v>10.104686495114052</v>
      </c>
      <c r="AK306" s="219">
        <v>5.3873401408606014</v>
      </c>
    </row>
    <row r="307" spans="1:37" ht="12.75" customHeight="1">
      <c r="A307" s="192">
        <v>301</v>
      </c>
      <c r="B307" s="192" t="s">
        <v>1317</v>
      </c>
      <c r="C307" s="192" t="s">
        <v>1318</v>
      </c>
      <c r="D307" s="192" t="s">
        <v>1216</v>
      </c>
      <c r="G307" s="192" t="s">
        <v>435</v>
      </c>
      <c r="H307" s="192" t="s">
        <v>1319</v>
      </c>
      <c r="I307" s="219" t="s">
        <v>1043</v>
      </c>
      <c r="J307" s="219">
        <v>3.5837442655168132</v>
      </c>
      <c r="K307" s="219">
        <v>3.269072410321499</v>
      </c>
      <c r="L307" s="219">
        <v>2.4620018617009833</v>
      </c>
      <c r="M307" s="219">
        <v>4.2514511983354595</v>
      </c>
      <c r="N307" s="219">
        <v>3.2976265099757853</v>
      </c>
      <c r="O307" s="219">
        <v>6.0251746203429377</v>
      </c>
      <c r="P307" s="219">
        <v>0.50262535912932549</v>
      </c>
      <c r="Q307" s="219">
        <v>3.4368771311496857</v>
      </c>
      <c r="R307" s="219">
        <v>3.2872837691282797</v>
      </c>
      <c r="S307" s="219">
        <v>1.1166333233773429</v>
      </c>
      <c r="T307" s="219">
        <v>1.4780256665949878</v>
      </c>
      <c r="U307" s="219">
        <v>1.3758799800021535</v>
      </c>
      <c r="V307" s="219">
        <v>4.8856391059948834</v>
      </c>
      <c r="W307" s="219">
        <v>-0.85726180239051075</v>
      </c>
      <c r="X307" s="219">
        <v>5.2113443906690122</v>
      </c>
      <c r="Y307" s="219">
        <v>3.5861680775240075</v>
      </c>
      <c r="Z307" s="219">
        <v>2.1761501846851985</v>
      </c>
      <c r="AA307" s="219">
        <v>5.3094052634477862E-2</v>
      </c>
      <c r="AB307" s="219">
        <v>5.0481267701385519</v>
      </c>
      <c r="AC307" s="219">
        <v>1.4890285395401577</v>
      </c>
      <c r="AD307" s="219">
        <v>3.949080523679882</v>
      </c>
      <c r="AE307" s="219">
        <v>4.3271349724965091</v>
      </c>
      <c r="AF307" s="219">
        <v>3.4675961215200601</v>
      </c>
      <c r="AG307" s="219">
        <v>3.6424625134737596</v>
      </c>
      <c r="AH307" s="219">
        <v>1.0975147181541729</v>
      </c>
      <c r="AI307" s="219">
        <v>4.5328589958884038</v>
      </c>
      <c r="AJ307" s="219">
        <v>9.6475885577756344</v>
      </c>
      <c r="AK307" s="219">
        <v>5.911527227638345</v>
      </c>
    </row>
    <row r="308" spans="1:37" ht="12.75" customHeight="1">
      <c r="A308" s="192">
        <v>302</v>
      </c>
      <c r="B308" s="192" t="s">
        <v>1320</v>
      </c>
      <c r="C308" s="192" t="s">
        <v>1321</v>
      </c>
      <c r="D308" s="192" t="s">
        <v>1216</v>
      </c>
      <c r="G308" s="192" t="s">
        <v>435</v>
      </c>
      <c r="H308" s="192" t="s">
        <v>1322</v>
      </c>
      <c r="I308" s="219" t="s">
        <v>1043</v>
      </c>
      <c r="J308" s="219">
        <v>1.6621668547567907</v>
      </c>
      <c r="K308" s="219">
        <v>0.58974396400653006</v>
      </c>
      <c r="L308" s="219">
        <v>0.99251941545270483</v>
      </c>
      <c r="M308" s="219">
        <v>2.3341369294732175</v>
      </c>
      <c r="N308" s="219">
        <v>2.2017504914654751</v>
      </c>
      <c r="O308" s="219">
        <v>3.5812878032311204</v>
      </c>
      <c r="P308" s="219">
        <v>1.0582584733322449</v>
      </c>
      <c r="Q308" s="219">
        <v>2.0390137028577016</v>
      </c>
      <c r="R308" s="219">
        <v>1.7104382117325514</v>
      </c>
      <c r="S308" s="219">
        <v>1.0116370836271926E-2</v>
      </c>
      <c r="T308" s="219">
        <v>0.40705652774219914</v>
      </c>
      <c r="U308" s="219">
        <v>0.59329844648155472</v>
      </c>
      <c r="V308" s="219">
        <v>2.7818813768657407</v>
      </c>
      <c r="W308" s="219">
        <v>-1.4363148432549053</v>
      </c>
      <c r="X308" s="219">
        <v>2.8008317594922403</v>
      </c>
      <c r="Y308" s="219">
        <v>2.2200564842356272</v>
      </c>
      <c r="Z308" s="219">
        <v>1.1642504915854772</v>
      </c>
      <c r="AA308" s="219">
        <v>0.21740834249914087</v>
      </c>
      <c r="AB308" s="219">
        <v>2.4555727021782729</v>
      </c>
      <c r="AC308" s="219">
        <v>2.7231507696276793</v>
      </c>
      <c r="AD308" s="219">
        <v>1.6339489202897397</v>
      </c>
      <c r="AE308" s="219">
        <v>2.7980990299552104</v>
      </c>
      <c r="AF308" s="219">
        <v>4.4219491920520824</v>
      </c>
      <c r="AG308" s="219">
        <v>2.7971292648897332</v>
      </c>
      <c r="AH308" s="219">
        <v>2.0407306366437155</v>
      </c>
      <c r="AI308" s="219">
        <v>2.1870622975324068</v>
      </c>
      <c r="AJ308" s="219">
        <v>6.2779035467223139</v>
      </c>
      <c r="AK308" s="219">
        <v>7.0183670981019475</v>
      </c>
    </row>
    <row r="309" spans="1:37" ht="12.75" customHeight="1">
      <c r="A309" s="192">
        <v>303</v>
      </c>
      <c r="B309" s="192" t="s">
        <v>1323</v>
      </c>
      <c r="C309" s="192" t="s">
        <v>1324</v>
      </c>
      <c r="D309" s="192" t="s">
        <v>1216</v>
      </c>
      <c r="G309" s="192" t="s">
        <v>435</v>
      </c>
      <c r="H309" s="192" t="s">
        <v>1325</v>
      </c>
      <c r="I309" s="219" t="s">
        <v>1043</v>
      </c>
      <c r="J309" s="219">
        <v>3.7466057295811623</v>
      </c>
      <c r="K309" s="219">
        <v>3.9888158507864517</v>
      </c>
      <c r="L309" s="219">
        <v>3.1108793853239547</v>
      </c>
      <c r="M309" s="219">
        <v>3.2864489467963267</v>
      </c>
      <c r="N309" s="219">
        <v>1.597827761589059</v>
      </c>
      <c r="O309" s="219">
        <v>4.6032428601588009</v>
      </c>
      <c r="P309" s="219">
        <v>1.3661104179315089</v>
      </c>
      <c r="Q309" s="219">
        <v>3.8030101222817052</v>
      </c>
      <c r="R309" s="219">
        <v>2.930281994765636</v>
      </c>
      <c r="S309" s="219">
        <v>1.8098072500033027</v>
      </c>
      <c r="T309" s="219">
        <v>1.9254837972924292</v>
      </c>
      <c r="U309" s="219">
        <v>1.5983365190408279</v>
      </c>
      <c r="V309" s="219">
        <v>3.1947694888238516</v>
      </c>
      <c r="W309" s="219">
        <v>-1.3728587647466952</v>
      </c>
      <c r="X309" s="219">
        <v>3.2591799674360118</v>
      </c>
      <c r="Y309" s="219">
        <v>3.1885458625406216</v>
      </c>
      <c r="Z309" s="219">
        <v>3.7482871690329773</v>
      </c>
      <c r="AA309" s="219">
        <v>2.2200104015559106</v>
      </c>
      <c r="AB309" s="219">
        <v>1.9813172792668752</v>
      </c>
      <c r="AC309" s="219">
        <v>3.4996434140627883</v>
      </c>
      <c r="AD309" s="219">
        <v>3.8099812482342656</v>
      </c>
      <c r="AE309" s="219">
        <v>3.5226556177292707</v>
      </c>
      <c r="AF309" s="219">
        <v>4.3975723639575506</v>
      </c>
      <c r="AG309" s="219">
        <v>4.2083696115016096</v>
      </c>
      <c r="AH309" s="219">
        <v>0.28186330112083624</v>
      </c>
      <c r="AI309" s="219">
        <v>3.1525771045000255</v>
      </c>
      <c r="AJ309" s="219">
        <v>8.6447269632937065</v>
      </c>
      <c r="AK309" s="219">
        <v>5.7980555957133646</v>
      </c>
    </row>
    <row r="310" spans="1:37" ht="12.75" customHeight="1">
      <c r="A310" s="192">
        <v>304</v>
      </c>
      <c r="B310" s="192" t="s">
        <v>1326</v>
      </c>
      <c r="C310" s="192" t="s">
        <v>1327</v>
      </c>
      <c r="D310" s="192" t="s">
        <v>1216</v>
      </c>
      <c r="G310" s="192" t="s">
        <v>435</v>
      </c>
      <c r="H310" s="192" t="s">
        <v>1328</v>
      </c>
      <c r="I310" s="219" t="s">
        <v>1043</v>
      </c>
      <c r="J310" s="219">
        <v>2.2321282260983963</v>
      </c>
      <c r="K310" s="219">
        <v>2.0631625108776745</v>
      </c>
      <c r="L310" s="219">
        <v>1.0665468453883591</v>
      </c>
      <c r="M310" s="219">
        <v>2.2341142804814638</v>
      </c>
      <c r="N310" s="219">
        <v>1.0772492759279828</v>
      </c>
      <c r="O310" s="219">
        <v>4.087970538125532</v>
      </c>
      <c r="P310" s="219">
        <v>0.52496894431857299</v>
      </c>
      <c r="Q310" s="219">
        <v>3.5621434384333952</v>
      </c>
      <c r="R310" s="219">
        <v>2.530921467026829</v>
      </c>
      <c r="S310" s="219">
        <v>2.5809609829650242</v>
      </c>
      <c r="T310" s="219">
        <v>3.8847757449083531</v>
      </c>
      <c r="U310" s="219">
        <v>3.2751203473853963</v>
      </c>
      <c r="V310" s="219">
        <v>2.5007805962272016</v>
      </c>
      <c r="W310" s="219">
        <v>-2.6667216192700351</v>
      </c>
      <c r="X310" s="219">
        <v>2.8615267008640188</v>
      </c>
      <c r="Y310" s="219">
        <v>3.269853426420184</v>
      </c>
      <c r="Z310" s="219">
        <v>2.3065175641870752</v>
      </c>
      <c r="AA310" s="219">
        <v>2.4684871584846206</v>
      </c>
      <c r="AB310" s="219">
        <v>0.92106437259936058</v>
      </c>
      <c r="AC310" s="219">
        <v>1.9743197765049985</v>
      </c>
      <c r="AD310" s="219">
        <v>5.2415627555082835</v>
      </c>
      <c r="AE310" s="219">
        <v>2.2716697723087549</v>
      </c>
      <c r="AF310" s="219">
        <v>4.7580752452721384</v>
      </c>
      <c r="AG310" s="219">
        <v>1.572977709838014</v>
      </c>
      <c r="AH310" s="219">
        <v>1.2824952249119974</v>
      </c>
      <c r="AI310" s="219">
        <v>3.929789382587856</v>
      </c>
      <c r="AJ310" s="219">
        <v>9.4856487616274592</v>
      </c>
      <c r="AK310" s="219">
        <v>5.6753416717127294</v>
      </c>
    </row>
    <row r="311" spans="1:37" ht="12.75" customHeight="1">
      <c r="A311" s="192">
        <v>305</v>
      </c>
      <c r="B311" s="192" t="s">
        <v>1329</v>
      </c>
      <c r="C311" s="192" t="s">
        <v>1330</v>
      </c>
      <c r="D311" s="192" t="s">
        <v>1216</v>
      </c>
      <c r="F311" s="192" t="s">
        <v>431</v>
      </c>
      <c r="H311" s="192" t="s">
        <v>1331</v>
      </c>
      <c r="I311" s="219" t="s">
        <v>1043</v>
      </c>
      <c r="J311" s="219">
        <v>1.2642671978955207</v>
      </c>
      <c r="K311" s="219">
        <v>1.8419770177531234</v>
      </c>
      <c r="L311" s="219">
        <v>0.64955970307221378</v>
      </c>
      <c r="M311" s="219">
        <v>2.4726980598802584</v>
      </c>
      <c r="N311" s="219">
        <v>0.9659855978572125</v>
      </c>
      <c r="O311" s="219">
        <v>4.0461035047314056</v>
      </c>
      <c r="P311" s="219">
        <v>0.35582803330743218</v>
      </c>
      <c r="Q311" s="219">
        <v>3.4182907709138419</v>
      </c>
      <c r="R311" s="219">
        <v>1.8112480106101856</v>
      </c>
      <c r="S311" s="219">
        <v>1.4019331929979728</v>
      </c>
      <c r="T311" s="219">
        <v>1.6704692803178176</v>
      </c>
      <c r="U311" s="219">
        <v>0.96605605115721005</v>
      </c>
      <c r="V311" s="219">
        <v>3.1637512294762047</v>
      </c>
      <c r="W311" s="219">
        <v>-2.0772283304180093</v>
      </c>
      <c r="X311" s="219">
        <v>3.0903882521152894</v>
      </c>
      <c r="Y311" s="219">
        <v>2.8183185743740466</v>
      </c>
      <c r="Z311" s="219">
        <v>2.0146942990434837</v>
      </c>
      <c r="AA311" s="219">
        <v>0.73120797988583774</v>
      </c>
      <c r="AB311" s="219">
        <v>2.8230572551286173</v>
      </c>
      <c r="AC311" s="219">
        <v>2.5501368214737141</v>
      </c>
      <c r="AD311" s="219">
        <v>2.780717099335007</v>
      </c>
      <c r="AE311" s="219">
        <v>1.5759237985836023</v>
      </c>
      <c r="AF311" s="219">
        <v>5.0689163131176969</v>
      </c>
      <c r="AG311" s="219">
        <v>1.7604398496332152</v>
      </c>
      <c r="AH311" s="219">
        <v>0.51480607239025744</v>
      </c>
      <c r="AI311" s="219">
        <v>3.0296060859387808</v>
      </c>
      <c r="AJ311" s="219">
        <v>8.5858293978124323</v>
      </c>
      <c r="AK311" s="219">
        <v>5.858945667201553</v>
      </c>
    </row>
    <row r="312" spans="1:37" ht="12.75" customHeight="1">
      <c r="A312" s="192">
        <v>306</v>
      </c>
      <c r="B312" s="192" t="s">
        <v>1332</v>
      </c>
      <c r="C312" s="192" t="s">
        <v>1333</v>
      </c>
      <c r="D312" s="192" t="s">
        <v>1216</v>
      </c>
      <c r="G312" s="192" t="s">
        <v>435</v>
      </c>
      <c r="H312" s="192" t="s">
        <v>1334</v>
      </c>
      <c r="I312" s="219" t="s">
        <v>1043</v>
      </c>
      <c r="J312" s="219">
        <v>-0.46638287633800246</v>
      </c>
      <c r="K312" s="219">
        <v>-0.33310970474141754</v>
      </c>
      <c r="L312" s="219">
        <v>-0.84595768196810184</v>
      </c>
      <c r="M312" s="219">
        <v>2.5360321229058229</v>
      </c>
      <c r="N312" s="219">
        <v>1.604544725344212</v>
      </c>
      <c r="O312" s="219">
        <v>4.1919462294365673</v>
      </c>
      <c r="P312" s="219">
        <v>1.7899541783425548</v>
      </c>
      <c r="Q312" s="219">
        <v>4.2405525209653518</v>
      </c>
      <c r="R312" s="219">
        <v>2.1726897812457366</v>
      </c>
      <c r="S312" s="219">
        <v>-0.34450118616022962</v>
      </c>
      <c r="T312" s="219">
        <v>0.25168246227693203</v>
      </c>
      <c r="U312" s="219">
        <v>-0.93707784791094184</v>
      </c>
      <c r="V312" s="219">
        <v>3.6485814441492721</v>
      </c>
      <c r="W312" s="219">
        <v>-1.6380772895080611</v>
      </c>
      <c r="X312" s="219">
        <v>4.0349649700011696</v>
      </c>
      <c r="Y312" s="219">
        <v>2.4288159946961798</v>
      </c>
      <c r="Z312" s="219">
        <v>-1.1357290939387639</v>
      </c>
      <c r="AA312" s="219">
        <v>3.7023578080588919</v>
      </c>
      <c r="AB312" s="219">
        <v>6.3307973645098485</v>
      </c>
      <c r="AC312" s="219">
        <v>-0.1098375221193777</v>
      </c>
      <c r="AD312" s="219">
        <v>5.0582642740729824</v>
      </c>
      <c r="AE312" s="219">
        <v>-2.4687307782135548</v>
      </c>
      <c r="AF312" s="219">
        <v>4.2712757463379631</v>
      </c>
      <c r="AG312" s="219">
        <v>0.73945743061973701</v>
      </c>
      <c r="AH312" s="219">
        <v>2.154276576129277</v>
      </c>
      <c r="AI312" s="219">
        <v>2.2440589422824786</v>
      </c>
      <c r="AJ312" s="219">
        <v>7.8466251828130709</v>
      </c>
      <c r="AK312" s="219">
        <v>6.0800187392957952</v>
      </c>
    </row>
    <row r="313" spans="1:37" ht="12.75" customHeight="1">
      <c r="A313" s="192">
        <v>307</v>
      </c>
      <c r="B313" s="192" t="s">
        <v>1335</v>
      </c>
      <c r="C313" s="192" t="s">
        <v>1336</v>
      </c>
      <c r="D313" s="192" t="s">
        <v>1216</v>
      </c>
      <c r="G313" s="192" t="s">
        <v>435</v>
      </c>
      <c r="H313" s="192" t="s">
        <v>1337</v>
      </c>
      <c r="I313" s="219" t="s">
        <v>1043</v>
      </c>
      <c r="J313" s="219">
        <v>2.2061317140824173</v>
      </c>
      <c r="K313" s="219">
        <v>2.7583918545067689</v>
      </c>
      <c r="L313" s="219">
        <v>1.7538632974676744</v>
      </c>
      <c r="M313" s="219">
        <v>2.6438806424461347</v>
      </c>
      <c r="N313" s="219">
        <v>0.38148296999007414</v>
      </c>
      <c r="O313" s="219">
        <v>4.5949514210686004</v>
      </c>
      <c r="P313" s="219">
        <v>0.25600941770107966</v>
      </c>
      <c r="Q313" s="219">
        <v>4.2857138410064408</v>
      </c>
      <c r="R313" s="219">
        <v>2.0947264903521869</v>
      </c>
      <c r="S313" s="219">
        <v>2.9157688225645728</v>
      </c>
      <c r="T313" s="219">
        <v>3.3265898778280132</v>
      </c>
      <c r="U313" s="219">
        <v>2.435421229372551</v>
      </c>
      <c r="V313" s="219">
        <v>1.8668933130199719</v>
      </c>
      <c r="W313" s="219">
        <v>-3.7544185963174641</v>
      </c>
      <c r="X313" s="219">
        <v>1.7718152996370122</v>
      </c>
      <c r="Y313" s="219">
        <v>3.0676840227755093</v>
      </c>
      <c r="Z313" s="219">
        <v>4.7366507527694353</v>
      </c>
      <c r="AA313" s="219">
        <v>1.5775114196356981</v>
      </c>
      <c r="AB313" s="219">
        <v>1.4254684281270045</v>
      </c>
      <c r="AC313" s="219">
        <v>4.1983318032640824</v>
      </c>
      <c r="AD313" s="219">
        <v>3.0776351824709707</v>
      </c>
      <c r="AE313" s="219">
        <v>0.62071838756895659</v>
      </c>
      <c r="AF313" s="219">
        <v>5.3121229490273691</v>
      </c>
      <c r="AG313" s="219">
        <v>3.5671796646074654</v>
      </c>
      <c r="AH313" s="219">
        <v>-1.6565699056843357</v>
      </c>
      <c r="AI313" s="219">
        <v>3.3756571550308507</v>
      </c>
      <c r="AJ313" s="219">
        <v>9.750918038484869</v>
      </c>
      <c r="AK313" s="219">
        <v>5.4787266129204113</v>
      </c>
    </row>
    <row r="314" spans="1:37" ht="12.75" customHeight="1">
      <c r="A314" s="192">
        <v>308</v>
      </c>
      <c r="B314" s="192" t="s">
        <v>1338</v>
      </c>
      <c r="C314" s="192" t="s">
        <v>1339</v>
      </c>
      <c r="D314" s="192" t="s">
        <v>1216</v>
      </c>
      <c r="G314" s="192" t="s">
        <v>435</v>
      </c>
      <c r="H314" s="192" t="s">
        <v>1340</v>
      </c>
      <c r="I314" s="219" t="s">
        <v>1043</v>
      </c>
      <c r="J314" s="219">
        <v>0.8316556401608608</v>
      </c>
      <c r="K314" s="219">
        <v>2.1159805039349777</v>
      </c>
      <c r="L314" s="219">
        <v>0.51252691388847893</v>
      </c>
      <c r="M314" s="219">
        <v>0.8571005788553947</v>
      </c>
      <c r="N314" s="219">
        <v>-0.87951739427927578</v>
      </c>
      <c r="O314" s="219">
        <v>2.358786105380517</v>
      </c>
      <c r="P314" s="219">
        <v>0.10556117672977905</v>
      </c>
      <c r="Q314" s="219">
        <v>3.2052053007245007</v>
      </c>
      <c r="R314" s="219">
        <v>1.3990894584685378</v>
      </c>
      <c r="S314" s="219">
        <v>0.7753411959285188</v>
      </c>
      <c r="T314" s="219">
        <v>0.83996926916273651</v>
      </c>
      <c r="U314" s="219">
        <v>0.15971389194531582</v>
      </c>
      <c r="V314" s="219">
        <v>2.9396228588343121</v>
      </c>
      <c r="W314" s="219">
        <v>-2.0559629221226885</v>
      </c>
      <c r="X314" s="219">
        <v>2.9590449555521872</v>
      </c>
      <c r="Y314" s="219">
        <v>2.9078462514051182</v>
      </c>
      <c r="Z314" s="219">
        <v>0.87214964453164612</v>
      </c>
      <c r="AA314" s="219">
        <v>-0.32494431811021229</v>
      </c>
      <c r="AB314" s="219">
        <v>1.2780888187456014</v>
      </c>
      <c r="AC314" s="219">
        <v>2.8337405895724146</v>
      </c>
      <c r="AD314" s="219">
        <v>2.2803936852112514</v>
      </c>
      <c r="AE314" s="219">
        <v>3.1459226770923436</v>
      </c>
      <c r="AF314" s="219">
        <v>6.0247328190865943</v>
      </c>
      <c r="AG314" s="219">
        <v>0.57821939639102027</v>
      </c>
      <c r="AH314" s="219">
        <v>2.2958083610359807</v>
      </c>
      <c r="AI314" s="219">
        <v>2.4667785339822927</v>
      </c>
      <c r="AJ314" s="219">
        <v>8.0975094348598304</v>
      </c>
      <c r="AK314" s="219">
        <v>5.8184010677691873</v>
      </c>
    </row>
    <row r="315" spans="1:37" ht="12.75" customHeight="1">
      <c r="A315" s="192">
        <v>309</v>
      </c>
      <c r="B315" s="192" t="s">
        <v>1341</v>
      </c>
      <c r="C315" s="192" t="s">
        <v>1342</v>
      </c>
      <c r="D315" s="192" t="s">
        <v>1216</v>
      </c>
      <c r="G315" s="192" t="s">
        <v>435</v>
      </c>
      <c r="H315" s="192" t="s">
        <v>1343</v>
      </c>
      <c r="I315" s="219" t="s">
        <v>1043</v>
      </c>
      <c r="J315" s="219">
        <v>1.6008860785842813</v>
      </c>
      <c r="K315" s="219">
        <v>2.1933951813440018</v>
      </c>
      <c r="L315" s="219">
        <v>0.74471894354628887</v>
      </c>
      <c r="M315" s="219">
        <v>2.2507773708828438</v>
      </c>
      <c r="N315" s="219">
        <v>1.0415742603116342</v>
      </c>
      <c r="O315" s="219">
        <v>3.4415444508001798</v>
      </c>
      <c r="P315" s="219">
        <v>0.18053183492054359</v>
      </c>
      <c r="Q315" s="219">
        <v>3.3337122756117878</v>
      </c>
      <c r="R315" s="219">
        <v>2.364446132551052</v>
      </c>
      <c r="S315" s="219">
        <v>0.67822999013120011</v>
      </c>
      <c r="T315" s="219">
        <v>1.0742370627616395</v>
      </c>
      <c r="U315" s="219">
        <v>0.70605678010480233</v>
      </c>
      <c r="V315" s="219">
        <v>3.5760741700727721</v>
      </c>
      <c r="W315" s="219">
        <v>-1.9827298455511198</v>
      </c>
      <c r="X315" s="219">
        <v>2.5902529096451588</v>
      </c>
      <c r="Y315" s="219">
        <v>3.2278726968174141</v>
      </c>
      <c r="Z315" s="219">
        <v>3.3359382504822577</v>
      </c>
      <c r="AA315" s="219">
        <v>0.75043267964190363</v>
      </c>
      <c r="AB315" s="219">
        <v>2.5186727342810826</v>
      </c>
      <c r="AC315" s="219">
        <v>2.0983176346389314</v>
      </c>
      <c r="AD315" s="219">
        <v>2.7593173589352205</v>
      </c>
      <c r="AE315" s="219">
        <v>3.389452137825046</v>
      </c>
      <c r="AF315" s="219">
        <v>4.0731706691987597</v>
      </c>
      <c r="AG315" s="219">
        <v>3.0914814651785321</v>
      </c>
      <c r="AH315" s="219">
        <v>0.99340091564870647</v>
      </c>
      <c r="AI315" s="219">
        <v>1.8509501175358878</v>
      </c>
      <c r="AJ315" s="219">
        <v>8.859652764009752</v>
      </c>
      <c r="AK315" s="219">
        <v>5.7693610190417104</v>
      </c>
    </row>
    <row r="316" spans="1:37" ht="12.75" customHeight="1">
      <c r="A316" s="192">
        <v>310</v>
      </c>
      <c r="B316" s="192" t="s">
        <v>1344</v>
      </c>
      <c r="C316" s="192" t="s">
        <v>1345</v>
      </c>
      <c r="D316" s="192" t="s">
        <v>1216</v>
      </c>
      <c r="G316" s="192" t="s">
        <v>435</v>
      </c>
      <c r="H316" s="192" t="s">
        <v>1346</v>
      </c>
      <c r="I316" s="219" t="s">
        <v>1043</v>
      </c>
      <c r="J316" s="219">
        <v>1.7294310367725814</v>
      </c>
      <c r="K316" s="219">
        <v>2.364882276662712</v>
      </c>
      <c r="L316" s="219">
        <v>1.0826451529376158</v>
      </c>
      <c r="M316" s="219">
        <v>2.192064160921575</v>
      </c>
      <c r="N316" s="219">
        <v>0.44647716946042237</v>
      </c>
      <c r="O316" s="219">
        <v>3.6034334644944295</v>
      </c>
      <c r="P316" s="219">
        <v>0.34650632908912371</v>
      </c>
      <c r="Q316" s="219">
        <v>3.3621885678107901</v>
      </c>
      <c r="R316" s="219">
        <v>1.4551322424823923</v>
      </c>
      <c r="S316" s="219">
        <v>1.8237196610834587</v>
      </c>
      <c r="T316" s="219">
        <v>1.8930084900648581</v>
      </c>
      <c r="U316" s="219">
        <v>1.16768356984511</v>
      </c>
      <c r="V316" s="219">
        <v>3.7129949726677722</v>
      </c>
      <c r="W316" s="219">
        <v>-1.7313329073773644</v>
      </c>
      <c r="X316" s="219">
        <v>3.1959384016234225</v>
      </c>
      <c r="Y316" s="219">
        <v>2.5641612777201175</v>
      </c>
      <c r="Z316" s="219">
        <v>0.2160264743375393</v>
      </c>
      <c r="AA316" s="219">
        <v>-1.4673633532142532</v>
      </c>
      <c r="AB316" s="219">
        <v>2.1994583157520395</v>
      </c>
      <c r="AC316" s="219">
        <v>1.323776967027257</v>
      </c>
      <c r="AD316" s="219">
        <v>2.2085286548680045</v>
      </c>
      <c r="AE316" s="219">
        <v>2.6194621606231436</v>
      </c>
      <c r="AF316" s="219">
        <v>4.9772043412834392</v>
      </c>
      <c r="AG316" s="219">
        <v>0.98607715745056623</v>
      </c>
      <c r="AH316" s="219">
        <v>-1.3136128177328033</v>
      </c>
      <c r="AI316" s="219">
        <v>4.9485489242680387</v>
      </c>
      <c r="AJ316" s="219">
        <v>8.1873928447635933</v>
      </c>
      <c r="AK316" s="219">
        <v>6.0311541323853817</v>
      </c>
    </row>
    <row r="317" spans="1:37" ht="12.75" customHeight="1">
      <c r="A317" s="192">
        <v>311</v>
      </c>
      <c r="B317" s="192" t="s">
        <v>1347</v>
      </c>
      <c r="C317" s="192" t="s">
        <v>1348</v>
      </c>
      <c r="D317" s="192" t="s">
        <v>1216</v>
      </c>
      <c r="G317" s="192" t="s">
        <v>435</v>
      </c>
      <c r="H317" s="192" t="s">
        <v>1349</v>
      </c>
      <c r="I317" s="219" t="s">
        <v>1043</v>
      </c>
      <c r="J317" s="219">
        <v>0.67885837571877516</v>
      </c>
      <c r="K317" s="219">
        <v>1.6250983301152644</v>
      </c>
      <c r="L317" s="219">
        <v>0.15236729881702615</v>
      </c>
      <c r="M317" s="219">
        <v>3.4495755687664342</v>
      </c>
      <c r="N317" s="219">
        <v>1.9280819466964232</v>
      </c>
      <c r="O317" s="219">
        <v>4.9554414779755973</v>
      </c>
      <c r="P317" s="219">
        <v>-0.98458972439054548</v>
      </c>
      <c r="Q317" s="219">
        <v>2.1559789064370563</v>
      </c>
      <c r="R317" s="219">
        <v>0.6490121554139705</v>
      </c>
      <c r="S317" s="219">
        <v>1.2410333018588489</v>
      </c>
      <c r="T317" s="219">
        <v>1.5966047028297226</v>
      </c>
      <c r="U317" s="219">
        <v>1.0194107829309758</v>
      </c>
      <c r="V317" s="219">
        <v>2.9224761227244755</v>
      </c>
      <c r="W317" s="219">
        <v>-2.0433850542165004</v>
      </c>
      <c r="X317" s="219">
        <v>2.9995047602711935</v>
      </c>
      <c r="Y317" s="219">
        <v>2.7623908895108968</v>
      </c>
      <c r="Z317" s="219">
        <v>2.0569637347517897</v>
      </c>
      <c r="AA317" s="219">
        <v>0.27308465951361427</v>
      </c>
      <c r="AB317" s="219">
        <v>2.5175313074864647</v>
      </c>
      <c r="AC317" s="219">
        <v>4.0339827511793231</v>
      </c>
      <c r="AD317" s="219">
        <v>1.4206530447785042</v>
      </c>
      <c r="AE317" s="219">
        <v>1.5440076482746719</v>
      </c>
      <c r="AF317" s="219">
        <v>6.6658195403213512</v>
      </c>
      <c r="AG317" s="219">
        <v>-0.3858875486500466</v>
      </c>
      <c r="AH317" s="219">
        <v>1.2505823173984254</v>
      </c>
      <c r="AI317" s="219">
        <v>2.4881529507951825</v>
      </c>
      <c r="AJ317" s="219">
        <v>8.4900699571786049</v>
      </c>
      <c r="AK317" s="219">
        <v>5.9787455203866671</v>
      </c>
    </row>
    <row r="318" spans="1:37" ht="12.75" customHeight="1">
      <c r="A318" s="192">
        <v>312</v>
      </c>
      <c r="B318" s="192" t="s">
        <v>1350</v>
      </c>
      <c r="C318" s="192" t="s">
        <v>1351</v>
      </c>
      <c r="D318" s="192" t="s">
        <v>1216</v>
      </c>
      <c r="G318" s="192" t="s">
        <v>435</v>
      </c>
      <c r="H318" s="192" t="s">
        <v>1352</v>
      </c>
      <c r="I318" s="219" t="s">
        <v>1043</v>
      </c>
      <c r="J318" s="219">
        <v>2.6856664969588309</v>
      </c>
      <c r="K318" s="219">
        <v>2.4638590061514947</v>
      </c>
      <c r="L318" s="219">
        <v>1.098071258590295</v>
      </c>
      <c r="M318" s="219">
        <v>3.2236244081206991</v>
      </c>
      <c r="N318" s="219">
        <v>2.498458631361558</v>
      </c>
      <c r="O318" s="219">
        <v>4.6318835194968813</v>
      </c>
      <c r="P318" s="219">
        <v>0.73267478817146525</v>
      </c>
      <c r="Q318" s="219">
        <v>3.0171784547799945</v>
      </c>
      <c r="R318" s="219">
        <v>2.982381900219238</v>
      </c>
      <c r="S318" s="219">
        <v>2.0807369391154396</v>
      </c>
      <c r="T318" s="219">
        <v>1.9510253743872283</v>
      </c>
      <c r="U318" s="219">
        <v>1.7298997883653726</v>
      </c>
      <c r="V318" s="219">
        <v>4.0627677188314237</v>
      </c>
      <c r="W318" s="219">
        <v>-0.73306195965004406</v>
      </c>
      <c r="X318" s="219">
        <v>4.165798550377886</v>
      </c>
      <c r="Y318" s="219">
        <v>3.052892081717701</v>
      </c>
      <c r="Z318" s="219">
        <v>4.7076078353423014</v>
      </c>
      <c r="AA318" s="219">
        <v>0.47171547060982277</v>
      </c>
      <c r="AB318" s="219">
        <v>3.3770579058927552</v>
      </c>
      <c r="AC318" s="219">
        <v>3.2743537322503613</v>
      </c>
      <c r="AD318" s="219">
        <v>2.3983511696394402</v>
      </c>
      <c r="AE318" s="219">
        <v>4.2090845716577689</v>
      </c>
      <c r="AF318" s="219">
        <v>3.6732888701672834</v>
      </c>
      <c r="AG318" s="219">
        <v>4.1032807466390864</v>
      </c>
      <c r="AH318" s="219">
        <v>1.3200758767331706</v>
      </c>
      <c r="AI318" s="219">
        <v>2.8552344637169114</v>
      </c>
      <c r="AJ318" s="219">
        <v>8.6822445110550746</v>
      </c>
      <c r="AK318" s="219">
        <v>5.8868422417418458</v>
      </c>
    </row>
    <row r="319" spans="1:37" ht="12.75" customHeight="1">
      <c r="A319" s="192">
        <v>313</v>
      </c>
      <c r="B319" s="192" t="s">
        <v>1353</v>
      </c>
      <c r="C319" s="192" t="s">
        <v>1354</v>
      </c>
      <c r="D319" s="192" t="s">
        <v>1216</v>
      </c>
      <c r="F319" s="192" t="s">
        <v>431</v>
      </c>
      <c r="H319" s="192" t="s">
        <v>1355</v>
      </c>
      <c r="I319" s="219" t="s">
        <v>1043</v>
      </c>
      <c r="J319" s="219">
        <v>0.96781327960664498</v>
      </c>
      <c r="K319" s="219">
        <v>0.87065105361800477</v>
      </c>
      <c r="L319" s="219">
        <v>0.52437501563589706</v>
      </c>
      <c r="M319" s="219">
        <v>2.1602702890555889</v>
      </c>
      <c r="N319" s="219">
        <v>1.1900739947167551</v>
      </c>
      <c r="O319" s="219">
        <v>3.70768280787604</v>
      </c>
      <c r="P319" s="219">
        <v>0.85375589304111088</v>
      </c>
      <c r="Q319" s="219">
        <v>3.2419031627354116</v>
      </c>
      <c r="R319" s="219">
        <v>1.9558067429792629</v>
      </c>
      <c r="S319" s="219">
        <v>1.1687419105045933</v>
      </c>
      <c r="T319" s="219">
        <v>1.5906196045030185</v>
      </c>
      <c r="U319" s="219">
        <v>1.0819119263742323</v>
      </c>
      <c r="V319" s="219">
        <v>2.4294812249865601</v>
      </c>
      <c r="W319" s="219">
        <v>-2.3742832494826871</v>
      </c>
      <c r="X319" s="219">
        <v>2.0667841317733462</v>
      </c>
      <c r="Y319" s="219">
        <v>2.3557802934964371</v>
      </c>
      <c r="Z319" s="219">
        <v>0.73767152186781004</v>
      </c>
      <c r="AA319" s="219">
        <v>-0.16894431461813042</v>
      </c>
      <c r="AB319" s="219">
        <v>2.4156835396718748</v>
      </c>
      <c r="AC319" s="219">
        <v>2.3868392388695696</v>
      </c>
      <c r="AD319" s="219">
        <v>1.9297183546757708</v>
      </c>
      <c r="AE319" s="219">
        <v>3.1101400957791725</v>
      </c>
      <c r="AF319" s="219">
        <v>3.4091663816864184</v>
      </c>
      <c r="AG319" s="219">
        <v>1.5183757282491968</v>
      </c>
      <c r="AH319" s="219">
        <v>0.28871500134002304</v>
      </c>
      <c r="AI319" s="219">
        <v>3.3334375261249818</v>
      </c>
      <c r="AJ319" s="219">
        <v>7.3061263787429453</v>
      </c>
      <c r="AK319" s="219">
        <v>6.3538225596936968</v>
      </c>
    </row>
    <row r="320" spans="1:37" ht="12.75" customHeight="1">
      <c r="A320" s="192">
        <v>314</v>
      </c>
      <c r="B320" s="192" t="s">
        <v>1356</v>
      </c>
      <c r="C320" s="192" t="s">
        <v>1357</v>
      </c>
      <c r="D320" s="192" t="s">
        <v>1216</v>
      </c>
      <c r="G320" s="192" t="s">
        <v>435</v>
      </c>
      <c r="H320" s="192" t="s">
        <v>1358</v>
      </c>
      <c r="I320" s="219" t="s">
        <v>1043</v>
      </c>
      <c r="J320" s="219">
        <v>0.98821542782683025</v>
      </c>
      <c r="K320" s="219">
        <v>0.2168496207050481</v>
      </c>
      <c r="L320" s="219">
        <v>0.5364004054394087</v>
      </c>
      <c r="M320" s="219">
        <v>2.4056798811500784</v>
      </c>
      <c r="N320" s="219">
        <v>2.3455854890208911</v>
      </c>
      <c r="O320" s="219">
        <v>3.8406571572149346</v>
      </c>
      <c r="P320" s="219">
        <v>0.38962341178323356</v>
      </c>
      <c r="Q320" s="219">
        <v>1.8637965632957219</v>
      </c>
      <c r="R320" s="219">
        <v>1.3147200445700236</v>
      </c>
      <c r="S320" s="219">
        <v>0.44642099633549037</v>
      </c>
      <c r="T320" s="219">
        <v>0.37107840791033198</v>
      </c>
      <c r="U320" s="219">
        <v>0.21533487237459781</v>
      </c>
      <c r="V320" s="219">
        <v>1.9783230702245476</v>
      </c>
      <c r="W320" s="219">
        <v>-2.302554032298147</v>
      </c>
      <c r="X320" s="219">
        <v>1.8340975991958857</v>
      </c>
      <c r="Y320" s="219">
        <v>1.977766677788793</v>
      </c>
      <c r="Z320" s="219">
        <v>0.65730116955242579</v>
      </c>
      <c r="AA320" s="219">
        <v>-9.2828383954440596E-2</v>
      </c>
      <c r="AB320" s="219">
        <v>2.3122099126480009</v>
      </c>
      <c r="AC320" s="219">
        <v>2.6950977241520349</v>
      </c>
      <c r="AD320" s="219">
        <v>0.99049813087661676</v>
      </c>
      <c r="AE320" s="219">
        <v>3.0744643331996286</v>
      </c>
      <c r="AF320" s="219">
        <v>4.2708876925143642</v>
      </c>
      <c r="AG320" s="219">
        <v>2.5123270588278501</v>
      </c>
      <c r="AH320" s="219">
        <v>0.20015381303430502</v>
      </c>
      <c r="AI320" s="219">
        <v>2.4603793169834631</v>
      </c>
      <c r="AJ320" s="219">
        <v>5.8743200868535581</v>
      </c>
      <c r="AK320" s="219">
        <v>6.9247555645199697</v>
      </c>
    </row>
    <row r="321" spans="1:37" ht="12.75" customHeight="1">
      <c r="A321" s="192">
        <v>315</v>
      </c>
      <c r="B321" s="192" t="s">
        <v>1359</v>
      </c>
      <c r="C321" s="192" t="s">
        <v>1360</v>
      </c>
      <c r="D321" s="192" t="s">
        <v>1216</v>
      </c>
      <c r="G321" s="192" t="s">
        <v>435</v>
      </c>
      <c r="H321" s="192" t="s">
        <v>1361</v>
      </c>
      <c r="I321" s="219" t="s">
        <v>1043</v>
      </c>
      <c r="J321" s="219">
        <v>1.0044318509847301</v>
      </c>
      <c r="K321" s="219">
        <v>-9.5305193770940377E-3</v>
      </c>
      <c r="L321" s="219">
        <v>0.18008365939262205</v>
      </c>
      <c r="M321" s="219">
        <v>1.496815240598437</v>
      </c>
      <c r="N321" s="219">
        <v>1.5748528551668528</v>
      </c>
      <c r="O321" s="219">
        <v>2.8291054650752443</v>
      </c>
      <c r="P321" s="219">
        <v>0.87605962999303699</v>
      </c>
      <c r="Q321" s="219">
        <v>2.4289050022309624</v>
      </c>
      <c r="R321" s="219">
        <v>1.8131502345998314</v>
      </c>
      <c r="S321" s="219">
        <v>0.58874627356297538</v>
      </c>
      <c r="T321" s="219">
        <v>0.95861328941711577</v>
      </c>
      <c r="U321" s="219">
        <v>0.78888795902423681</v>
      </c>
      <c r="V321" s="219">
        <v>2.9899714966495736</v>
      </c>
      <c r="W321" s="219">
        <v>-1.754931246266608</v>
      </c>
      <c r="X321" s="219">
        <v>2.1934523219888433</v>
      </c>
      <c r="Y321" s="219">
        <v>1.684187992851065</v>
      </c>
      <c r="Z321" s="219">
        <v>1.9792008359883511</v>
      </c>
      <c r="AA321" s="219">
        <v>0.20020801087873963</v>
      </c>
      <c r="AB321" s="219">
        <v>3.3717142330509091</v>
      </c>
      <c r="AC321" s="219">
        <v>2.78097601625133</v>
      </c>
      <c r="AD321" s="219">
        <v>1.8017406002622636</v>
      </c>
      <c r="AE321" s="219">
        <v>2.3051380077622667</v>
      </c>
      <c r="AF321" s="219">
        <v>4.9709878318663527</v>
      </c>
      <c r="AG321" s="219">
        <v>2.7691873012824146</v>
      </c>
      <c r="AH321" s="219">
        <v>2.0222290538424375</v>
      </c>
      <c r="AI321" s="219">
        <v>2.6204686400983519</v>
      </c>
      <c r="AJ321" s="219">
        <v>5.8944285303899733</v>
      </c>
      <c r="AK321" s="219">
        <v>6.7345944478766739</v>
      </c>
    </row>
    <row r="322" spans="1:37" ht="12.75" customHeight="1">
      <c r="A322" s="192">
        <v>316</v>
      </c>
      <c r="B322" s="192" t="s">
        <v>1362</v>
      </c>
      <c r="C322" s="192" t="s">
        <v>1363</v>
      </c>
      <c r="D322" s="192" t="s">
        <v>1216</v>
      </c>
      <c r="G322" s="192" t="s">
        <v>435</v>
      </c>
      <c r="H322" s="192" t="s">
        <v>1364</v>
      </c>
      <c r="I322" s="219" t="s">
        <v>1043</v>
      </c>
      <c r="J322" s="219">
        <v>-0.42115630581089647</v>
      </c>
      <c r="K322" s="219">
        <v>-0.46546324572315712</v>
      </c>
      <c r="L322" s="219">
        <v>-0.87434685770818987</v>
      </c>
      <c r="M322" s="219">
        <v>0.89509925711934102</v>
      </c>
      <c r="N322" s="219">
        <v>0.25712212120157574</v>
      </c>
      <c r="O322" s="219">
        <v>1.9842081450768205</v>
      </c>
      <c r="P322" s="219">
        <v>0.9044335933345593</v>
      </c>
      <c r="Q322" s="219">
        <v>2.4761388531291573</v>
      </c>
      <c r="R322" s="219">
        <v>1.0255650746017864</v>
      </c>
      <c r="S322" s="219">
        <v>-3.71156594923292E-2</v>
      </c>
      <c r="T322" s="219">
        <v>0.41590210863793686</v>
      </c>
      <c r="U322" s="219">
        <v>-8.4962875106597835E-2</v>
      </c>
      <c r="V322" s="219">
        <v>1.7617235795842561</v>
      </c>
      <c r="W322" s="219">
        <v>-2.6457713629229573</v>
      </c>
      <c r="X322" s="219">
        <v>1.1023748367193491</v>
      </c>
      <c r="Y322" s="219">
        <v>1.8905452180565163</v>
      </c>
      <c r="Z322" s="219">
        <v>-1.1842522191230387</v>
      </c>
      <c r="AA322" s="219">
        <v>-0.49638024912765388</v>
      </c>
      <c r="AB322" s="219">
        <v>2.3915052199289448</v>
      </c>
      <c r="AC322" s="219">
        <v>1.6354956181193927</v>
      </c>
      <c r="AD322" s="219">
        <v>1.2887307299317143</v>
      </c>
      <c r="AE322" s="219">
        <v>2.1881278278387271</v>
      </c>
      <c r="AF322" s="219">
        <v>4.4023022432113237</v>
      </c>
      <c r="AG322" s="219">
        <v>-0.33195703269066712</v>
      </c>
      <c r="AH322" s="219">
        <v>0.55405576504487897</v>
      </c>
      <c r="AI322" s="219">
        <v>3.4954038213228245</v>
      </c>
      <c r="AJ322" s="219">
        <v>5.6169432291904116</v>
      </c>
      <c r="AK322" s="219">
        <v>6.8620861242941515</v>
      </c>
    </row>
    <row r="323" spans="1:37" ht="12.75" customHeight="1">
      <c r="A323" s="192">
        <v>317</v>
      </c>
      <c r="B323" s="192" t="s">
        <v>1365</v>
      </c>
      <c r="C323" s="192" t="s">
        <v>1366</v>
      </c>
      <c r="D323" s="192" t="s">
        <v>1216</v>
      </c>
      <c r="G323" s="192" t="s">
        <v>435</v>
      </c>
      <c r="H323" s="192" t="s">
        <v>1367</v>
      </c>
      <c r="I323" s="219" t="s">
        <v>1043</v>
      </c>
      <c r="J323" s="219">
        <v>1.4893713203241816</v>
      </c>
      <c r="K323" s="219">
        <v>0.93296664558340581</v>
      </c>
      <c r="L323" s="219">
        <v>1.0629963619735321</v>
      </c>
      <c r="M323" s="219">
        <v>1.9065509331266384</v>
      </c>
      <c r="N323" s="219">
        <v>1.3380813067319366</v>
      </c>
      <c r="O323" s="219">
        <v>2.8215982519597276</v>
      </c>
      <c r="P323" s="219">
        <v>1.0453118605101963</v>
      </c>
      <c r="Q323" s="219">
        <v>1.7763600317054937</v>
      </c>
      <c r="R323" s="219">
        <v>1.6108080317614508</v>
      </c>
      <c r="S323" s="219">
        <v>0.83035933139490226</v>
      </c>
      <c r="T323" s="219">
        <v>0.99792697926643825</v>
      </c>
      <c r="U323" s="219">
        <v>1.0738560330702569</v>
      </c>
      <c r="V323" s="219">
        <v>3.0197334451928413</v>
      </c>
      <c r="W323" s="219">
        <v>-0.73656005002064262</v>
      </c>
      <c r="X323" s="219">
        <v>2.7104458989728641</v>
      </c>
      <c r="Y323" s="219">
        <v>1.7383170960515173</v>
      </c>
      <c r="Z323" s="219">
        <v>1.3164745714659603</v>
      </c>
      <c r="AA323" s="219">
        <v>0.39885110433223758</v>
      </c>
      <c r="AB323" s="219">
        <v>2.77430037830608</v>
      </c>
      <c r="AC323" s="219">
        <v>2.112246354751008</v>
      </c>
      <c r="AD323" s="219">
        <v>2.2228897183290712</v>
      </c>
      <c r="AE323" s="219">
        <v>2.9893764284177422</v>
      </c>
      <c r="AF323" s="219">
        <v>4.3004251791692241</v>
      </c>
      <c r="AG323" s="219">
        <v>3.3708985506572446</v>
      </c>
      <c r="AH323" s="219">
        <v>2.2178439345420315</v>
      </c>
      <c r="AI323" s="219">
        <v>2.128482588844065</v>
      </c>
      <c r="AJ323" s="219">
        <v>6.2551688207572909</v>
      </c>
      <c r="AK323" s="219">
        <v>6.5460743481078083</v>
      </c>
    </row>
    <row r="324" spans="1:37" ht="12.75" customHeight="1">
      <c r="A324" s="192">
        <v>318</v>
      </c>
      <c r="B324" s="192" t="s">
        <v>1368</v>
      </c>
      <c r="C324" s="192" t="s">
        <v>1369</v>
      </c>
      <c r="D324" s="192" t="s">
        <v>1216</v>
      </c>
      <c r="G324" s="192" t="s">
        <v>435</v>
      </c>
      <c r="H324" s="192" t="s">
        <v>1370</v>
      </c>
      <c r="I324" s="219" t="s">
        <v>1043</v>
      </c>
      <c r="J324" s="219">
        <v>0.24015392998886398</v>
      </c>
      <c r="K324" s="219">
        <v>-0.15792592657383864</v>
      </c>
      <c r="L324" s="219">
        <v>7.928498088398328E-2</v>
      </c>
      <c r="M324" s="219">
        <v>1.6645409447309447</v>
      </c>
      <c r="N324" s="219">
        <v>2.0437034817440036</v>
      </c>
      <c r="O324" s="219">
        <v>3.7123652125926156</v>
      </c>
      <c r="P324" s="219">
        <v>0.74180143641397933</v>
      </c>
      <c r="Q324" s="219">
        <v>1.3902214469157173</v>
      </c>
      <c r="R324" s="219">
        <v>0.72791560528071386</v>
      </c>
      <c r="S324" s="219">
        <v>-0.65603197918665046</v>
      </c>
      <c r="T324" s="219">
        <v>4.7362184996700307E-2</v>
      </c>
      <c r="U324" s="219">
        <v>0.29008534285325993</v>
      </c>
      <c r="V324" s="219">
        <v>2.169902440862586</v>
      </c>
      <c r="W324" s="219">
        <v>-1.8217684322829371</v>
      </c>
      <c r="X324" s="219">
        <v>1.5844179981532704</v>
      </c>
      <c r="Y324" s="219">
        <v>1.4124821615006056</v>
      </c>
      <c r="Z324" s="219">
        <v>0.29019252892423708</v>
      </c>
      <c r="AA324" s="219">
        <v>-0.87536891531337346</v>
      </c>
      <c r="AB324" s="219">
        <v>1.417260264663355</v>
      </c>
      <c r="AC324" s="219">
        <v>2.3060191634612721</v>
      </c>
      <c r="AD324" s="219">
        <v>1.3330579465824002</v>
      </c>
      <c r="AE324" s="219">
        <v>3.0969341717864296</v>
      </c>
      <c r="AF324" s="219">
        <v>2.9486559761249254</v>
      </c>
      <c r="AG324" s="219">
        <v>2.470367356203468</v>
      </c>
      <c r="AH324" s="219">
        <v>3.6224810067767379</v>
      </c>
      <c r="AI324" s="219">
        <v>0.4712700274282895</v>
      </c>
      <c r="AJ324" s="219">
        <v>4.9464337434820038</v>
      </c>
      <c r="AK324" s="219">
        <v>6.8229461393040509</v>
      </c>
    </row>
    <row r="325" spans="1:37" ht="12.75" customHeight="1">
      <c r="A325" s="192">
        <v>319</v>
      </c>
      <c r="B325" s="192" t="s">
        <v>1371</v>
      </c>
      <c r="C325" s="192" t="s">
        <v>1372</v>
      </c>
      <c r="D325" s="192" t="s">
        <v>1216</v>
      </c>
      <c r="G325" s="192" t="s">
        <v>435</v>
      </c>
      <c r="H325" s="192" t="s">
        <v>1373</v>
      </c>
      <c r="I325" s="219" t="s">
        <v>1043</v>
      </c>
      <c r="J325" s="219">
        <v>0.88768059922006159</v>
      </c>
      <c r="K325" s="219">
        <v>0.72487842207442554</v>
      </c>
      <c r="L325" s="219">
        <v>0.75862955061080584</v>
      </c>
      <c r="M325" s="219">
        <v>2.0560689958110743</v>
      </c>
      <c r="N325" s="219">
        <v>1.1560107296998154</v>
      </c>
      <c r="O325" s="219">
        <v>3.8934507159340797</v>
      </c>
      <c r="P325" s="219">
        <v>1.1322298406083462</v>
      </c>
      <c r="Q325" s="219">
        <v>3.5073127473101806</v>
      </c>
      <c r="R325" s="219">
        <v>1.6637555316049344</v>
      </c>
      <c r="S325" s="219">
        <v>1.3239394673931315</v>
      </c>
      <c r="T325" s="219">
        <v>2.4473719143268937</v>
      </c>
      <c r="U325" s="219">
        <v>1.7627064304175377</v>
      </c>
      <c r="V325" s="219">
        <v>1.6088939269984053</v>
      </c>
      <c r="W325" s="219">
        <v>-3.4619721835936588</v>
      </c>
      <c r="X325" s="219">
        <v>1.4454209492193968</v>
      </c>
      <c r="Y325" s="219">
        <v>2.5336194909770597</v>
      </c>
      <c r="Z325" s="219">
        <v>0.37077135171084308</v>
      </c>
      <c r="AA325" s="219">
        <v>-0.87050258336608977</v>
      </c>
      <c r="AB325" s="219">
        <v>2.5931391262807466</v>
      </c>
      <c r="AC325" s="219">
        <v>1.2209412012439884</v>
      </c>
      <c r="AD325" s="219">
        <v>1.289770815504923</v>
      </c>
      <c r="AE325" s="219">
        <v>2.1413595753431878</v>
      </c>
      <c r="AF325" s="219">
        <v>3.6607116542061817</v>
      </c>
      <c r="AG325" s="219">
        <v>1.2718122321184779</v>
      </c>
      <c r="AH325" s="219">
        <v>0.55752600554426124</v>
      </c>
      <c r="AI325" s="219">
        <v>3.2437577276787124</v>
      </c>
      <c r="AJ325" s="219">
        <v>7.9664953332350734</v>
      </c>
      <c r="AK325" s="219">
        <v>6.5094080623433968</v>
      </c>
    </row>
    <row r="326" spans="1:37" ht="12.75" customHeight="1">
      <c r="A326" s="192">
        <v>320</v>
      </c>
      <c r="B326" s="192" t="s">
        <v>1374</v>
      </c>
      <c r="C326" s="192" t="s">
        <v>1375</v>
      </c>
      <c r="D326" s="192" t="s">
        <v>1216</v>
      </c>
      <c r="G326" s="192" t="s">
        <v>435</v>
      </c>
      <c r="H326" s="192" t="s">
        <v>1376</v>
      </c>
      <c r="I326" s="219" t="s">
        <v>1043</v>
      </c>
      <c r="J326" s="219">
        <v>0.84361728948859138</v>
      </c>
      <c r="K326" s="219">
        <v>1.5768033257379557</v>
      </c>
      <c r="L326" s="219">
        <v>0.35120212867485634</v>
      </c>
      <c r="M326" s="219">
        <v>2.1175847447986342</v>
      </c>
      <c r="N326" s="219">
        <v>0.35822281557160807</v>
      </c>
      <c r="O326" s="219">
        <v>3.8392032938855181</v>
      </c>
      <c r="P326" s="219">
        <v>0.73686035699832075</v>
      </c>
      <c r="Q326" s="219">
        <v>3.9251300262195912</v>
      </c>
      <c r="R326" s="219">
        <v>2.4944023343144153</v>
      </c>
      <c r="S326" s="219">
        <v>1.4017817310698462</v>
      </c>
      <c r="T326" s="219">
        <v>1.5000255443902546</v>
      </c>
      <c r="U326" s="219">
        <v>0.77510120473856148</v>
      </c>
      <c r="V326" s="219">
        <v>3.3952178412415748</v>
      </c>
      <c r="W326" s="219">
        <v>-2.140777441304337</v>
      </c>
      <c r="X326" s="219">
        <v>2.5588780412046646</v>
      </c>
      <c r="Y326" s="219">
        <v>2.9325683117567962</v>
      </c>
      <c r="Z326" s="219">
        <v>1.3375981180753058</v>
      </c>
      <c r="AA326" s="219">
        <v>1.1090328945652033</v>
      </c>
      <c r="AB326" s="219">
        <v>1.4254197157901984</v>
      </c>
      <c r="AC326" s="219">
        <v>2.8514259379471838</v>
      </c>
      <c r="AD326" s="219">
        <v>3.8287581131873765</v>
      </c>
      <c r="AE326" s="219">
        <v>3.1284877814310903</v>
      </c>
      <c r="AF326" s="219">
        <v>4.1815001562770675</v>
      </c>
      <c r="AG326" s="219">
        <v>1.5218720940843582</v>
      </c>
      <c r="AH326" s="219">
        <v>-0.43640386456547731</v>
      </c>
      <c r="AI326" s="219">
        <v>3.7035246344786685</v>
      </c>
      <c r="AJ326" s="219">
        <v>9.2626466579485367</v>
      </c>
      <c r="AK326" s="219">
        <v>5.5767572405458878</v>
      </c>
    </row>
    <row r="327" spans="1:37" ht="12.75" customHeight="1">
      <c r="A327" s="192">
        <v>321</v>
      </c>
      <c r="B327" s="192" t="s">
        <v>1377</v>
      </c>
      <c r="C327" s="192" t="s">
        <v>1378</v>
      </c>
      <c r="D327" s="192" t="s">
        <v>1216</v>
      </c>
      <c r="G327" s="192" t="s">
        <v>435</v>
      </c>
      <c r="H327" s="192" t="s">
        <v>1379</v>
      </c>
      <c r="I327" s="219" t="s">
        <v>1043</v>
      </c>
      <c r="J327" s="219">
        <v>1.3154948649701055</v>
      </c>
      <c r="K327" s="219">
        <v>2.1893351989296121</v>
      </c>
      <c r="L327" s="219">
        <v>1.1986822062271472</v>
      </c>
      <c r="M327" s="219">
        <v>1.8884899212457071</v>
      </c>
      <c r="N327" s="219">
        <v>-4.9010021401585391E-2</v>
      </c>
      <c r="O327" s="219">
        <v>3.7396403483363088</v>
      </c>
      <c r="P327" s="219">
        <v>0.60661241650035436</v>
      </c>
      <c r="Q327" s="219">
        <v>4.4585732209754525</v>
      </c>
      <c r="R327" s="219">
        <v>2.0497827571713998</v>
      </c>
      <c r="S327" s="219">
        <v>2.5523176614606626</v>
      </c>
      <c r="T327" s="219">
        <v>2.7060510756402181</v>
      </c>
      <c r="U327" s="219">
        <v>1.6593277074226478</v>
      </c>
      <c r="V327" s="219">
        <v>1.186819887592705</v>
      </c>
      <c r="W327" s="219">
        <v>-3.7348943121122602</v>
      </c>
      <c r="X327" s="219">
        <v>0.93334253369235398</v>
      </c>
      <c r="Y327" s="219">
        <v>2.715275409215252</v>
      </c>
      <c r="Z327" s="219">
        <v>-2.1958308569911935</v>
      </c>
      <c r="AA327" s="219">
        <v>-0.44404267630910965</v>
      </c>
      <c r="AB327" s="219">
        <v>1.980940891478582</v>
      </c>
      <c r="AC327" s="219">
        <v>2.9352350919599814</v>
      </c>
      <c r="AD327" s="219">
        <v>1.5215335402216681</v>
      </c>
      <c r="AE327" s="219">
        <v>1.7023298383947747</v>
      </c>
      <c r="AF327" s="219">
        <v>2.658960017540025</v>
      </c>
      <c r="AG327" s="219">
        <v>-0.81020491130036021</v>
      </c>
      <c r="AH327" s="219">
        <v>-3.2076086395165078</v>
      </c>
      <c r="AI327" s="219">
        <v>5.6768162594607077</v>
      </c>
      <c r="AJ327" s="219">
        <v>8.3950800300396793</v>
      </c>
      <c r="AK327" s="219">
        <v>5.9391936012876982</v>
      </c>
    </row>
    <row r="328" spans="1:37" ht="12.75" customHeight="1">
      <c r="A328" s="192">
        <v>322</v>
      </c>
      <c r="B328" s="192" t="s">
        <v>1380</v>
      </c>
      <c r="C328" s="192" t="s">
        <v>1381</v>
      </c>
      <c r="D328" s="192" t="s">
        <v>1216</v>
      </c>
      <c r="G328" s="192" t="s">
        <v>435</v>
      </c>
      <c r="H328" s="192" t="s">
        <v>1382</v>
      </c>
      <c r="I328" s="219" t="s">
        <v>1043</v>
      </c>
      <c r="J328" s="219">
        <v>2.3767175605908761</v>
      </c>
      <c r="K328" s="219">
        <v>3.6018966298077402</v>
      </c>
      <c r="L328" s="219">
        <v>2.229672358018604</v>
      </c>
      <c r="M328" s="219">
        <v>4.3339313580823529</v>
      </c>
      <c r="N328" s="219">
        <v>2.0325692968525431</v>
      </c>
      <c r="O328" s="219">
        <v>6.5579727632341474</v>
      </c>
      <c r="P328" s="219">
        <v>1.8437994359482275</v>
      </c>
      <c r="Q328" s="219">
        <v>7.9232798447130648</v>
      </c>
      <c r="R328" s="219">
        <v>5.4984239860636421</v>
      </c>
      <c r="S328" s="219">
        <v>0.83976562878311256</v>
      </c>
      <c r="T328" s="219">
        <v>1.1582555480536598</v>
      </c>
      <c r="U328" s="219">
        <v>-0.19776299012323761</v>
      </c>
      <c r="V328" s="219">
        <v>3.850939594633914</v>
      </c>
      <c r="W328" s="219">
        <v>-2.1462047604347561</v>
      </c>
      <c r="X328" s="219">
        <v>2.670381571343512</v>
      </c>
      <c r="Y328" s="219">
        <v>3.0290302453221329</v>
      </c>
      <c r="Z328" s="219">
        <v>3.0835176012214731</v>
      </c>
      <c r="AA328" s="219">
        <v>-5.2509026267676688</v>
      </c>
      <c r="AB328" s="219">
        <v>4.9518744776925843</v>
      </c>
      <c r="AC328" s="219">
        <v>2.0373313626784721</v>
      </c>
      <c r="AD328" s="219">
        <v>3.9932212452873586</v>
      </c>
      <c r="AE328" s="219">
        <v>8.7003627241601436</v>
      </c>
      <c r="AF328" s="219">
        <v>-9.5895903138324314</v>
      </c>
      <c r="AG328" s="219">
        <v>1.945984638865994</v>
      </c>
      <c r="AH328" s="219">
        <v>-2.0761218512643609</v>
      </c>
      <c r="AI328" s="219">
        <v>6.3376106142096518</v>
      </c>
      <c r="AJ328" s="219">
        <v>9.8500797912508062</v>
      </c>
      <c r="AK328" s="219">
        <v>5.6810047335001315</v>
      </c>
    </row>
    <row r="329" spans="1:37" ht="12.75" customHeight="1">
      <c r="A329" s="192">
        <v>323</v>
      </c>
      <c r="B329" s="192" t="s">
        <v>1383</v>
      </c>
      <c r="C329" s="192" t="s">
        <v>1384</v>
      </c>
      <c r="D329" s="192" t="s">
        <v>1216</v>
      </c>
      <c r="G329" s="192" t="s">
        <v>435</v>
      </c>
      <c r="H329" s="192" t="s">
        <v>1385</v>
      </c>
      <c r="I329" s="219" t="s">
        <v>1043</v>
      </c>
      <c r="J329" s="219">
        <v>1.2630616269161408</v>
      </c>
      <c r="K329" s="219">
        <v>1.644310477399415</v>
      </c>
      <c r="L329" s="219">
        <v>0.75354337351554079</v>
      </c>
      <c r="M329" s="219">
        <v>2.2814778519865087</v>
      </c>
      <c r="N329" s="219">
        <v>0.62364743087242402</v>
      </c>
      <c r="O329" s="219">
        <v>3.6129060180836774</v>
      </c>
      <c r="P329" s="219">
        <v>0.79361158538763732</v>
      </c>
      <c r="Q329" s="219">
        <v>3.8458212659333526</v>
      </c>
      <c r="R329" s="219">
        <v>2.1544285315485041</v>
      </c>
      <c r="S329" s="219">
        <v>2.7206539020292695</v>
      </c>
      <c r="T329" s="219">
        <v>3.0141325919210971</v>
      </c>
      <c r="U329" s="219">
        <v>2.388334787881746</v>
      </c>
      <c r="V329" s="219">
        <v>2.2904820588526462</v>
      </c>
      <c r="W329" s="219">
        <v>-2.7236753356358605</v>
      </c>
      <c r="X329" s="219">
        <v>2.2271165115540441</v>
      </c>
      <c r="Y329" s="219">
        <v>2.6356286618971865</v>
      </c>
      <c r="Z329" s="219">
        <v>-0.15525075487566653</v>
      </c>
      <c r="AA329" s="219">
        <v>-0.35695012526680614</v>
      </c>
      <c r="AB329" s="219">
        <v>1.9391989019478757</v>
      </c>
      <c r="AC329" s="219">
        <v>1.2495636792530149</v>
      </c>
      <c r="AD329" s="219">
        <v>1.1511082895902405</v>
      </c>
      <c r="AE329" s="219">
        <v>5.4947076933996755</v>
      </c>
      <c r="AF329" s="219">
        <v>4.0197650685690292</v>
      </c>
      <c r="AG329" s="219">
        <v>0.83994402412683655</v>
      </c>
      <c r="AH329" s="219">
        <v>-6.4142912720939194E-3</v>
      </c>
      <c r="AI329" s="219">
        <v>0.30883037286615433</v>
      </c>
      <c r="AJ329" s="219">
        <v>7.606249482390453</v>
      </c>
      <c r="AK329" s="219">
        <v>6.1966049062551321</v>
      </c>
    </row>
    <row r="330" spans="1:37" ht="12.75" customHeight="1">
      <c r="A330" s="192">
        <v>324</v>
      </c>
      <c r="B330" s="192" t="s">
        <v>1386</v>
      </c>
      <c r="C330" s="192" t="s">
        <v>1387</v>
      </c>
      <c r="D330" s="192" t="s">
        <v>1216</v>
      </c>
      <c r="G330" s="192" t="s">
        <v>435</v>
      </c>
      <c r="H330" s="192" t="s">
        <v>1388</v>
      </c>
      <c r="I330" s="219" t="s">
        <v>1043</v>
      </c>
      <c r="J330" s="219">
        <v>-0.24508496528603985</v>
      </c>
      <c r="K330" s="219">
        <v>0.29213321769678657</v>
      </c>
      <c r="L330" s="219">
        <v>-0.89693617126278014</v>
      </c>
      <c r="M330" s="219">
        <v>2.5860208061695857</v>
      </c>
      <c r="N330" s="219">
        <v>0.99438531813460429</v>
      </c>
      <c r="O330" s="219">
        <v>4.1116042738866412</v>
      </c>
      <c r="P330" s="219">
        <v>-2.7514358991695076E-2</v>
      </c>
      <c r="Q330" s="219">
        <v>2.9257565490342898</v>
      </c>
      <c r="R330" s="219">
        <v>1.7127161901343584</v>
      </c>
      <c r="S330" s="219">
        <v>2.2112382473383292</v>
      </c>
      <c r="T330" s="219">
        <v>2.5439301910413832</v>
      </c>
      <c r="U330" s="219">
        <v>2.0718340518642435</v>
      </c>
      <c r="V330" s="219">
        <v>3.5281865059511688</v>
      </c>
      <c r="W330" s="219">
        <v>-1.7231226470748311</v>
      </c>
      <c r="X330" s="219">
        <v>3.7245993508419133</v>
      </c>
      <c r="Y330" s="219">
        <v>2.9261287873409998</v>
      </c>
      <c r="Z330" s="219">
        <v>3.3174447917238439</v>
      </c>
      <c r="AA330" s="219">
        <v>1.1538207940659362</v>
      </c>
      <c r="AB330" s="219">
        <v>1.8311326933151832</v>
      </c>
      <c r="AC330" s="219">
        <v>2.7153646464870036</v>
      </c>
      <c r="AD330" s="219">
        <v>2.637582394414224</v>
      </c>
      <c r="AE330" s="219">
        <v>3.1450022368823625</v>
      </c>
      <c r="AF330" s="219">
        <v>5.3894489231074374</v>
      </c>
      <c r="AG330" s="219">
        <v>2.1225647292414607</v>
      </c>
      <c r="AH330" s="219">
        <v>0.150220589295742</v>
      </c>
      <c r="AI330" s="219">
        <v>5.1981965789776439</v>
      </c>
      <c r="AJ330" s="219">
        <v>8.4743230254200625</v>
      </c>
      <c r="AK330" s="219">
        <v>6.1258288198034592</v>
      </c>
    </row>
    <row r="331" spans="1:37" ht="12.75" customHeight="1">
      <c r="A331" s="192">
        <v>325</v>
      </c>
      <c r="B331" s="192" t="s">
        <v>1389</v>
      </c>
      <c r="C331" s="192" t="s">
        <v>1390</v>
      </c>
      <c r="D331" s="192" t="s">
        <v>1216</v>
      </c>
      <c r="G331" s="192" t="s">
        <v>435</v>
      </c>
      <c r="H331" s="192" t="s">
        <v>1391</v>
      </c>
      <c r="I331" s="219" t="s">
        <v>1043</v>
      </c>
      <c r="J331" s="219">
        <v>1.6794897465038332</v>
      </c>
      <c r="K331" s="219">
        <v>0.58370757338633439</v>
      </c>
      <c r="L331" s="219">
        <v>0.97734349432272438</v>
      </c>
      <c r="M331" s="219">
        <v>3.0495050311799048</v>
      </c>
      <c r="N331" s="219">
        <v>2.19374970138999</v>
      </c>
      <c r="O331" s="219">
        <v>4.3399700722850127</v>
      </c>
      <c r="P331" s="219">
        <v>1.6285618755554623</v>
      </c>
      <c r="Q331" s="219">
        <v>2.8376501602799209</v>
      </c>
      <c r="R331" s="219">
        <v>2.0676789268447351</v>
      </c>
      <c r="S331" s="219">
        <v>9.7435351492208611E-2</v>
      </c>
      <c r="T331" s="219">
        <v>1.0443665501725548</v>
      </c>
      <c r="U331" s="219">
        <v>0.67455576899557457</v>
      </c>
      <c r="V331" s="219">
        <v>2.7054638147273096</v>
      </c>
      <c r="W331" s="219">
        <v>-1.5729891391812885</v>
      </c>
      <c r="X331" s="219">
        <v>2.5216092100234704</v>
      </c>
      <c r="Y331" s="219">
        <v>2.3543435638312218</v>
      </c>
      <c r="Z331" s="219">
        <v>1.2831900534098253</v>
      </c>
      <c r="AA331" s="219">
        <v>0.94323897545427826</v>
      </c>
      <c r="AB331" s="219">
        <v>2.287521049288415</v>
      </c>
      <c r="AC331" s="219">
        <v>2.9480395385121909</v>
      </c>
      <c r="AD331" s="219">
        <v>2.1132720705141423</v>
      </c>
      <c r="AE331" s="219">
        <v>2.923379141303343</v>
      </c>
      <c r="AF331" s="219">
        <v>4.1200404265264297</v>
      </c>
      <c r="AG331" s="219">
        <v>1.5886885855313864</v>
      </c>
      <c r="AH331" s="219">
        <v>1.6714151792481857</v>
      </c>
      <c r="AI331" s="219">
        <v>3.2732858453132394</v>
      </c>
      <c r="AJ331" s="219">
        <v>6.8612567453463242</v>
      </c>
      <c r="AK331" s="219">
        <v>6.4242399066709766</v>
      </c>
    </row>
    <row r="332" spans="1:37" ht="24.75" customHeight="1">
      <c r="A332" s="192">
        <v>326</v>
      </c>
      <c r="B332" s="208" t="s">
        <v>1392</v>
      </c>
      <c r="C332" s="208" t="s">
        <v>1393</v>
      </c>
      <c r="D332" s="208" t="s">
        <v>1394</v>
      </c>
      <c r="E332" s="192" t="s">
        <v>428</v>
      </c>
      <c r="H332" s="208" t="s">
        <v>232</v>
      </c>
      <c r="I332" s="218" t="s">
        <v>1043</v>
      </c>
      <c r="J332" s="218">
        <v>2.6824243785222563</v>
      </c>
      <c r="K332" s="218">
        <v>1.3814947210424577</v>
      </c>
      <c r="L332" s="218">
        <v>1.8563484612424048</v>
      </c>
      <c r="M332" s="218">
        <v>3.1983741003194268</v>
      </c>
      <c r="N332" s="218">
        <v>2.9083316670741226</v>
      </c>
      <c r="O332" s="218">
        <v>4.8834420504095846</v>
      </c>
      <c r="P332" s="218">
        <v>0.59231698014863809</v>
      </c>
      <c r="Q332" s="218">
        <v>3.0468834563065741</v>
      </c>
      <c r="R332" s="218">
        <v>3.7092341619585909</v>
      </c>
      <c r="S332" s="218">
        <v>2.1567890960837417</v>
      </c>
      <c r="T332" s="218">
        <v>2.8563551550239623</v>
      </c>
      <c r="U332" s="218">
        <v>2.2314173466624965</v>
      </c>
      <c r="V332" s="218">
        <v>0.44144000880739043</v>
      </c>
      <c r="W332" s="218">
        <v>2.4285869462165977</v>
      </c>
      <c r="X332" s="218">
        <v>-0.21834832046233998</v>
      </c>
      <c r="Y332" s="218">
        <v>2.1876078595710595</v>
      </c>
      <c r="Z332" s="218">
        <v>1.4977647155618286</v>
      </c>
      <c r="AA332" s="218">
        <v>-7.9649374762880143E-4</v>
      </c>
      <c r="AB332" s="218">
        <v>2.1897827043963645</v>
      </c>
      <c r="AC332" s="218">
        <v>3.3051386324717669</v>
      </c>
      <c r="AD332" s="218">
        <v>2.62344123024954</v>
      </c>
      <c r="AE332" s="218">
        <v>2.3139126076814307</v>
      </c>
      <c r="AF332" s="218">
        <v>4.5337469857607715</v>
      </c>
      <c r="AG332" s="218">
        <v>2.1501771394081715</v>
      </c>
      <c r="AH332" s="218">
        <v>0.89840084529224384</v>
      </c>
      <c r="AI332" s="218">
        <v>2.5018428113823745</v>
      </c>
      <c r="AJ332" s="218">
        <v>7.6061769366234699</v>
      </c>
      <c r="AK332" s="218">
        <v>6.9085708500670364</v>
      </c>
    </row>
    <row r="333" spans="1:37" ht="12.75" customHeight="1">
      <c r="A333" s="192">
        <v>327</v>
      </c>
      <c r="B333" s="192" t="s">
        <v>1395</v>
      </c>
      <c r="C333" s="192" t="s">
        <v>1396</v>
      </c>
      <c r="D333" s="192" t="s">
        <v>1394</v>
      </c>
      <c r="F333" s="192" t="s">
        <v>431</v>
      </c>
      <c r="H333" s="192" t="s">
        <v>1397</v>
      </c>
      <c r="I333" s="219" t="s">
        <v>1043</v>
      </c>
      <c r="J333" s="219">
        <v>2.5022525796341029</v>
      </c>
      <c r="K333" s="219">
        <v>1.1642280308598316</v>
      </c>
      <c r="L333" s="219">
        <v>1.7891415895569907</v>
      </c>
      <c r="M333" s="219">
        <v>3.2154313802908945</v>
      </c>
      <c r="N333" s="219">
        <v>2.4024603817123023</v>
      </c>
      <c r="O333" s="219">
        <v>4.7212299847136876</v>
      </c>
      <c r="P333" s="219">
        <v>0.37206953700743384</v>
      </c>
      <c r="Q333" s="219">
        <v>3.1404110654033701</v>
      </c>
      <c r="R333" s="219">
        <v>3.629563264484915</v>
      </c>
      <c r="S333" s="219">
        <v>2.1323687543310541</v>
      </c>
      <c r="T333" s="219">
        <v>2.7506632538057119</v>
      </c>
      <c r="U333" s="219">
        <v>1.9505348291669122</v>
      </c>
      <c r="V333" s="219">
        <v>0.12965073231501378</v>
      </c>
      <c r="W333" s="219">
        <v>2.4141103819324456</v>
      </c>
      <c r="X333" s="219">
        <v>-1.2067179272897306</v>
      </c>
      <c r="Y333" s="219">
        <v>2.6837866086651445</v>
      </c>
      <c r="Z333" s="219">
        <v>1.1528688297281349</v>
      </c>
      <c r="AA333" s="219">
        <v>0.55945520968221274</v>
      </c>
      <c r="AB333" s="219">
        <v>1.3120739940184052</v>
      </c>
      <c r="AC333" s="219">
        <v>3.3887760797935158</v>
      </c>
      <c r="AD333" s="219">
        <v>3.2644517744297303</v>
      </c>
      <c r="AE333" s="219">
        <v>1.6063486891584802</v>
      </c>
      <c r="AF333" s="219">
        <v>4.527384899157866</v>
      </c>
      <c r="AG333" s="219">
        <v>0.94051932016149919</v>
      </c>
      <c r="AH333" s="219">
        <v>1.2586782866759592</v>
      </c>
      <c r="AI333" s="219">
        <v>3.9110367861246544</v>
      </c>
      <c r="AJ333" s="219">
        <v>8.1664913821836649</v>
      </c>
      <c r="AK333" s="219">
        <v>6.2533732610953194</v>
      </c>
    </row>
    <row r="334" spans="1:37" ht="12.75" customHeight="1">
      <c r="A334" s="192">
        <v>328</v>
      </c>
      <c r="B334" s="192" t="s">
        <v>1398</v>
      </c>
      <c r="C334" s="192" t="s">
        <v>1399</v>
      </c>
      <c r="D334" s="192" t="s">
        <v>1394</v>
      </c>
      <c r="G334" s="192" t="s">
        <v>435</v>
      </c>
      <c r="H334" s="192" t="s">
        <v>1400</v>
      </c>
      <c r="I334" s="219" t="s">
        <v>1043</v>
      </c>
      <c r="J334" s="219">
        <v>1.888022042197619</v>
      </c>
      <c r="K334" s="219">
        <v>3.1451236474495659E-2</v>
      </c>
      <c r="L334" s="219">
        <v>0.92220117643533683</v>
      </c>
      <c r="M334" s="219">
        <v>3.578231300439711</v>
      </c>
      <c r="N334" s="219">
        <v>1.7147714565690677</v>
      </c>
      <c r="O334" s="219">
        <v>3.9916605037966661</v>
      </c>
      <c r="P334" s="219">
        <v>-0.98865762394761703</v>
      </c>
      <c r="Q334" s="219">
        <v>1.0919891627778782</v>
      </c>
      <c r="R334" s="219">
        <v>1.3027956420545763</v>
      </c>
      <c r="S334" s="219">
        <v>1.5506509095960297</v>
      </c>
      <c r="T334" s="219">
        <v>2.1954300244102996</v>
      </c>
      <c r="U334" s="219">
        <v>1.6231704859359013</v>
      </c>
      <c r="V334" s="219">
        <v>1.0810327217421758</v>
      </c>
      <c r="W334" s="219">
        <v>2.3692601962418678</v>
      </c>
      <c r="X334" s="219">
        <v>-0.28622906298527084</v>
      </c>
      <c r="Y334" s="219">
        <v>2.5676560979604375</v>
      </c>
      <c r="Z334" s="219">
        <v>2.0388936349679199</v>
      </c>
      <c r="AA334" s="219">
        <v>0.62527155702514392</v>
      </c>
      <c r="AB334" s="219">
        <v>2.525933783146499</v>
      </c>
      <c r="AC334" s="219">
        <v>3.4932080104788525</v>
      </c>
      <c r="AD334" s="219">
        <v>3.8426339242413974</v>
      </c>
      <c r="AE334" s="219">
        <v>1.4375423169799859</v>
      </c>
      <c r="AF334" s="219">
        <v>2.9604277742218983</v>
      </c>
      <c r="AG334" s="219">
        <v>0.40168991176415147</v>
      </c>
      <c r="AH334" s="219">
        <v>1.8136348826612618</v>
      </c>
      <c r="AI334" s="219">
        <v>3.7169067913425096</v>
      </c>
      <c r="AJ334" s="219">
        <v>6.8195007835404056</v>
      </c>
      <c r="AK334" s="219">
        <v>7.1203201367923299</v>
      </c>
    </row>
    <row r="335" spans="1:37" ht="12.75" customHeight="1">
      <c r="A335" s="192">
        <v>329</v>
      </c>
      <c r="B335" s="192" t="s">
        <v>1401</v>
      </c>
      <c r="C335" s="192" t="s">
        <v>1402</v>
      </c>
      <c r="D335" s="192" t="s">
        <v>1394</v>
      </c>
      <c r="G335" s="192" t="s">
        <v>435</v>
      </c>
      <c r="H335" s="192" t="s">
        <v>1403</v>
      </c>
      <c r="I335" s="219" t="s">
        <v>1043</v>
      </c>
      <c r="J335" s="219">
        <v>2.2266678171805268</v>
      </c>
      <c r="K335" s="219">
        <v>0.75424388409966525</v>
      </c>
      <c r="L335" s="219">
        <v>1.4939058550460089</v>
      </c>
      <c r="M335" s="219">
        <v>2.8084715481408722</v>
      </c>
      <c r="N335" s="219">
        <v>2.1575607475853076</v>
      </c>
      <c r="O335" s="219">
        <v>4.2378728667070078</v>
      </c>
      <c r="P335" s="219">
        <v>0.98651298397629716</v>
      </c>
      <c r="Q335" s="219">
        <v>3.5838023730478028</v>
      </c>
      <c r="R335" s="219">
        <v>4.0793747305349513</v>
      </c>
      <c r="S335" s="219">
        <v>1.4252592857898492</v>
      </c>
      <c r="T335" s="219">
        <v>2.2246769572846716</v>
      </c>
      <c r="U335" s="219">
        <v>1.5835556733901939</v>
      </c>
      <c r="V335" s="219">
        <v>1.1254248227593848</v>
      </c>
      <c r="W335" s="219">
        <v>3.5881739568881557</v>
      </c>
      <c r="X335" s="219">
        <v>-0.28134356377499614</v>
      </c>
      <c r="Y335" s="219">
        <v>2.488184099054692</v>
      </c>
      <c r="Z335" s="219">
        <v>0.89368643204036857</v>
      </c>
      <c r="AA335" s="219">
        <v>0.61333196896255515</v>
      </c>
      <c r="AB335" s="219">
        <v>1.624406293474749</v>
      </c>
      <c r="AC335" s="219">
        <v>4.251247783392472</v>
      </c>
      <c r="AD335" s="219">
        <v>3.1677695841426612</v>
      </c>
      <c r="AE335" s="219">
        <v>2.7772947949239608</v>
      </c>
      <c r="AF335" s="219">
        <v>5.7243380519593074</v>
      </c>
      <c r="AG335" s="219">
        <v>0.10022845963202087</v>
      </c>
      <c r="AH335" s="219">
        <v>2.489808445291871</v>
      </c>
      <c r="AI335" s="219">
        <v>-1.3958873992694407</v>
      </c>
      <c r="AJ335" s="219">
        <v>7.052845986849448</v>
      </c>
      <c r="AK335" s="219">
        <v>6.2238734769959763</v>
      </c>
    </row>
    <row r="336" spans="1:37" ht="12.75" customHeight="1">
      <c r="A336" s="192">
        <v>330</v>
      </c>
      <c r="B336" s="192" t="s">
        <v>1404</v>
      </c>
      <c r="C336" s="192" t="s">
        <v>1405</v>
      </c>
      <c r="D336" s="192" t="s">
        <v>1394</v>
      </c>
      <c r="G336" s="192" t="s">
        <v>435</v>
      </c>
      <c r="H336" s="192" t="s">
        <v>1406</v>
      </c>
      <c r="I336" s="219" t="s">
        <v>1043</v>
      </c>
      <c r="J336" s="219">
        <v>2.2862901058741301</v>
      </c>
      <c r="K336" s="219">
        <v>0.82884931545717677</v>
      </c>
      <c r="L336" s="219">
        <v>1.4968608912067367</v>
      </c>
      <c r="M336" s="219">
        <v>2.6588237347778829</v>
      </c>
      <c r="N336" s="219">
        <v>1.8547377181014753</v>
      </c>
      <c r="O336" s="219">
        <v>4.1425621153541954</v>
      </c>
      <c r="P336" s="219">
        <v>0.6916607495961955</v>
      </c>
      <c r="Q336" s="219">
        <v>2.7860812529382031</v>
      </c>
      <c r="R336" s="219">
        <v>3.2718903875948513</v>
      </c>
      <c r="S336" s="219">
        <v>2.3399894837880879</v>
      </c>
      <c r="T336" s="219">
        <v>2.9751860218627115</v>
      </c>
      <c r="U336" s="219">
        <v>2.6185744279730017</v>
      </c>
      <c r="V336" s="219">
        <v>-6.8281743362618386E-2</v>
      </c>
      <c r="W336" s="219">
        <v>1.5900026653790036</v>
      </c>
      <c r="X336" s="219">
        <v>-1.7634388383241344</v>
      </c>
      <c r="Y336" s="219">
        <v>2.3485100390716411</v>
      </c>
      <c r="Z336" s="219">
        <v>1.3068160475188364</v>
      </c>
      <c r="AA336" s="219">
        <v>-0.70572596169017743</v>
      </c>
      <c r="AB336" s="219">
        <v>1.8044444903503063</v>
      </c>
      <c r="AC336" s="219">
        <v>2.5744043960726657</v>
      </c>
      <c r="AD336" s="219">
        <v>3.1471598828893121</v>
      </c>
      <c r="AE336" s="219">
        <v>3.2736447623343423</v>
      </c>
      <c r="AF336" s="219">
        <v>5.4260348964737517</v>
      </c>
      <c r="AG336" s="219">
        <v>0.88541980714393276</v>
      </c>
      <c r="AH336" s="219">
        <v>0.97801210402043637</v>
      </c>
      <c r="AI336" s="219">
        <v>0.44597981386027641</v>
      </c>
      <c r="AJ336" s="219">
        <v>7.2084067291175131</v>
      </c>
      <c r="AK336" s="219">
        <v>6.6600606644682898</v>
      </c>
    </row>
    <row r="337" spans="1:37" ht="12.75" customHeight="1">
      <c r="A337" s="192">
        <v>331</v>
      </c>
      <c r="B337" s="192" t="s">
        <v>1407</v>
      </c>
      <c r="C337" s="192" t="s">
        <v>1408</v>
      </c>
      <c r="D337" s="192" t="s">
        <v>1394</v>
      </c>
      <c r="G337" s="192" t="s">
        <v>435</v>
      </c>
      <c r="H337" s="192" t="s">
        <v>1409</v>
      </c>
      <c r="I337" s="219" t="s">
        <v>1043</v>
      </c>
      <c r="J337" s="219">
        <v>2.7307660101042899</v>
      </c>
      <c r="K337" s="219">
        <v>1.1731172806761094</v>
      </c>
      <c r="L337" s="219">
        <v>1.8284705837217956</v>
      </c>
      <c r="M337" s="219">
        <v>3.0011859565662888</v>
      </c>
      <c r="N337" s="219">
        <v>2.5616942378339616</v>
      </c>
      <c r="O337" s="219">
        <v>4.5872992033718134</v>
      </c>
      <c r="P337" s="219">
        <v>0.91260014125107602</v>
      </c>
      <c r="Q337" s="219">
        <v>4.096595350681369</v>
      </c>
      <c r="R337" s="219">
        <v>4.6048913151293078</v>
      </c>
      <c r="S337" s="219">
        <v>1.0978803048410839</v>
      </c>
      <c r="T337" s="219">
        <v>1.4343237695832158</v>
      </c>
      <c r="U337" s="219">
        <v>0.97376352878990247</v>
      </c>
      <c r="V337" s="219">
        <v>-6.8565042550943645E-2</v>
      </c>
      <c r="W337" s="219">
        <v>1.9166731368852794</v>
      </c>
      <c r="X337" s="219">
        <v>-0.38804007393295592</v>
      </c>
      <c r="Y337" s="219">
        <v>1.7424790231928853</v>
      </c>
      <c r="Z337" s="219">
        <v>1.1192499834659486</v>
      </c>
      <c r="AA337" s="219">
        <v>-0.36938983996084573</v>
      </c>
      <c r="AB337" s="219">
        <v>2.3070149033873548</v>
      </c>
      <c r="AC337" s="219">
        <v>3.436591009893192</v>
      </c>
      <c r="AD337" s="219">
        <v>2.4749925558673169</v>
      </c>
      <c r="AE337" s="219">
        <v>2.2304479233877856</v>
      </c>
      <c r="AF337" s="219">
        <v>3.7223958725996624</v>
      </c>
      <c r="AG337" s="219">
        <v>1.8753738717011572</v>
      </c>
      <c r="AH337" s="219">
        <v>1.5899315090025112</v>
      </c>
      <c r="AI337" s="219">
        <v>6.9639026054630904E-2</v>
      </c>
      <c r="AJ337" s="219">
        <v>6.5593139897738553</v>
      </c>
      <c r="AK337" s="219">
        <v>6.7992083433325234</v>
      </c>
    </row>
    <row r="338" spans="1:37" ht="12.75" customHeight="1">
      <c r="A338" s="192">
        <v>332</v>
      </c>
      <c r="B338" s="192" t="s">
        <v>1410</v>
      </c>
      <c r="C338" s="192" t="s">
        <v>1411</v>
      </c>
      <c r="D338" s="192" t="s">
        <v>1394</v>
      </c>
      <c r="G338" s="192" t="s">
        <v>435</v>
      </c>
      <c r="H338" s="192" t="s">
        <v>1412</v>
      </c>
      <c r="I338" s="219" t="s">
        <v>1043</v>
      </c>
      <c r="J338" s="219">
        <v>2.414367598418238</v>
      </c>
      <c r="K338" s="219">
        <v>2.0005975851076272</v>
      </c>
      <c r="L338" s="219">
        <v>2.0083640836408279</v>
      </c>
      <c r="M338" s="219">
        <v>1.8569993277226047</v>
      </c>
      <c r="N338" s="219">
        <v>0.6551398573888747</v>
      </c>
      <c r="O338" s="219">
        <v>3.6896467119305072</v>
      </c>
      <c r="P338" s="219">
        <v>-9.0740554606256296E-2</v>
      </c>
      <c r="Q338" s="219">
        <v>3.3580045774775868</v>
      </c>
      <c r="R338" s="219">
        <v>3.515294158998671</v>
      </c>
      <c r="S338" s="219">
        <v>1.1645347770412826</v>
      </c>
      <c r="T338" s="219">
        <v>2.2248026639798013</v>
      </c>
      <c r="U338" s="219">
        <v>1.2346177913014031</v>
      </c>
      <c r="V338" s="219">
        <v>-0.63413672703866553</v>
      </c>
      <c r="W338" s="219">
        <v>1.800309456630572</v>
      </c>
      <c r="X338" s="219">
        <v>-2.3857501190038732</v>
      </c>
      <c r="Y338" s="219">
        <v>1.6180238316623559</v>
      </c>
      <c r="Z338" s="219">
        <v>-0.19027561681065208</v>
      </c>
      <c r="AA338" s="219">
        <v>-0.34484304876878014</v>
      </c>
      <c r="AB338" s="219">
        <v>1.5285094064761324</v>
      </c>
      <c r="AC338" s="219">
        <v>1.7781222088922561</v>
      </c>
      <c r="AD338" s="219">
        <v>2.9791359483654247</v>
      </c>
      <c r="AE338" s="219">
        <v>1.7162489538827543</v>
      </c>
      <c r="AF338" s="219">
        <v>6.0071087584615839</v>
      </c>
      <c r="AG338" s="219">
        <v>-0.4281073732508105</v>
      </c>
      <c r="AH338" s="219">
        <v>-0.6205801781932081</v>
      </c>
      <c r="AI338" s="219">
        <v>-1.923895148732683</v>
      </c>
      <c r="AJ338" s="219">
        <v>8.2395626967780373</v>
      </c>
      <c r="AK338" s="219">
        <v>7.6700999924817808</v>
      </c>
    </row>
    <row r="339" spans="1:37" ht="12.75" customHeight="1">
      <c r="A339" s="192">
        <v>333</v>
      </c>
      <c r="B339" s="192" t="s">
        <v>1413</v>
      </c>
      <c r="C339" s="192" t="s">
        <v>1414</v>
      </c>
      <c r="D339" s="192" t="s">
        <v>1394</v>
      </c>
      <c r="G339" s="192" t="s">
        <v>435</v>
      </c>
      <c r="H339" s="192" t="s">
        <v>1415</v>
      </c>
      <c r="I339" s="219" t="s">
        <v>1043</v>
      </c>
      <c r="J339" s="219">
        <v>1.9168229010501108</v>
      </c>
      <c r="K339" s="219">
        <v>0.70973071097539275</v>
      </c>
      <c r="L339" s="219">
        <v>1.3024309347570977</v>
      </c>
      <c r="M339" s="219">
        <v>2.8201618039909135</v>
      </c>
      <c r="N339" s="219">
        <v>2.5155755678937481</v>
      </c>
      <c r="O339" s="219">
        <v>4.4312772770359459</v>
      </c>
      <c r="P339" s="219">
        <v>0.9567364216203913</v>
      </c>
      <c r="Q339" s="219">
        <v>3.603677074856023</v>
      </c>
      <c r="R339" s="219">
        <v>4.0926750806980863</v>
      </c>
      <c r="S339" s="219">
        <v>2.2864652121433267</v>
      </c>
      <c r="T339" s="219">
        <v>2.6883762025752276</v>
      </c>
      <c r="U339" s="219">
        <v>1.6849474935984432</v>
      </c>
      <c r="V339" s="219">
        <v>0.27333253783605471</v>
      </c>
      <c r="W339" s="219">
        <v>2.7047658737574949</v>
      </c>
      <c r="X339" s="219">
        <v>-0.92014467314646708</v>
      </c>
      <c r="Y339" s="219">
        <v>3.0132323398969447</v>
      </c>
      <c r="Z339" s="219">
        <v>1.6310022075325321</v>
      </c>
      <c r="AA339" s="219">
        <v>0.83711688629503556</v>
      </c>
      <c r="AB339" s="219">
        <v>0.19727478580493596</v>
      </c>
      <c r="AC339" s="219">
        <v>2.4650248000229311</v>
      </c>
      <c r="AD339" s="219">
        <v>3.4253439457467607</v>
      </c>
      <c r="AE339" s="219">
        <v>2.71746693824673</v>
      </c>
      <c r="AF339" s="219">
        <v>5.0712969397331449</v>
      </c>
      <c r="AG339" s="219">
        <v>1.2355297370596219</v>
      </c>
      <c r="AH339" s="219">
        <v>2.3297136394889435</v>
      </c>
      <c r="AI339" s="219">
        <v>-0.24753059820443468</v>
      </c>
      <c r="AJ339" s="219">
        <v>7.2779383195042726</v>
      </c>
      <c r="AK339" s="219">
        <v>6.6941940357527727</v>
      </c>
    </row>
    <row r="340" spans="1:37" ht="12.75" customHeight="1">
      <c r="A340" s="192">
        <v>334</v>
      </c>
      <c r="B340" s="192" t="s">
        <v>1416</v>
      </c>
      <c r="C340" s="192" t="s">
        <v>1417</v>
      </c>
      <c r="D340" s="192" t="s">
        <v>1394</v>
      </c>
      <c r="G340" s="192" t="s">
        <v>435</v>
      </c>
      <c r="H340" s="192" t="s">
        <v>1418</v>
      </c>
      <c r="I340" s="219" t="s">
        <v>1043</v>
      </c>
      <c r="J340" s="219">
        <v>2.2352460483499215</v>
      </c>
      <c r="K340" s="219">
        <v>1.0775278315016976</v>
      </c>
      <c r="L340" s="219">
        <v>1.5400538220238644</v>
      </c>
      <c r="M340" s="219">
        <v>3.384968806190102</v>
      </c>
      <c r="N340" s="219">
        <v>2.4463579678813971</v>
      </c>
      <c r="O340" s="219">
        <v>4.7365740852279146</v>
      </c>
      <c r="P340" s="219">
        <v>0.17500983130489089</v>
      </c>
      <c r="Q340" s="219">
        <v>3.0945018857597688</v>
      </c>
      <c r="R340" s="219">
        <v>3.7196713193450961</v>
      </c>
      <c r="S340" s="219">
        <v>3.3440529414498599</v>
      </c>
      <c r="T340" s="219">
        <v>4.1940704031106861</v>
      </c>
      <c r="U340" s="219">
        <v>2.9840495356375527</v>
      </c>
      <c r="V340" s="219">
        <v>-1.3288596764185741</v>
      </c>
      <c r="W340" s="219">
        <v>1.5929431944358612</v>
      </c>
      <c r="X340" s="219">
        <v>-2.8393555592016497</v>
      </c>
      <c r="Y340" s="219">
        <v>2.3892226773511567</v>
      </c>
      <c r="Z340" s="219">
        <v>1.9613711083215151</v>
      </c>
      <c r="AA340" s="219">
        <v>-1.8056118294603607</v>
      </c>
      <c r="AB340" s="219">
        <v>2.2921404319277769</v>
      </c>
      <c r="AC340" s="219">
        <v>2.8295057585699226</v>
      </c>
      <c r="AD340" s="219">
        <v>3.1792625141546864</v>
      </c>
      <c r="AE340" s="219">
        <v>2.8693924454600221</v>
      </c>
      <c r="AF340" s="219">
        <v>3.2926853356642738</v>
      </c>
      <c r="AG340" s="219">
        <v>1.5286715187875757</v>
      </c>
      <c r="AH340" s="219">
        <v>0.90643381018080049</v>
      </c>
      <c r="AI340" s="219">
        <v>28.632520919053007</v>
      </c>
      <c r="AJ340" s="219">
        <v>12.656420021762798</v>
      </c>
      <c r="AK340" s="219">
        <v>4.3136758908002122</v>
      </c>
    </row>
    <row r="341" spans="1:37" ht="12.75" customHeight="1">
      <c r="A341" s="192">
        <v>335</v>
      </c>
      <c r="B341" s="192" t="s">
        <v>1419</v>
      </c>
      <c r="C341" s="192" t="s">
        <v>1420</v>
      </c>
      <c r="D341" s="192" t="s">
        <v>1394</v>
      </c>
      <c r="G341" s="192" t="s">
        <v>435</v>
      </c>
      <c r="H341" s="192" t="s">
        <v>1421</v>
      </c>
      <c r="I341" s="219" t="s">
        <v>1043</v>
      </c>
      <c r="J341" s="219">
        <v>3.6916460715731887</v>
      </c>
      <c r="K341" s="219">
        <v>1.7628716996315177</v>
      </c>
      <c r="L341" s="219">
        <v>2.7727700494680079</v>
      </c>
      <c r="M341" s="219">
        <v>4.0974657102479881</v>
      </c>
      <c r="N341" s="219">
        <v>3.3210669843581684</v>
      </c>
      <c r="O341" s="219">
        <v>5.4038666427246085</v>
      </c>
      <c r="P341" s="219">
        <v>-0.44516061035022858</v>
      </c>
      <c r="Q341" s="219">
        <v>1.8967075821302046</v>
      </c>
      <c r="R341" s="219">
        <v>2.3144710644094744</v>
      </c>
      <c r="S341" s="219">
        <v>1.4167435557602062</v>
      </c>
      <c r="T341" s="219">
        <v>2.1583103298858504</v>
      </c>
      <c r="U341" s="219">
        <v>1.5078242861482352</v>
      </c>
      <c r="V341" s="219">
        <v>0.25192030445191449</v>
      </c>
      <c r="W341" s="219">
        <v>2.3417498444244131</v>
      </c>
      <c r="X341" s="219">
        <v>-0.86601317131840005</v>
      </c>
      <c r="Y341" s="219">
        <v>1.8252712107423577</v>
      </c>
      <c r="Z341" s="219">
        <v>0.10508494600883012</v>
      </c>
      <c r="AA341" s="219">
        <v>6.9247129154518916E-2</v>
      </c>
      <c r="AB341" s="219">
        <v>1.0273174414504354</v>
      </c>
      <c r="AC341" s="219">
        <v>3.5939314139227463</v>
      </c>
      <c r="AD341" s="219">
        <v>1.2962058658710447</v>
      </c>
      <c r="AE341" s="219">
        <v>1.8598507079208275</v>
      </c>
      <c r="AF341" s="219">
        <v>3.6288629921727704</v>
      </c>
      <c r="AG341" s="219">
        <v>1.9068137619529892</v>
      </c>
      <c r="AH341" s="219">
        <v>1.1063164867187538</v>
      </c>
      <c r="AI341" s="219">
        <v>1.5685663260637455</v>
      </c>
      <c r="AJ341" s="219">
        <v>6.6522431225831298</v>
      </c>
      <c r="AK341" s="219">
        <v>6.8825437610406226</v>
      </c>
    </row>
    <row r="342" spans="1:37" ht="12.75" customHeight="1">
      <c r="A342" s="192">
        <v>336</v>
      </c>
      <c r="B342" s="192" t="s">
        <v>1422</v>
      </c>
      <c r="C342" s="192" t="s">
        <v>1423</v>
      </c>
      <c r="D342" s="192" t="s">
        <v>1394</v>
      </c>
      <c r="G342" s="192" t="s">
        <v>435</v>
      </c>
      <c r="H342" s="192" t="s">
        <v>1424</v>
      </c>
      <c r="I342" s="219" t="s">
        <v>1043</v>
      </c>
      <c r="J342" s="219">
        <v>3.3796544954240773</v>
      </c>
      <c r="K342" s="219">
        <v>2.3847201416314903</v>
      </c>
      <c r="L342" s="219">
        <v>2.7961482340641624</v>
      </c>
      <c r="M342" s="219">
        <v>3.7350254631419233</v>
      </c>
      <c r="N342" s="219">
        <v>2.6614440034015132</v>
      </c>
      <c r="O342" s="219">
        <v>5.700000607507576</v>
      </c>
      <c r="P342" s="219">
        <v>7.5435543273854933E-2</v>
      </c>
      <c r="Q342" s="219">
        <v>3.3151113149286715</v>
      </c>
      <c r="R342" s="219">
        <v>3.7271013376551423</v>
      </c>
      <c r="S342" s="219">
        <v>3.1226227297781293</v>
      </c>
      <c r="T342" s="219">
        <v>3.5417750423931977</v>
      </c>
      <c r="U342" s="219">
        <v>2.5308428354855437</v>
      </c>
      <c r="V342" s="219">
        <v>0.15845711622732495</v>
      </c>
      <c r="W342" s="219">
        <v>2.869660288720624</v>
      </c>
      <c r="X342" s="219">
        <v>-1.4526248873989402</v>
      </c>
      <c r="Y342" s="219">
        <v>4.831907603962307</v>
      </c>
      <c r="Z342" s="219">
        <v>0.62970670407116813</v>
      </c>
      <c r="AA342" s="219">
        <v>4.75020194299438</v>
      </c>
      <c r="AB342" s="219">
        <v>-1.5434385917456126</v>
      </c>
      <c r="AC342" s="219">
        <v>4.5134203726623383</v>
      </c>
      <c r="AD342" s="219">
        <v>5.5295141962095329</v>
      </c>
      <c r="AE342" s="219">
        <v>-2.5367122682255427</v>
      </c>
      <c r="AF342" s="219">
        <v>4.8752325251848703</v>
      </c>
      <c r="AG342" s="219">
        <v>-0.2726922716357052</v>
      </c>
      <c r="AH342" s="219">
        <v>1.3595431704766554</v>
      </c>
      <c r="AI342" s="219">
        <v>0.36124912871493109</v>
      </c>
      <c r="AJ342" s="219">
        <v>8.1130874716307773</v>
      </c>
      <c r="AK342" s="219">
        <v>6.3461831370293282</v>
      </c>
    </row>
    <row r="343" spans="1:37" ht="12.75" customHeight="1">
      <c r="A343" s="192">
        <v>337</v>
      </c>
      <c r="B343" s="192" t="s">
        <v>1425</v>
      </c>
      <c r="C343" s="192" t="s">
        <v>1426</v>
      </c>
      <c r="D343" s="192" t="s">
        <v>1394</v>
      </c>
      <c r="G343" s="192" t="s">
        <v>435</v>
      </c>
      <c r="H343" s="192" t="s">
        <v>1427</v>
      </c>
      <c r="I343" s="219" t="s">
        <v>1043</v>
      </c>
      <c r="J343" s="219">
        <v>2.2404457031001073</v>
      </c>
      <c r="K343" s="219">
        <v>0.47819299465956533</v>
      </c>
      <c r="L343" s="219">
        <v>1.0274895452685229</v>
      </c>
      <c r="M343" s="219">
        <v>4.1546507267597548</v>
      </c>
      <c r="N343" s="219">
        <v>3.6369325128394081</v>
      </c>
      <c r="O343" s="219">
        <v>6.137090428980116</v>
      </c>
      <c r="P343" s="219">
        <v>-0.10354982032205839</v>
      </c>
      <c r="Q343" s="219">
        <v>3.3669560875907649</v>
      </c>
      <c r="R343" s="219">
        <v>3.8637804427069682</v>
      </c>
      <c r="S343" s="219">
        <v>2.4568089730885561</v>
      </c>
      <c r="T343" s="219">
        <v>2.8111840997136568</v>
      </c>
      <c r="U343" s="219">
        <v>2.1233189134470649</v>
      </c>
      <c r="V343" s="219">
        <v>1.2853290283577792</v>
      </c>
      <c r="W343" s="219">
        <v>3.418170723472798</v>
      </c>
      <c r="X343" s="219">
        <v>-0.61381935896784512</v>
      </c>
      <c r="Y343" s="219">
        <v>1.0958833004319501</v>
      </c>
      <c r="Z343" s="219">
        <v>-0.31576667281726145</v>
      </c>
      <c r="AA343" s="219">
        <v>-0.63128041115315625</v>
      </c>
      <c r="AB343" s="219">
        <v>2.9831296417782198</v>
      </c>
      <c r="AC343" s="219">
        <v>3.9095807220046908</v>
      </c>
      <c r="AD343" s="219">
        <v>1.7718002959307597</v>
      </c>
      <c r="AE343" s="219">
        <v>2.9392450907847092</v>
      </c>
      <c r="AF343" s="219">
        <v>3.7616277557672788</v>
      </c>
      <c r="AG343" s="219">
        <v>1.3524051422587604</v>
      </c>
      <c r="AH343" s="219">
        <v>-0.74212739063531785</v>
      </c>
      <c r="AI343" s="219">
        <v>0.57444336092275705</v>
      </c>
      <c r="AJ343" s="219">
        <v>7.606299851979486</v>
      </c>
      <c r="AK343" s="219">
        <v>5.8865774344347699</v>
      </c>
    </row>
    <row r="344" spans="1:37" s="208" customFormat="1" ht="12.75" customHeight="1">
      <c r="A344" s="192">
        <v>338</v>
      </c>
      <c r="B344" s="192" t="s">
        <v>1428</v>
      </c>
      <c r="C344" s="192" t="s">
        <v>1429</v>
      </c>
      <c r="D344" s="192" t="s">
        <v>1394</v>
      </c>
      <c r="E344" s="192"/>
      <c r="F344" s="192"/>
      <c r="G344" s="192" t="s">
        <v>435</v>
      </c>
      <c r="H344" s="192" t="s">
        <v>1430</v>
      </c>
      <c r="I344" s="219" t="s">
        <v>1043</v>
      </c>
      <c r="J344" s="219">
        <v>2.2601339776231271</v>
      </c>
      <c r="K344" s="219">
        <v>1.0349880183605222</v>
      </c>
      <c r="L344" s="219">
        <v>1.9474697086800035</v>
      </c>
      <c r="M344" s="219">
        <v>3.3533936087315936</v>
      </c>
      <c r="N344" s="219">
        <v>2.7128049064652373</v>
      </c>
      <c r="O344" s="219">
        <v>4.8237416846238972</v>
      </c>
      <c r="P344" s="219">
        <v>1.3825453135348482</v>
      </c>
      <c r="Q344" s="219">
        <v>3.8145000362606254</v>
      </c>
      <c r="R344" s="219">
        <v>4.741682844468869</v>
      </c>
      <c r="S344" s="219">
        <v>1.9527934622538083</v>
      </c>
      <c r="T344" s="219">
        <v>2.7055072931685658</v>
      </c>
      <c r="U344" s="219">
        <v>1.8444903881961636</v>
      </c>
      <c r="V344" s="219">
        <v>0.66418389960529112</v>
      </c>
      <c r="W344" s="219">
        <v>2.7249320232496217</v>
      </c>
      <c r="X344" s="219">
        <v>-0.76218486165370791</v>
      </c>
      <c r="Y344" s="219">
        <v>3.1706479156499086</v>
      </c>
      <c r="Z344" s="219">
        <v>2.2603165529315135</v>
      </c>
      <c r="AA344" s="219">
        <v>0.33187010481113077</v>
      </c>
      <c r="AB344" s="219">
        <v>3.4992968069137191</v>
      </c>
      <c r="AC344" s="219">
        <v>4.232714985736493</v>
      </c>
      <c r="AD344" s="219">
        <v>2.56070136627838</v>
      </c>
      <c r="AE344" s="219">
        <v>0.76950450741554732</v>
      </c>
      <c r="AF344" s="219">
        <v>5.4901950985695862</v>
      </c>
      <c r="AG344" s="219">
        <v>1.8188134465790426</v>
      </c>
      <c r="AH344" s="219">
        <v>-2.3146640364018367E-2</v>
      </c>
      <c r="AI344" s="219">
        <v>1.8101605864552681</v>
      </c>
      <c r="AJ344" s="219">
        <v>8.2981752859114977</v>
      </c>
      <c r="AK344" s="219">
        <v>6.1050831492937903</v>
      </c>
    </row>
    <row r="345" spans="1:37" ht="12.75" customHeight="1">
      <c r="A345" s="192">
        <v>339</v>
      </c>
      <c r="B345" s="192" t="s">
        <v>1431</v>
      </c>
      <c r="C345" s="192" t="s">
        <v>1432</v>
      </c>
      <c r="D345" s="192" t="s">
        <v>1394</v>
      </c>
      <c r="F345" s="192" t="s">
        <v>431</v>
      </c>
      <c r="H345" s="192" t="s">
        <v>1433</v>
      </c>
      <c r="I345" s="219" t="s">
        <v>1043</v>
      </c>
      <c r="J345" s="219">
        <v>2.9028423671277892</v>
      </c>
      <c r="K345" s="219">
        <v>4.2041701418849158</v>
      </c>
      <c r="L345" s="219">
        <v>1.7809990959300421</v>
      </c>
      <c r="M345" s="219">
        <v>3.4028089587228862</v>
      </c>
      <c r="N345" s="219">
        <v>2.9770174336209294</v>
      </c>
      <c r="O345" s="219">
        <v>5.7784656033623492</v>
      </c>
      <c r="P345" s="219">
        <v>1.1375960446382294</v>
      </c>
      <c r="Q345" s="219">
        <v>4.1886817336300908</v>
      </c>
      <c r="R345" s="219">
        <v>5.0827730583623776</v>
      </c>
      <c r="S345" s="219">
        <v>2.683610452330214</v>
      </c>
      <c r="T345" s="219">
        <v>3.5774021464346504</v>
      </c>
      <c r="U345" s="219">
        <v>2.8307870028955335</v>
      </c>
      <c r="V345" s="219">
        <v>1.2569971889384988</v>
      </c>
      <c r="W345" s="219">
        <v>3.3681269811095831</v>
      </c>
      <c r="X345" s="219">
        <v>-5.2307131942200158E-2</v>
      </c>
      <c r="Y345" s="219">
        <v>2.3337085674829154</v>
      </c>
      <c r="Z345" s="219">
        <v>1.1325910732126658</v>
      </c>
      <c r="AA345" s="219">
        <v>-0.24131775279451517</v>
      </c>
      <c r="AB345" s="219">
        <v>2.6060585226493629</v>
      </c>
      <c r="AC345" s="219">
        <v>1.710505444031682</v>
      </c>
      <c r="AD345" s="219">
        <v>3.4581571486774578</v>
      </c>
      <c r="AE345" s="219">
        <v>2.8485680053389473</v>
      </c>
      <c r="AF345" s="219">
        <v>4.5869877004349746</v>
      </c>
      <c r="AG345" s="219">
        <v>3.5856993030553639</v>
      </c>
      <c r="AH345" s="219">
        <v>0.5966258223269989</v>
      </c>
      <c r="AI345" s="219">
        <v>1.4214767286088232</v>
      </c>
      <c r="AJ345" s="219">
        <v>8.407813917217922</v>
      </c>
      <c r="AK345" s="219">
        <v>7.5969941237288339</v>
      </c>
    </row>
    <row r="346" spans="1:37" ht="12.75" customHeight="1">
      <c r="A346" s="192">
        <v>340</v>
      </c>
      <c r="B346" s="192" t="s">
        <v>1434</v>
      </c>
      <c r="C346" s="192" t="s">
        <v>1435</v>
      </c>
      <c r="D346" s="192" t="s">
        <v>1394</v>
      </c>
      <c r="G346" s="192" t="s">
        <v>435</v>
      </c>
      <c r="H346" s="192" t="s">
        <v>1436</v>
      </c>
      <c r="I346" s="219" t="s">
        <v>1043</v>
      </c>
      <c r="J346" s="219">
        <v>1.1043292771242221</v>
      </c>
      <c r="K346" s="219">
        <v>2.775256847388647</v>
      </c>
      <c r="L346" s="219">
        <v>0.82720078465483482</v>
      </c>
      <c r="M346" s="219">
        <v>3.2527057025127704</v>
      </c>
      <c r="N346" s="219">
        <v>1.7837327443169357</v>
      </c>
      <c r="O346" s="219">
        <v>4.5051497756550418</v>
      </c>
      <c r="P346" s="219">
        <v>1.8032581618800236</v>
      </c>
      <c r="Q346" s="219">
        <v>4.2929654197385645</v>
      </c>
      <c r="R346" s="219">
        <v>5.1944634100924816</v>
      </c>
      <c r="S346" s="219">
        <v>2.9151728711791662</v>
      </c>
      <c r="T346" s="219">
        <v>4.4226731659437064</v>
      </c>
      <c r="U346" s="219">
        <v>3.6205879866076316</v>
      </c>
      <c r="V346" s="219">
        <v>1.0850023605437826</v>
      </c>
      <c r="W346" s="219">
        <v>3.2947644193119174</v>
      </c>
      <c r="X346" s="219">
        <v>-0.9236226346156684</v>
      </c>
      <c r="Y346" s="219">
        <v>2.5764068901546864</v>
      </c>
      <c r="Z346" s="219">
        <v>0.86817319123926495</v>
      </c>
      <c r="AA346" s="219">
        <v>0.25305702990647205</v>
      </c>
      <c r="AB346" s="219">
        <v>2.1118303780842496</v>
      </c>
      <c r="AC346" s="219">
        <v>3.0046726780107491</v>
      </c>
      <c r="AD346" s="219">
        <v>3.224145175260503</v>
      </c>
      <c r="AE346" s="219">
        <v>3.4794544097602511</v>
      </c>
      <c r="AF346" s="219">
        <v>4.6927458764760104</v>
      </c>
      <c r="AG346" s="219">
        <v>2.655376220628014</v>
      </c>
      <c r="AH346" s="219">
        <v>0.56843136661532867</v>
      </c>
      <c r="AI346" s="219">
        <v>2.7173997021827034</v>
      </c>
      <c r="AJ346" s="219">
        <v>7.9898165240396963</v>
      </c>
      <c r="AK346" s="219">
        <v>7.7169816854113691</v>
      </c>
    </row>
    <row r="347" spans="1:37" ht="12.75" customHeight="1">
      <c r="A347" s="192">
        <v>341</v>
      </c>
      <c r="B347" s="192" t="s">
        <v>1437</v>
      </c>
      <c r="C347" s="192" t="s">
        <v>1438</v>
      </c>
      <c r="D347" s="192" t="s">
        <v>1394</v>
      </c>
      <c r="G347" s="192" t="s">
        <v>435</v>
      </c>
      <c r="H347" s="192" t="s">
        <v>1439</v>
      </c>
      <c r="I347" s="219" t="s">
        <v>1043</v>
      </c>
      <c r="J347" s="219">
        <v>3.1067384725119496</v>
      </c>
      <c r="K347" s="219">
        <v>2.3965768892358454</v>
      </c>
      <c r="L347" s="219">
        <v>2.255186942548761</v>
      </c>
      <c r="M347" s="219">
        <v>3.8000349417186783</v>
      </c>
      <c r="N347" s="219">
        <v>2.8200073962743772</v>
      </c>
      <c r="O347" s="219">
        <v>5.9724978514847038</v>
      </c>
      <c r="P347" s="219">
        <v>0.83430466724357188</v>
      </c>
      <c r="Q347" s="219">
        <v>4.5042386869456266</v>
      </c>
      <c r="R347" s="219">
        <v>5.166671054037451</v>
      </c>
      <c r="S347" s="219">
        <v>3.0607462071964449</v>
      </c>
      <c r="T347" s="219">
        <v>3.834103471742381</v>
      </c>
      <c r="U347" s="219">
        <v>2.7331862926531301</v>
      </c>
      <c r="V347" s="219">
        <v>1.2561932407178347</v>
      </c>
      <c r="W347" s="219">
        <v>4.489127367641359</v>
      </c>
      <c r="X347" s="219">
        <v>-0.66023966442423898</v>
      </c>
      <c r="Y347" s="219">
        <v>1.1382818307316427</v>
      </c>
      <c r="Z347" s="219">
        <v>-8.7482486703322593E-2</v>
      </c>
      <c r="AA347" s="219">
        <v>-2.2561912428303827</v>
      </c>
      <c r="AB347" s="219">
        <v>1.3103736263547034</v>
      </c>
      <c r="AC347" s="219">
        <v>-1.3505190042623241</v>
      </c>
      <c r="AD347" s="219">
        <v>4.099062542761331</v>
      </c>
      <c r="AE347" s="219">
        <v>2.2087825509691896</v>
      </c>
      <c r="AF347" s="219">
        <v>4.4532546374503852</v>
      </c>
      <c r="AG347" s="219">
        <v>3.9865972523902826</v>
      </c>
      <c r="AH347" s="219">
        <v>0.857126474186785</v>
      </c>
      <c r="AI347" s="219">
        <v>-0.47409531671205229</v>
      </c>
      <c r="AJ347" s="219">
        <v>8.1762427037244549</v>
      </c>
      <c r="AK347" s="219">
        <v>6.2850463203785409</v>
      </c>
    </row>
    <row r="348" spans="1:37" ht="12.75" customHeight="1">
      <c r="A348" s="192">
        <v>342</v>
      </c>
      <c r="B348" s="192" t="s">
        <v>1440</v>
      </c>
      <c r="C348" s="192" t="s">
        <v>1441</v>
      </c>
      <c r="D348" s="192" t="s">
        <v>1394</v>
      </c>
      <c r="G348" s="192" t="s">
        <v>435</v>
      </c>
      <c r="H348" s="192" t="s">
        <v>1442</v>
      </c>
      <c r="I348" s="219" t="s">
        <v>1043</v>
      </c>
      <c r="J348" s="219">
        <v>3.0156789269563546</v>
      </c>
      <c r="K348" s="219">
        <v>5.6388003649349088</v>
      </c>
      <c r="L348" s="219">
        <v>1.3514386398053517</v>
      </c>
      <c r="M348" s="219">
        <v>3.2300400332351558</v>
      </c>
      <c r="N348" s="219">
        <v>4.1359119997316895</v>
      </c>
      <c r="O348" s="219">
        <v>6.4188415227274049</v>
      </c>
      <c r="P348" s="219">
        <v>-2.579168434829171E-2</v>
      </c>
      <c r="Q348" s="219">
        <v>3.1266897911504117</v>
      </c>
      <c r="R348" s="219">
        <v>4.8808863859386378</v>
      </c>
      <c r="S348" s="219">
        <v>2.1697026517669258</v>
      </c>
      <c r="T348" s="219">
        <v>3.3304924519504056</v>
      </c>
      <c r="U348" s="219">
        <v>2.7794195349218285</v>
      </c>
      <c r="V348" s="219">
        <v>1.6469512409580602</v>
      </c>
      <c r="W348" s="219">
        <v>2.9110698970494298</v>
      </c>
      <c r="X348" s="219">
        <v>1.9798656777892063</v>
      </c>
      <c r="Y348" s="219">
        <v>2.0145660676782455</v>
      </c>
      <c r="Z348" s="219">
        <v>2.6776076375647335</v>
      </c>
      <c r="AA348" s="219">
        <v>-0.59919694389624567</v>
      </c>
      <c r="AB348" s="219">
        <v>3.2538595183861503</v>
      </c>
      <c r="AC348" s="219">
        <v>3.2119399933553154</v>
      </c>
      <c r="AD348" s="219">
        <v>2.329085965859278</v>
      </c>
      <c r="AE348" s="219">
        <v>2.8364905549524906</v>
      </c>
      <c r="AF348" s="219">
        <v>3.6384223118669325</v>
      </c>
      <c r="AG348" s="219">
        <v>4.9790077947695153</v>
      </c>
      <c r="AH348" s="219">
        <v>0.79943042420593713</v>
      </c>
      <c r="AI348" s="219">
        <v>1.9560775118886227</v>
      </c>
      <c r="AJ348" s="219">
        <v>9.2688351076321851</v>
      </c>
      <c r="AK348" s="219">
        <v>8.1875104480187275</v>
      </c>
    </row>
    <row r="349" spans="1:37" ht="12.75" customHeight="1">
      <c r="A349" s="192">
        <v>343</v>
      </c>
      <c r="B349" s="192" t="s">
        <v>1443</v>
      </c>
      <c r="C349" s="192" t="s">
        <v>1444</v>
      </c>
      <c r="D349" s="192" t="s">
        <v>1394</v>
      </c>
      <c r="G349" s="192" t="s">
        <v>435</v>
      </c>
      <c r="H349" s="192" t="s">
        <v>1445</v>
      </c>
      <c r="I349" s="219" t="s">
        <v>1043</v>
      </c>
      <c r="J349" s="219">
        <v>3.580453052149025</v>
      </c>
      <c r="K349" s="219">
        <v>1.6247897826524138</v>
      </c>
      <c r="L349" s="219">
        <v>2.1447874482930445</v>
      </c>
      <c r="M349" s="219">
        <v>2.8062381249349215</v>
      </c>
      <c r="N349" s="219">
        <v>2.1102854771802413</v>
      </c>
      <c r="O349" s="219">
        <v>4.7530167641857872</v>
      </c>
      <c r="P349" s="219">
        <v>0.88193549306731711</v>
      </c>
      <c r="Q349" s="219">
        <v>4.0985244544922352</v>
      </c>
      <c r="R349" s="219">
        <v>4.4602197533712769</v>
      </c>
      <c r="S349" s="219">
        <v>1.8583058064863422</v>
      </c>
      <c r="T349" s="219">
        <v>2.1512499373550753</v>
      </c>
      <c r="U349" s="219">
        <v>1.2051051501073857</v>
      </c>
      <c r="V349" s="219">
        <v>0.61106635618301652</v>
      </c>
      <c r="W349" s="219">
        <v>2.5362087135689819</v>
      </c>
      <c r="X349" s="219">
        <v>-0.60326812239313199</v>
      </c>
      <c r="Y349" s="219">
        <v>1.4635588711334151</v>
      </c>
      <c r="Z349" s="219">
        <v>1.5159806984608792</v>
      </c>
      <c r="AA349" s="219">
        <v>-0.36793207818618612</v>
      </c>
      <c r="AB349" s="219">
        <v>1.7621931301354437</v>
      </c>
      <c r="AC349" s="219">
        <v>2.0079855203798616</v>
      </c>
      <c r="AD349" s="219">
        <v>4.0393917754943089</v>
      </c>
      <c r="AE349" s="219">
        <v>2.0072793152201172</v>
      </c>
      <c r="AF349" s="219">
        <v>5.0960663397929977</v>
      </c>
      <c r="AG349" s="219">
        <v>3.2361607359238036</v>
      </c>
      <c r="AH349" s="219">
        <v>0.22669126751601709</v>
      </c>
      <c r="AI349" s="219">
        <v>1.0295143768449151</v>
      </c>
      <c r="AJ349" s="219">
        <v>7.8935731285090753</v>
      </c>
      <c r="AK349" s="219">
        <v>6.3701915367711877</v>
      </c>
    </row>
    <row r="350" spans="1:37" ht="12.75" customHeight="1">
      <c r="A350" s="192">
        <v>344</v>
      </c>
      <c r="B350" s="192" t="s">
        <v>1446</v>
      </c>
      <c r="C350" s="192" t="s">
        <v>1447</v>
      </c>
      <c r="D350" s="192" t="s">
        <v>1394</v>
      </c>
      <c r="G350" s="192" t="s">
        <v>435</v>
      </c>
      <c r="H350" s="192" t="s">
        <v>1448</v>
      </c>
      <c r="I350" s="219" t="s">
        <v>1043</v>
      </c>
      <c r="J350" s="219">
        <v>3.7244915988708698</v>
      </c>
      <c r="K350" s="219">
        <v>7.2229109800835261</v>
      </c>
      <c r="L350" s="219">
        <v>2.1976814697452625</v>
      </c>
      <c r="M350" s="219">
        <v>3.5683157381088506</v>
      </c>
      <c r="N350" s="219">
        <v>3.609260049791672</v>
      </c>
      <c r="O350" s="219">
        <v>6.5635888180914321</v>
      </c>
      <c r="P350" s="219">
        <v>1.8243016874341293</v>
      </c>
      <c r="Q350" s="219">
        <v>4.5900827673101645</v>
      </c>
      <c r="R350" s="219">
        <v>5.3433832874150369</v>
      </c>
      <c r="S350" s="219">
        <v>2.9039127137936021</v>
      </c>
      <c r="T350" s="219">
        <v>3.556805948021875</v>
      </c>
      <c r="U350" s="219">
        <v>3.0936990825560713</v>
      </c>
      <c r="V350" s="219">
        <v>1.4043204568126271</v>
      </c>
      <c r="W350" s="219">
        <v>3.124637042046146</v>
      </c>
      <c r="X350" s="219">
        <v>1.0690659510004252E-2</v>
      </c>
      <c r="Y350" s="219">
        <v>3.7400080725514329</v>
      </c>
      <c r="Z350" s="219">
        <v>1.1717772678931908</v>
      </c>
      <c r="AA350" s="219">
        <v>1.3352985337978538</v>
      </c>
      <c r="AB350" s="219">
        <v>3.8813102342258645</v>
      </c>
      <c r="AC350" s="219">
        <v>2.1103954936811107</v>
      </c>
      <c r="AD350" s="219">
        <v>3.6383473886088211</v>
      </c>
      <c r="AE350" s="219">
        <v>3.2369867256758909</v>
      </c>
      <c r="AF350" s="219">
        <v>5.0123314988865104</v>
      </c>
      <c r="AG350" s="219">
        <v>3.1895519588667014</v>
      </c>
      <c r="AH350" s="219">
        <v>0.44038318147330813</v>
      </c>
      <c r="AI350" s="219">
        <v>1.7650209103001373</v>
      </c>
      <c r="AJ350" s="219">
        <v>8.5087618902964124</v>
      </c>
      <c r="AK350" s="219">
        <v>8.5527667961786165</v>
      </c>
    </row>
    <row r="351" spans="1:37" ht="12.75" customHeight="1">
      <c r="A351" s="192">
        <v>345</v>
      </c>
      <c r="B351" s="192" t="s">
        <v>1449</v>
      </c>
      <c r="C351" s="192" t="s">
        <v>1450</v>
      </c>
      <c r="D351" s="192" t="s">
        <v>1394</v>
      </c>
      <c r="F351" s="192" t="s">
        <v>431</v>
      </c>
      <c r="H351" s="192" t="s">
        <v>1451</v>
      </c>
      <c r="I351" s="219" t="s">
        <v>1043</v>
      </c>
      <c r="J351" s="219">
        <v>2.7677641650678027</v>
      </c>
      <c r="K351" s="219">
        <v>0.91108741450970854</v>
      </c>
      <c r="L351" s="219">
        <v>1.9240028068152242</v>
      </c>
      <c r="M351" s="219">
        <v>3.1384148337993309</v>
      </c>
      <c r="N351" s="219">
        <v>3.2702601125930357</v>
      </c>
      <c r="O351" s="219">
        <v>4.7968705178669921</v>
      </c>
      <c r="P351" s="219">
        <v>0.62820299424102188</v>
      </c>
      <c r="Q351" s="219">
        <v>2.7103250373700263</v>
      </c>
      <c r="R351" s="219">
        <v>3.4418412810645975</v>
      </c>
      <c r="S351" s="219">
        <v>2.0477284906365725</v>
      </c>
      <c r="T351" s="219">
        <v>2.759734069162235</v>
      </c>
      <c r="U351" s="219">
        <v>2.2933978220840032</v>
      </c>
      <c r="V351" s="219">
        <v>0.471622041655678</v>
      </c>
      <c r="W351" s="219">
        <v>2.2061809759296835</v>
      </c>
      <c r="X351" s="219">
        <v>0.47107500519480539</v>
      </c>
      <c r="Y351" s="219">
        <v>1.7902536485483296</v>
      </c>
      <c r="Z351" s="219">
        <v>1.842455796108581</v>
      </c>
      <c r="AA351" s="219">
        <v>-0.34914262188111422</v>
      </c>
      <c r="AB351" s="219">
        <v>2.7313995504257633</v>
      </c>
      <c r="AC351" s="219">
        <v>3.6417870913842734</v>
      </c>
      <c r="AD351" s="219">
        <v>1.9555982325358769</v>
      </c>
      <c r="AE351" s="219">
        <v>2.6997262005022264</v>
      </c>
      <c r="AF351" s="219">
        <v>4.5251303671042962</v>
      </c>
      <c r="AG351" s="219">
        <v>2.670241506417014</v>
      </c>
      <c r="AH351" s="219">
        <v>0.71730639702596477</v>
      </c>
      <c r="AI351" s="219">
        <v>1.7627061960272528</v>
      </c>
      <c r="AJ351" s="219">
        <v>6.9960243257933428</v>
      </c>
      <c r="AK351" s="219">
        <v>7.2190648048107562</v>
      </c>
    </row>
    <row r="352" spans="1:37" ht="12.75" customHeight="1">
      <c r="A352" s="192">
        <v>346</v>
      </c>
      <c r="B352" s="192" t="s">
        <v>1452</v>
      </c>
      <c r="C352" s="192" t="s">
        <v>1453</v>
      </c>
      <c r="D352" s="192" t="s">
        <v>1394</v>
      </c>
      <c r="G352" s="192" t="s">
        <v>435</v>
      </c>
      <c r="H352" s="192" t="s">
        <v>1454</v>
      </c>
      <c r="I352" s="219" t="s">
        <v>1043</v>
      </c>
      <c r="J352" s="219">
        <v>0.71745370965446398</v>
      </c>
      <c r="K352" s="219">
        <v>-0.63563334165840502</v>
      </c>
      <c r="L352" s="219">
        <v>4.1845626924825297E-2</v>
      </c>
      <c r="M352" s="219">
        <v>1.4354086800949233</v>
      </c>
      <c r="N352" s="219">
        <v>2.091070794280256</v>
      </c>
      <c r="O352" s="219">
        <v>2.8216797572771668</v>
      </c>
      <c r="P352" s="219">
        <v>0.70696712012995988</v>
      </c>
      <c r="Q352" s="219">
        <v>2.4483248710052834</v>
      </c>
      <c r="R352" s="219">
        <v>3.075921658117565</v>
      </c>
      <c r="S352" s="219">
        <v>0.12373944252637159</v>
      </c>
      <c r="T352" s="219">
        <v>1.0635746091195841</v>
      </c>
      <c r="U352" s="219">
        <v>1.0116599319054131</v>
      </c>
      <c r="V352" s="219">
        <v>1.5612718700315611</v>
      </c>
      <c r="W352" s="219">
        <v>2.3216431065320506</v>
      </c>
      <c r="X352" s="219">
        <v>1.7218384947169483</v>
      </c>
      <c r="Y352" s="219">
        <v>3.1092882610461743</v>
      </c>
      <c r="Z352" s="219">
        <v>4.3460704698978105</v>
      </c>
      <c r="AA352" s="219">
        <v>0.93880466004512186</v>
      </c>
      <c r="AB352" s="219">
        <v>0.38119282497233087</v>
      </c>
      <c r="AC352" s="219">
        <v>5.9047335159091432</v>
      </c>
      <c r="AD352" s="219">
        <v>-1.9527493491161181</v>
      </c>
      <c r="AE352" s="219">
        <v>4.0924282551684712</v>
      </c>
      <c r="AF352" s="219">
        <v>5.0270037345590453</v>
      </c>
      <c r="AG352" s="219">
        <v>1.6112370839818055</v>
      </c>
      <c r="AH352" s="219">
        <v>-0.79078018320834076</v>
      </c>
      <c r="AI352" s="219">
        <v>-0.32840232405014547</v>
      </c>
      <c r="AJ352" s="219">
        <v>5.8397041809396484</v>
      </c>
      <c r="AK352" s="219">
        <v>7.2173734117525896</v>
      </c>
    </row>
    <row r="353" spans="1:37" ht="12.75" customHeight="1">
      <c r="A353" s="192">
        <v>347</v>
      </c>
      <c r="B353" s="192" t="s">
        <v>1455</v>
      </c>
      <c r="C353" s="192" t="s">
        <v>1456</v>
      </c>
      <c r="D353" s="192" t="s">
        <v>1394</v>
      </c>
      <c r="G353" s="192" t="s">
        <v>435</v>
      </c>
      <c r="H353" s="192" t="s">
        <v>1457</v>
      </c>
      <c r="I353" s="218" t="s">
        <v>1043</v>
      </c>
      <c r="J353" s="219">
        <v>1.6590825048374995</v>
      </c>
      <c r="K353" s="219">
        <v>-0.24077956329647066</v>
      </c>
      <c r="L353" s="219">
        <v>1.1079866230356998</v>
      </c>
      <c r="M353" s="219">
        <v>2.5371019506976467</v>
      </c>
      <c r="N353" s="219">
        <v>1.8988237448700289</v>
      </c>
      <c r="O353" s="219">
        <v>3.3807703200226626</v>
      </c>
      <c r="P353" s="219">
        <v>0.33749166971782074</v>
      </c>
      <c r="Q353" s="219">
        <v>1.8773614687063827</v>
      </c>
      <c r="R353" s="219">
        <v>2.8352378363265558</v>
      </c>
      <c r="S353" s="219">
        <v>0.42197661212166793</v>
      </c>
      <c r="T353" s="219">
        <v>1.2952946071603151</v>
      </c>
      <c r="U353" s="219">
        <v>0.71234273742346943</v>
      </c>
      <c r="V353" s="219">
        <v>1.0242368059954856</v>
      </c>
      <c r="W353" s="219">
        <v>3.4398957941158983</v>
      </c>
      <c r="X353" s="219">
        <v>0.2586391019020482</v>
      </c>
      <c r="Y353" s="219">
        <v>1.3882622791991253</v>
      </c>
      <c r="Z353" s="219">
        <v>-0.95236395684659669</v>
      </c>
      <c r="AA353" s="219">
        <v>0.51522515019408388</v>
      </c>
      <c r="AB353" s="219">
        <v>1.0009991488731913</v>
      </c>
      <c r="AC353" s="219">
        <v>3.4819416710938356</v>
      </c>
      <c r="AD353" s="219">
        <v>1.86296128691761</v>
      </c>
      <c r="AE353" s="219">
        <v>2.8946695262700217</v>
      </c>
      <c r="AF353" s="219">
        <v>4.0654920879561729</v>
      </c>
      <c r="AG353" s="219">
        <v>2.9489694685139796</v>
      </c>
      <c r="AH353" s="219">
        <v>1.1083652831437973</v>
      </c>
      <c r="AI353" s="219">
        <v>-1.0291178968572297</v>
      </c>
      <c r="AJ353" s="219">
        <v>5.7913282455075148</v>
      </c>
      <c r="AK353" s="219">
        <v>6.7526638718660763</v>
      </c>
    </row>
    <row r="354" spans="1:37" ht="12.75" customHeight="1">
      <c r="A354" s="192">
        <v>348</v>
      </c>
      <c r="B354" s="192" t="s">
        <v>1458</v>
      </c>
      <c r="C354" s="192" t="s">
        <v>1459</v>
      </c>
      <c r="D354" s="192" t="s">
        <v>1394</v>
      </c>
      <c r="G354" s="192" t="s">
        <v>435</v>
      </c>
      <c r="H354" s="192" t="s">
        <v>1460</v>
      </c>
      <c r="I354" s="219" t="s">
        <v>1043</v>
      </c>
      <c r="J354" s="219">
        <v>3.6252747539160737</v>
      </c>
      <c r="K354" s="219">
        <v>1.4980406754765028</v>
      </c>
      <c r="L354" s="219">
        <v>2.6264098078184333</v>
      </c>
      <c r="M354" s="219">
        <v>4.7785696003451221</v>
      </c>
      <c r="N354" s="219">
        <v>4.0643973845284194</v>
      </c>
      <c r="O354" s="219">
        <v>5.4834199698531592</v>
      </c>
      <c r="P354" s="219">
        <v>0.90595709125211954</v>
      </c>
      <c r="Q354" s="219">
        <v>3.1735199718155798</v>
      </c>
      <c r="R354" s="219">
        <v>4.4624828257461928</v>
      </c>
      <c r="S354" s="219">
        <v>2.8569957788531042</v>
      </c>
      <c r="T354" s="219">
        <v>3.4268805365096853</v>
      </c>
      <c r="U354" s="219">
        <v>2.464346157707979</v>
      </c>
      <c r="V354" s="219">
        <v>0.53636363636364592</v>
      </c>
      <c r="W354" s="219">
        <v>2.2062303371644276</v>
      </c>
      <c r="X354" s="219">
        <v>-0.36147208530098851</v>
      </c>
      <c r="Y354" s="219">
        <v>2.3367589807929932</v>
      </c>
      <c r="Z354" s="219">
        <v>0.32261045154196211</v>
      </c>
      <c r="AA354" s="219">
        <v>0.642359804607608</v>
      </c>
      <c r="AB354" s="219">
        <v>1.5714875618003816</v>
      </c>
      <c r="AC354" s="219">
        <v>3.2826765086895904</v>
      </c>
      <c r="AD354" s="219">
        <v>1.67544870301397</v>
      </c>
      <c r="AE354" s="219">
        <v>5.3536750734512566</v>
      </c>
      <c r="AF354" s="219">
        <v>3.6677813056471109</v>
      </c>
      <c r="AG354" s="219">
        <v>1.2852618328201686</v>
      </c>
      <c r="AH354" s="219">
        <v>1.7684558997398909</v>
      </c>
      <c r="AI354" s="219">
        <v>2.8926145990462402</v>
      </c>
      <c r="AJ354" s="219">
        <v>6.8684907006783646</v>
      </c>
      <c r="AK354" s="219">
        <v>6.294939857612448</v>
      </c>
    </row>
    <row r="355" spans="1:37" ht="12.75" customHeight="1">
      <c r="A355" s="192">
        <v>349</v>
      </c>
      <c r="B355" s="192" t="s">
        <v>1461</v>
      </c>
      <c r="C355" s="192" t="s">
        <v>1462</v>
      </c>
      <c r="D355" s="192" t="s">
        <v>1394</v>
      </c>
      <c r="G355" s="192" t="s">
        <v>435</v>
      </c>
      <c r="H355" s="192" t="s">
        <v>1463</v>
      </c>
      <c r="I355" s="219" t="s">
        <v>1043</v>
      </c>
      <c r="J355" s="219">
        <v>0.90006159700652688</v>
      </c>
      <c r="K355" s="219">
        <v>-1.0435436250942445</v>
      </c>
      <c r="L355" s="219">
        <v>0.2048327353007835</v>
      </c>
      <c r="M355" s="219">
        <v>1.4116618093687094</v>
      </c>
      <c r="N355" s="219">
        <v>1.593450253181345</v>
      </c>
      <c r="O355" s="219">
        <v>2.9783172785953838</v>
      </c>
      <c r="P355" s="219">
        <v>1.2477005716872327</v>
      </c>
      <c r="Q355" s="219">
        <v>2.6070136049315806</v>
      </c>
      <c r="R355" s="219">
        <v>2.6950266640269263</v>
      </c>
      <c r="S355" s="219">
        <v>1.009382292413477</v>
      </c>
      <c r="T355" s="219">
        <v>2.4246925730807334</v>
      </c>
      <c r="U355" s="219">
        <v>2.2154129610282922</v>
      </c>
      <c r="V355" s="219">
        <v>1.0614592832111498</v>
      </c>
      <c r="W355" s="219">
        <v>1.8895159826812602</v>
      </c>
      <c r="X355" s="219">
        <v>0.84799480672950267</v>
      </c>
      <c r="Y355" s="219">
        <v>1.5512612436035198</v>
      </c>
      <c r="Z355" s="219">
        <v>1.0757346491113964</v>
      </c>
      <c r="AA355" s="219">
        <v>1.5931487870734884</v>
      </c>
      <c r="AB355" s="219">
        <v>2.3616800750209848</v>
      </c>
      <c r="AC355" s="219">
        <v>3.8786089808772601</v>
      </c>
      <c r="AD355" s="219">
        <v>1.7587850232561237</v>
      </c>
      <c r="AE355" s="219">
        <v>3.6455109785858326</v>
      </c>
      <c r="AF355" s="219">
        <v>4.0889078058994102</v>
      </c>
      <c r="AG355" s="219">
        <v>0.60311723514796256</v>
      </c>
      <c r="AH355" s="219">
        <v>4.3795046815007623</v>
      </c>
      <c r="AI355" s="219">
        <v>-0.84064505898332698</v>
      </c>
      <c r="AJ355" s="219">
        <v>5.4953869276490366</v>
      </c>
      <c r="AK355" s="219">
        <v>7.5318233059118427</v>
      </c>
    </row>
    <row r="356" spans="1:37" ht="12.75" customHeight="1">
      <c r="A356" s="192">
        <v>350</v>
      </c>
      <c r="B356" s="192" t="s">
        <v>1464</v>
      </c>
      <c r="C356" s="192" t="s">
        <v>1465</v>
      </c>
      <c r="D356" s="192" t="s">
        <v>1394</v>
      </c>
      <c r="G356" s="192" t="s">
        <v>435</v>
      </c>
      <c r="H356" s="192" t="s">
        <v>1466</v>
      </c>
      <c r="I356" s="219" t="s">
        <v>1043</v>
      </c>
      <c r="J356" s="219">
        <v>2.5913362389157584</v>
      </c>
      <c r="K356" s="219">
        <v>0.69170944490070951</v>
      </c>
      <c r="L356" s="219">
        <v>1.7404090433952319</v>
      </c>
      <c r="M356" s="219">
        <v>3.0313604694382832</v>
      </c>
      <c r="N356" s="219">
        <v>2.7653768056567003</v>
      </c>
      <c r="O356" s="219">
        <v>4.7633259658948361</v>
      </c>
      <c r="P356" s="219">
        <v>0.70534519404866103</v>
      </c>
      <c r="Q356" s="219">
        <v>2.6171380329252685</v>
      </c>
      <c r="R356" s="219">
        <v>2.5355004267324119</v>
      </c>
      <c r="S356" s="219">
        <v>2.5765601849191029</v>
      </c>
      <c r="T356" s="219">
        <v>2.2504762399319986</v>
      </c>
      <c r="U356" s="219">
        <v>2.2574769887405495</v>
      </c>
      <c r="V356" s="219">
        <v>0.86348296206493558</v>
      </c>
      <c r="W356" s="219">
        <v>3.4233264389614817</v>
      </c>
      <c r="X356" s="219">
        <v>0.74606613863539906</v>
      </c>
      <c r="Y356" s="219">
        <v>2.0216272655663801</v>
      </c>
      <c r="Z356" s="219">
        <v>6.7617228697071994</v>
      </c>
      <c r="AA356" s="219">
        <v>-5.2649450471660515</v>
      </c>
      <c r="AB356" s="219">
        <v>3.3719186038243265</v>
      </c>
      <c r="AC356" s="219">
        <v>4.3927578082590486</v>
      </c>
      <c r="AD356" s="219">
        <v>3.3837318103223168</v>
      </c>
      <c r="AE356" s="219">
        <v>3.4363867662487735</v>
      </c>
      <c r="AF356" s="219">
        <v>3.9085042625961535</v>
      </c>
      <c r="AG356" s="219">
        <v>3.1632444654579643</v>
      </c>
      <c r="AH356" s="219">
        <v>1.8917429569437161</v>
      </c>
      <c r="AI356" s="219">
        <v>-0.25010436952106829</v>
      </c>
      <c r="AJ356" s="219">
        <v>4.5025833315918788</v>
      </c>
      <c r="AK356" s="219">
        <v>10.447217660702819</v>
      </c>
    </row>
    <row r="357" spans="1:37" ht="12.75" customHeight="1">
      <c r="A357" s="192">
        <v>351</v>
      </c>
      <c r="B357" s="192" t="s">
        <v>1467</v>
      </c>
      <c r="C357" s="192" t="s">
        <v>1468</v>
      </c>
      <c r="D357" s="192" t="s">
        <v>1394</v>
      </c>
      <c r="G357" s="192" t="s">
        <v>435</v>
      </c>
      <c r="H357" s="192" t="s">
        <v>1469</v>
      </c>
      <c r="I357" s="219" t="s">
        <v>1043</v>
      </c>
      <c r="J357" s="219">
        <v>3.8766301688895908</v>
      </c>
      <c r="K357" s="219">
        <v>1.9223707528686731</v>
      </c>
      <c r="L357" s="219">
        <v>2.5402156995914851</v>
      </c>
      <c r="M357" s="219">
        <v>4.3524659390733262</v>
      </c>
      <c r="N357" s="219">
        <v>3.454546215025303</v>
      </c>
      <c r="O357" s="219">
        <v>5.8978886585517358</v>
      </c>
      <c r="P357" s="219">
        <v>-1.8970663047389422</v>
      </c>
      <c r="Q357" s="219">
        <v>1.4117859953864667</v>
      </c>
      <c r="R357" s="219">
        <v>1.5562791286678959</v>
      </c>
      <c r="S357" s="219">
        <v>2.4990081051975466</v>
      </c>
      <c r="T357" s="219">
        <v>3.9801517740457797</v>
      </c>
      <c r="U357" s="219">
        <v>2.9684813245643511</v>
      </c>
      <c r="V357" s="219">
        <v>0.66272937072990601</v>
      </c>
      <c r="W357" s="219">
        <v>2.325873731197774</v>
      </c>
      <c r="X357" s="219">
        <v>7.7051066806291146E-2</v>
      </c>
      <c r="Y357" s="219">
        <v>2.1105090390144454</v>
      </c>
      <c r="Z357" s="219">
        <v>1.8101005475116665</v>
      </c>
      <c r="AA357" s="219">
        <v>-0.54693442811255011</v>
      </c>
      <c r="AB357" s="219">
        <v>1.9989823362651578</v>
      </c>
      <c r="AC357" s="219">
        <v>5.9181394906879348</v>
      </c>
      <c r="AD357" s="219">
        <v>-1.8112780993690905</v>
      </c>
      <c r="AE357" s="219">
        <v>3.276328222136442</v>
      </c>
      <c r="AF357" s="219">
        <v>3.7002496273283754</v>
      </c>
      <c r="AG357" s="219">
        <v>4.0247033121405735</v>
      </c>
      <c r="AH357" s="219">
        <v>0.26496266807909308</v>
      </c>
      <c r="AI357" s="219">
        <v>1.4527960564432334</v>
      </c>
      <c r="AJ357" s="219">
        <v>7.2144481112807171</v>
      </c>
      <c r="AK357" s="219">
        <v>6.5765883755891252</v>
      </c>
    </row>
    <row r="358" spans="1:37" ht="12.75" customHeight="1">
      <c r="A358" s="192">
        <v>352</v>
      </c>
      <c r="B358" s="192" t="s">
        <v>1470</v>
      </c>
      <c r="C358" s="192" t="s">
        <v>1471</v>
      </c>
      <c r="D358" s="192" t="s">
        <v>1394</v>
      </c>
      <c r="G358" s="192" t="s">
        <v>435</v>
      </c>
      <c r="H358" s="192" t="s">
        <v>1472</v>
      </c>
      <c r="I358" s="219" t="s">
        <v>1043</v>
      </c>
      <c r="J358" s="219">
        <v>-0.44135979245982071</v>
      </c>
      <c r="K358" s="219">
        <v>-0.37859560067681741</v>
      </c>
      <c r="L358" s="219">
        <v>-0.43367798277461134</v>
      </c>
      <c r="M358" s="219">
        <v>0.97035898733530246</v>
      </c>
      <c r="N358" s="219">
        <v>0.3532424673753809</v>
      </c>
      <c r="O358" s="219">
        <v>2.2065528784235511</v>
      </c>
      <c r="P358" s="219">
        <v>-1.1452079163886992</v>
      </c>
      <c r="Q358" s="219">
        <v>1.3316281827510323</v>
      </c>
      <c r="R358" s="219">
        <v>0.68035973421436324</v>
      </c>
      <c r="S358" s="219">
        <v>0.81295612241842719</v>
      </c>
      <c r="T358" s="219">
        <v>2.0183637347964662</v>
      </c>
      <c r="U358" s="219">
        <v>0.89856533919846981</v>
      </c>
      <c r="V358" s="219">
        <v>-0.93279593515022441</v>
      </c>
      <c r="W358" s="219">
        <v>0.47409929739039569</v>
      </c>
      <c r="X358" s="219">
        <v>-1.9421326432189403</v>
      </c>
      <c r="Y358" s="219">
        <v>0.18302294236927708</v>
      </c>
      <c r="Z358" s="219">
        <v>-0.19905275568687841</v>
      </c>
      <c r="AA358" s="219">
        <v>-1.1360841452220001</v>
      </c>
      <c r="AB358" s="219">
        <v>0.79024570619120027</v>
      </c>
      <c r="AC358" s="219">
        <v>2.5968192908888028</v>
      </c>
      <c r="AD358" s="219">
        <v>0.95601188441617069</v>
      </c>
      <c r="AE358" s="219">
        <v>3.6307902262179539</v>
      </c>
      <c r="AF358" s="219">
        <v>2.6501167358201911</v>
      </c>
      <c r="AG358" s="219">
        <v>1.6943239352481925</v>
      </c>
      <c r="AH358" s="219">
        <v>-1.5443968967613415</v>
      </c>
      <c r="AI358" s="219">
        <v>2.0178135869864207</v>
      </c>
      <c r="AJ358" s="219">
        <v>5.4449862718849857</v>
      </c>
      <c r="AK358" s="219">
        <v>6.7388529674843483</v>
      </c>
    </row>
    <row r="359" spans="1:37" ht="12.75" customHeight="1">
      <c r="A359" s="192">
        <v>353</v>
      </c>
      <c r="B359" s="192" t="s">
        <v>1473</v>
      </c>
      <c r="C359" s="192" t="s">
        <v>1474</v>
      </c>
      <c r="D359" s="192" t="s">
        <v>1394</v>
      </c>
      <c r="G359" s="192" t="s">
        <v>435</v>
      </c>
      <c r="H359" s="192" t="s">
        <v>1475</v>
      </c>
      <c r="I359" s="219" t="s">
        <v>1043</v>
      </c>
      <c r="J359" s="219">
        <v>1.9808326583158333</v>
      </c>
      <c r="K359" s="219">
        <v>0.29039893387789562</v>
      </c>
      <c r="L359" s="219">
        <v>1.6923941427296398</v>
      </c>
      <c r="M359" s="219">
        <v>2.5761742239558032</v>
      </c>
      <c r="N359" s="219">
        <v>2.4005658232132134</v>
      </c>
      <c r="O359" s="219">
        <v>4.0369956849920356</v>
      </c>
      <c r="P359" s="219">
        <v>2.5700423085526012</v>
      </c>
      <c r="Q359" s="219">
        <v>4.6717697510593439</v>
      </c>
      <c r="R359" s="219">
        <v>5.013586474697675</v>
      </c>
      <c r="S359" s="219">
        <v>5.0404755547910582</v>
      </c>
      <c r="T359" s="219">
        <v>6.4918377331914598</v>
      </c>
      <c r="U359" s="219">
        <v>5.2074027043625932</v>
      </c>
      <c r="V359" s="219">
        <v>-2.574989530922565</v>
      </c>
      <c r="W359" s="219">
        <v>0.69684198318782364</v>
      </c>
      <c r="X359" s="219">
        <v>-2.7974194822146075</v>
      </c>
      <c r="Y359" s="219">
        <v>2.1335497381607951</v>
      </c>
      <c r="Z359" s="219">
        <v>7.5104407583636714</v>
      </c>
      <c r="AA359" s="219">
        <v>-6.3177131817134722</v>
      </c>
      <c r="AB359" s="219">
        <v>2.4676190136654128</v>
      </c>
      <c r="AC359" s="219">
        <v>3.0681857719040408</v>
      </c>
      <c r="AD359" s="219">
        <v>4.9547525999402637</v>
      </c>
      <c r="AE359" s="219">
        <v>0.7494074510250357</v>
      </c>
      <c r="AF359" s="219">
        <v>4.6617470705483157</v>
      </c>
      <c r="AG359" s="219">
        <v>0.61020104098639649</v>
      </c>
      <c r="AH359" s="219">
        <v>2.6541573091355133</v>
      </c>
      <c r="AI359" s="219">
        <v>-1.5963166583367325</v>
      </c>
      <c r="AJ359" s="219">
        <v>7.1271143398026879</v>
      </c>
      <c r="AK359" s="219">
        <v>7.0444530966026235</v>
      </c>
    </row>
    <row r="360" spans="1:37" ht="12.75" customHeight="1">
      <c r="A360" s="192">
        <v>354</v>
      </c>
      <c r="B360" s="192" t="s">
        <v>1476</v>
      </c>
      <c r="C360" s="192" t="s">
        <v>1477</v>
      </c>
      <c r="D360" s="192" t="s">
        <v>1394</v>
      </c>
      <c r="G360" s="192" t="s">
        <v>435</v>
      </c>
      <c r="H360" s="192" t="s">
        <v>1478</v>
      </c>
      <c r="I360" s="219" t="s">
        <v>1043</v>
      </c>
      <c r="J360" s="219">
        <v>-0.14518714862872173</v>
      </c>
      <c r="K360" s="219">
        <v>-1.9380439054757232</v>
      </c>
      <c r="L360" s="219">
        <v>-0.54846602409722323</v>
      </c>
      <c r="M360" s="219">
        <v>2.8258523697595876</v>
      </c>
      <c r="N360" s="219">
        <v>3.7731289551591516</v>
      </c>
      <c r="O360" s="219">
        <v>4.4076940040352497</v>
      </c>
      <c r="P360" s="219">
        <v>1.2792686290735986</v>
      </c>
      <c r="Q360" s="219">
        <v>2.8897766835112435</v>
      </c>
      <c r="R360" s="219">
        <v>3.5025994200653656</v>
      </c>
      <c r="S360" s="219">
        <v>1.3909084930545816</v>
      </c>
      <c r="T360" s="219">
        <v>2.2588491349954722</v>
      </c>
      <c r="U360" s="219">
        <v>1.8806011383402108</v>
      </c>
      <c r="V360" s="219">
        <v>1.1045301855571807</v>
      </c>
      <c r="W360" s="219">
        <v>1.5602517585674036</v>
      </c>
      <c r="X360" s="219">
        <v>0.6263292739040196</v>
      </c>
      <c r="Y360" s="219">
        <v>1.5316069252708076</v>
      </c>
      <c r="Z360" s="219">
        <v>0.53055085368838206</v>
      </c>
      <c r="AA360" s="219">
        <v>0.96360775372674823</v>
      </c>
      <c r="AB360" s="219">
        <v>2.5627666029569838</v>
      </c>
      <c r="AC360" s="219">
        <v>2.9247074532438262</v>
      </c>
      <c r="AD360" s="219">
        <v>3.3183682637955059</v>
      </c>
      <c r="AE360" s="219">
        <v>1.8993754523279733</v>
      </c>
      <c r="AF360" s="219">
        <v>6.0021558401170978</v>
      </c>
      <c r="AG360" s="219">
        <v>4.9524065819593233</v>
      </c>
      <c r="AH360" s="219">
        <v>-3.8242169581864403</v>
      </c>
      <c r="AI360" s="219">
        <v>0.38275682157772906</v>
      </c>
      <c r="AJ360" s="219">
        <v>6.2982642424585435</v>
      </c>
      <c r="AK360" s="219">
        <v>7.4538076201554873</v>
      </c>
    </row>
    <row r="361" spans="1:37" ht="12.75" customHeight="1">
      <c r="A361" s="192">
        <v>355</v>
      </c>
      <c r="B361" s="192" t="s">
        <v>1479</v>
      </c>
      <c r="C361" s="192" t="s">
        <v>1480</v>
      </c>
      <c r="D361" s="192" t="s">
        <v>1394</v>
      </c>
      <c r="G361" s="192" t="s">
        <v>435</v>
      </c>
      <c r="H361" s="192" t="s">
        <v>1481</v>
      </c>
      <c r="I361" s="219" t="s">
        <v>1043</v>
      </c>
      <c r="J361" s="219">
        <v>2.1190742980579103</v>
      </c>
      <c r="K361" s="219">
        <v>0.52229094992782166</v>
      </c>
      <c r="L361" s="219">
        <v>1.0235888463296448</v>
      </c>
      <c r="M361" s="219">
        <v>1.173928222451508</v>
      </c>
      <c r="N361" s="219">
        <v>2.3998442385617693</v>
      </c>
      <c r="O361" s="219">
        <v>2.7108893034708785</v>
      </c>
      <c r="P361" s="219">
        <v>0.21884525221274487</v>
      </c>
      <c r="Q361" s="219">
        <v>1.6997540166610321</v>
      </c>
      <c r="R361" s="219">
        <v>1.5226253823647653</v>
      </c>
      <c r="S361" s="219">
        <v>2.4237174650072717</v>
      </c>
      <c r="T361" s="219">
        <v>3.2308998683912193</v>
      </c>
      <c r="U361" s="219">
        <v>2.7275422969253498</v>
      </c>
      <c r="V361" s="219">
        <v>0.67662330884942889</v>
      </c>
      <c r="W361" s="219">
        <v>1.7283802630960707</v>
      </c>
      <c r="X361" s="219">
        <v>-1.6400986606910806E-2</v>
      </c>
      <c r="Y361" s="219">
        <v>0.83738382055970817</v>
      </c>
      <c r="Z361" s="219">
        <v>-1.2611226755700642</v>
      </c>
      <c r="AA361" s="219">
        <v>1.3501689910601726</v>
      </c>
      <c r="AB361" s="219">
        <v>1.0195353065392396</v>
      </c>
      <c r="AC361" s="219">
        <v>3.7957636677800792</v>
      </c>
      <c r="AD361" s="219">
        <v>1.8125223893626696</v>
      </c>
      <c r="AE361" s="219">
        <v>3.4685550397681908</v>
      </c>
      <c r="AF361" s="219">
        <v>1.8485973349793312</v>
      </c>
      <c r="AG361" s="219">
        <v>2.5678291854886197</v>
      </c>
      <c r="AH361" s="219">
        <v>1.1958299823285614</v>
      </c>
      <c r="AI361" s="219">
        <v>1.0482965181580113</v>
      </c>
      <c r="AJ361" s="219">
        <v>5.8264660129503625</v>
      </c>
      <c r="AK361" s="219">
        <v>7.3960133117116982</v>
      </c>
    </row>
    <row r="362" spans="1:37" ht="12.75" customHeight="1">
      <c r="A362" s="192">
        <v>356</v>
      </c>
      <c r="B362" s="192" t="s">
        <v>1482</v>
      </c>
      <c r="C362" s="192" t="s">
        <v>1483</v>
      </c>
      <c r="D362" s="192" t="s">
        <v>1394</v>
      </c>
      <c r="G362" s="192" t="s">
        <v>435</v>
      </c>
      <c r="H362" s="192" t="s">
        <v>1484</v>
      </c>
      <c r="I362" s="219" t="s">
        <v>1043</v>
      </c>
      <c r="J362" s="219">
        <v>5.3891002590501245</v>
      </c>
      <c r="K362" s="219">
        <v>2.859728666859283</v>
      </c>
      <c r="L362" s="219">
        <v>3.3032151707036661</v>
      </c>
      <c r="M362" s="219">
        <v>4.2386527577405388</v>
      </c>
      <c r="N362" s="219">
        <v>5.1403473564467674</v>
      </c>
      <c r="O362" s="219">
        <v>5.7419291144239253</v>
      </c>
      <c r="P362" s="219">
        <v>0.85249838765047059</v>
      </c>
      <c r="Q362" s="219">
        <v>2.8192550983397098</v>
      </c>
      <c r="R362" s="219">
        <v>4.3896911748137768</v>
      </c>
      <c r="S362" s="219">
        <v>1.4866690315840287</v>
      </c>
      <c r="T362" s="219">
        <v>2.7556215315565566</v>
      </c>
      <c r="U362" s="219">
        <v>2.2967234927128999</v>
      </c>
      <c r="V362" s="219">
        <v>0.15656278350056141</v>
      </c>
      <c r="W362" s="219">
        <v>1.4879606952841158</v>
      </c>
      <c r="X362" s="219">
        <v>1.9938968750548014</v>
      </c>
      <c r="Y362" s="219">
        <v>2.0204270336248555</v>
      </c>
      <c r="Z362" s="219">
        <v>1.7492045061195256</v>
      </c>
      <c r="AA362" s="219">
        <v>1.5195226294830491</v>
      </c>
      <c r="AB362" s="219">
        <v>2.2661928385361279</v>
      </c>
      <c r="AC362" s="219">
        <v>2.8919666932125381</v>
      </c>
      <c r="AD362" s="219">
        <v>2.41622052083288</v>
      </c>
      <c r="AE362" s="219">
        <v>3.0110975764791732</v>
      </c>
      <c r="AF362" s="219">
        <v>4.8730775660457368</v>
      </c>
      <c r="AG362" s="219">
        <v>3.6487544158006102</v>
      </c>
      <c r="AH362" s="219">
        <v>0.18848229452110843</v>
      </c>
      <c r="AI362" s="219">
        <v>0.29749479062357409</v>
      </c>
      <c r="AJ362" s="219">
        <v>7.4250433244373681</v>
      </c>
      <c r="AK362" s="219">
        <v>7.1555786692072161</v>
      </c>
    </row>
    <row r="363" spans="1:37" ht="12.75" customHeight="1">
      <c r="A363" s="192">
        <v>357</v>
      </c>
      <c r="B363" s="192" t="s">
        <v>1485</v>
      </c>
      <c r="C363" s="192" t="s">
        <v>1486</v>
      </c>
      <c r="D363" s="192" t="s">
        <v>1394</v>
      </c>
      <c r="G363" s="192" t="s">
        <v>435</v>
      </c>
      <c r="H363" s="192" t="s">
        <v>1487</v>
      </c>
      <c r="I363" s="219" t="s">
        <v>1043</v>
      </c>
      <c r="J363" s="219">
        <v>4.1370649866761653</v>
      </c>
      <c r="K363" s="219">
        <v>1.8822971259280479</v>
      </c>
      <c r="L363" s="219">
        <v>3.0646829177070032</v>
      </c>
      <c r="M363" s="219">
        <v>2.1268215302335989</v>
      </c>
      <c r="N363" s="219">
        <v>2.6177296708719098</v>
      </c>
      <c r="O363" s="219">
        <v>4.0348549481838347</v>
      </c>
      <c r="P363" s="219">
        <v>0.62617580459327371</v>
      </c>
      <c r="Q363" s="219">
        <v>2.5643996178147006</v>
      </c>
      <c r="R363" s="219">
        <v>3.7234223011793972</v>
      </c>
      <c r="S363" s="219">
        <v>2.8963818795755714</v>
      </c>
      <c r="T363" s="219">
        <v>3.552476183566597</v>
      </c>
      <c r="U363" s="219">
        <v>3.0922860959621659</v>
      </c>
      <c r="V363" s="219">
        <v>0.45585879972477983</v>
      </c>
      <c r="W363" s="219">
        <v>2.1679612920099345</v>
      </c>
      <c r="X363" s="219">
        <v>1.3033680866299875</v>
      </c>
      <c r="Y363" s="219">
        <v>2.1971509241975866</v>
      </c>
      <c r="Z363" s="219">
        <v>1.5340609938510568</v>
      </c>
      <c r="AA363" s="219">
        <v>1.2152720277998981</v>
      </c>
      <c r="AB363" s="219">
        <v>2.5060078937516437</v>
      </c>
      <c r="AC363" s="219">
        <v>2.9658885882704453</v>
      </c>
      <c r="AD363" s="219">
        <v>2.3631373910231446</v>
      </c>
      <c r="AE363" s="219">
        <v>2.3518156317171588</v>
      </c>
      <c r="AF363" s="219">
        <v>4.4429552202867058</v>
      </c>
      <c r="AG363" s="219">
        <v>2.3523019843989061</v>
      </c>
      <c r="AH363" s="219">
        <v>1.7214685443165649</v>
      </c>
      <c r="AI363" s="219">
        <v>-0.75517868062232196</v>
      </c>
      <c r="AJ363" s="219">
        <v>7.403790270073813</v>
      </c>
      <c r="AK363" s="219">
        <v>6.8803260179362837</v>
      </c>
    </row>
    <row r="364" spans="1:37" ht="12.75" customHeight="1">
      <c r="A364" s="192">
        <v>358</v>
      </c>
      <c r="B364" s="192" t="s">
        <v>1488</v>
      </c>
      <c r="C364" s="192" t="s">
        <v>1489</v>
      </c>
      <c r="D364" s="192" t="s">
        <v>1394</v>
      </c>
      <c r="G364" s="192" t="s">
        <v>435</v>
      </c>
      <c r="H364" s="192" t="s">
        <v>1490</v>
      </c>
      <c r="I364" s="219" t="s">
        <v>1043</v>
      </c>
      <c r="J364" s="219">
        <v>2.6001244295339063</v>
      </c>
      <c r="K364" s="219">
        <v>0.25080379064887381</v>
      </c>
      <c r="L364" s="219">
        <v>1.2397797606001859</v>
      </c>
      <c r="M364" s="219">
        <v>3.3512412827549696</v>
      </c>
      <c r="N364" s="219">
        <v>3.638178047997414</v>
      </c>
      <c r="O364" s="219">
        <v>4.9700717184358609</v>
      </c>
      <c r="P364" s="219">
        <v>1.5526062445611331</v>
      </c>
      <c r="Q364" s="219">
        <v>3.4709613427817487</v>
      </c>
      <c r="R364" s="219">
        <v>4.3767363556056296</v>
      </c>
      <c r="S364" s="219">
        <v>1.9442796230112265</v>
      </c>
      <c r="T364" s="219">
        <v>2.9702121515651925</v>
      </c>
      <c r="U364" s="219">
        <v>2.7752825892316082</v>
      </c>
      <c r="V364" s="219">
        <v>-8.868019987153275E-2</v>
      </c>
      <c r="W364" s="219">
        <v>0.98737176897650158</v>
      </c>
      <c r="X364" s="219">
        <v>-0.22430541030284701</v>
      </c>
      <c r="Y364" s="219">
        <v>1.8022183103065288</v>
      </c>
      <c r="Z364" s="219">
        <v>2.9067030348328728</v>
      </c>
      <c r="AA364" s="219">
        <v>-1.2994791842124869</v>
      </c>
      <c r="AB364" s="219">
        <v>2.9069104656012712</v>
      </c>
      <c r="AC364" s="219">
        <v>2.2926593375685655</v>
      </c>
      <c r="AD364" s="219">
        <v>1.5210084633048098</v>
      </c>
      <c r="AE364" s="219">
        <v>2.9583066117159689</v>
      </c>
      <c r="AF364" s="219">
        <v>4.3583191104311396</v>
      </c>
      <c r="AG364" s="219">
        <v>3.380088770728733</v>
      </c>
      <c r="AH364" s="219">
        <v>2.1135265005963362</v>
      </c>
      <c r="AI364" s="219">
        <v>-1.8003654906951851</v>
      </c>
      <c r="AJ364" s="219">
        <v>6.6072307231755474</v>
      </c>
      <c r="AK364" s="219">
        <v>7.2285358629496983</v>
      </c>
    </row>
    <row r="365" spans="1:37" ht="12.75" customHeight="1">
      <c r="A365" s="192">
        <v>359</v>
      </c>
      <c r="B365" s="192" t="s">
        <v>1491</v>
      </c>
      <c r="C365" s="192" t="s">
        <v>1492</v>
      </c>
      <c r="D365" s="192" t="s">
        <v>1394</v>
      </c>
      <c r="G365" s="192" t="s">
        <v>435</v>
      </c>
      <c r="H365" s="192" t="s">
        <v>1493</v>
      </c>
      <c r="I365" s="219" t="s">
        <v>1043</v>
      </c>
      <c r="J365" s="219">
        <v>3.5264096120716033</v>
      </c>
      <c r="K365" s="219">
        <v>2.1338820926788884</v>
      </c>
      <c r="L365" s="219">
        <v>2.9960110553662815</v>
      </c>
      <c r="M365" s="219">
        <v>3.6412296357451197</v>
      </c>
      <c r="N365" s="219">
        <v>3.526932223417262</v>
      </c>
      <c r="O365" s="219">
        <v>5.0437744934812088</v>
      </c>
      <c r="P365" s="219">
        <v>1.2294032646559856</v>
      </c>
      <c r="Q365" s="219">
        <v>2.8660471856458258</v>
      </c>
      <c r="R365" s="219">
        <v>3.8555044077693879</v>
      </c>
      <c r="S365" s="219">
        <v>1.9085198396414</v>
      </c>
      <c r="T365" s="219">
        <v>2.4533465023373253</v>
      </c>
      <c r="U365" s="219">
        <v>1.9265371913890874</v>
      </c>
      <c r="V365" s="219">
        <v>1.0002546719160392</v>
      </c>
      <c r="W365" s="219">
        <v>2.2834868328309881</v>
      </c>
      <c r="X365" s="219">
        <v>0.70153749224239448</v>
      </c>
      <c r="Y365" s="219">
        <v>2.3950381135251035</v>
      </c>
      <c r="Z365" s="219">
        <v>2.1865016490753248</v>
      </c>
      <c r="AA365" s="219">
        <v>0.89430932288176734</v>
      </c>
      <c r="AB365" s="219">
        <v>2.8827778380111369</v>
      </c>
      <c r="AC365" s="219">
        <v>3.500112132596982</v>
      </c>
      <c r="AD365" s="219">
        <v>2.2228293480435042</v>
      </c>
      <c r="AE365" s="219">
        <v>3.3974298533724863</v>
      </c>
      <c r="AF365" s="219">
        <v>4.4265890163520254</v>
      </c>
      <c r="AG365" s="219">
        <v>4.7443759021684286</v>
      </c>
      <c r="AH365" s="219">
        <v>-1.5519080263507163</v>
      </c>
      <c r="AI365" s="219">
        <v>0.47212203733870695</v>
      </c>
      <c r="AJ365" s="219">
        <v>6.8760858399343334</v>
      </c>
      <c r="AK365" s="219">
        <v>6.8537735541394511</v>
      </c>
    </row>
    <row r="366" spans="1:37" ht="12.75" customHeight="1">
      <c r="A366" s="192">
        <v>360</v>
      </c>
      <c r="B366" s="192" t="s">
        <v>1494</v>
      </c>
      <c r="C366" s="192" t="s">
        <v>1495</v>
      </c>
      <c r="D366" s="192" t="s">
        <v>1394</v>
      </c>
      <c r="G366" s="192" t="s">
        <v>435</v>
      </c>
      <c r="H366" s="192" t="s">
        <v>1496</v>
      </c>
      <c r="I366" s="219" t="s">
        <v>1043</v>
      </c>
      <c r="J366" s="219">
        <v>3.4463166917615666</v>
      </c>
      <c r="K366" s="219">
        <v>1.6711345643561231</v>
      </c>
      <c r="L366" s="219">
        <v>2.4784354201993182</v>
      </c>
      <c r="M366" s="219">
        <v>3.2524334389136982</v>
      </c>
      <c r="N366" s="219">
        <v>3.0212720405336171</v>
      </c>
      <c r="O366" s="219">
        <v>5.1112339426611726</v>
      </c>
      <c r="P366" s="219">
        <v>0.56874017295595536</v>
      </c>
      <c r="Q366" s="219">
        <v>2.2872218839044649</v>
      </c>
      <c r="R366" s="219">
        <v>3.2503418883610209</v>
      </c>
      <c r="S366" s="219">
        <v>0.76534770808733299</v>
      </c>
      <c r="T366" s="219">
        <v>1.4867137461174877</v>
      </c>
      <c r="U366" s="219">
        <v>1.0854257825647835</v>
      </c>
      <c r="V366" s="219">
        <v>1.163327171116066</v>
      </c>
      <c r="W366" s="219">
        <v>2.9727742768578764</v>
      </c>
      <c r="X366" s="219">
        <v>0.55218724348762294</v>
      </c>
      <c r="Y366" s="219">
        <v>2.141434465584851</v>
      </c>
      <c r="Z366" s="219">
        <v>0.84517842960043765</v>
      </c>
      <c r="AA366" s="219">
        <v>-0.14497419498832187</v>
      </c>
      <c r="AB366" s="219">
        <v>1.8145611921758729</v>
      </c>
      <c r="AC366" s="219">
        <v>3.1476769436027183</v>
      </c>
      <c r="AD366" s="219">
        <v>3.0147531072307885</v>
      </c>
      <c r="AE366" s="219">
        <v>2.9418378979258364</v>
      </c>
      <c r="AF366" s="219">
        <v>4.2284171120572864</v>
      </c>
      <c r="AG366" s="219">
        <v>2.0546372476807164</v>
      </c>
      <c r="AH366" s="219">
        <v>0.24803775917796145</v>
      </c>
      <c r="AI366" s="219">
        <v>0.45812175078958717</v>
      </c>
      <c r="AJ366" s="219">
        <v>6.5861100322605068</v>
      </c>
      <c r="AK366" s="219">
        <v>7.1715847929564802</v>
      </c>
    </row>
    <row r="367" spans="1:37" ht="12.75" customHeight="1">
      <c r="A367" s="192">
        <v>361</v>
      </c>
      <c r="B367" s="192" t="s">
        <v>1497</v>
      </c>
      <c r="C367" s="192" t="s">
        <v>1498</v>
      </c>
      <c r="D367" s="192" t="s">
        <v>1394</v>
      </c>
      <c r="G367" s="192" t="s">
        <v>435</v>
      </c>
      <c r="H367" s="192" t="s">
        <v>1499</v>
      </c>
      <c r="I367" s="219" t="s">
        <v>1043</v>
      </c>
      <c r="J367" s="219">
        <v>0.67254706165169864</v>
      </c>
      <c r="K367" s="219">
        <v>-0.83841981422330036</v>
      </c>
      <c r="L367" s="219">
        <v>0.19357139218583086</v>
      </c>
      <c r="M367" s="219">
        <v>2.2060556759829808</v>
      </c>
      <c r="N367" s="219">
        <v>1.8060705822766465</v>
      </c>
      <c r="O367" s="219">
        <v>3.2556908182003212</v>
      </c>
      <c r="P367" s="219">
        <v>0.46090601543866683</v>
      </c>
      <c r="Q367" s="219">
        <v>1.6527453403595018</v>
      </c>
      <c r="R367" s="219">
        <v>1.6324453569752677</v>
      </c>
      <c r="S367" s="219">
        <v>1.1911561484762956</v>
      </c>
      <c r="T367" s="219">
        <v>1.9498212465879732</v>
      </c>
      <c r="U367" s="219">
        <v>1.2776451473188928</v>
      </c>
      <c r="V367" s="219">
        <v>0.89100324744104853</v>
      </c>
      <c r="W367" s="219">
        <v>1.2784610339515297</v>
      </c>
      <c r="X367" s="219">
        <v>0.34972636862275408</v>
      </c>
      <c r="Y367" s="219">
        <v>1.8522587993512758</v>
      </c>
      <c r="Z367" s="219">
        <v>1.1453263906720821</v>
      </c>
      <c r="AA367" s="219">
        <v>0.40439182743945423</v>
      </c>
      <c r="AB367" s="219">
        <v>2.4157556371122553</v>
      </c>
      <c r="AC367" s="219">
        <v>1.7571923489053489</v>
      </c>
      <c r="AD367" s="219">
        <v>1.5967801676242317</v>
      </c>
      <c r="AE367" s="219">
        <v>3.4910528126746385</v>
      </c>
      <c r="AF367" s="219">
        <v>2.7955203949829865</v>
      </c>
      <c r="AG367" s="219">
        <v>5.0545918231809281</v>
      </c>
      <c r="AH367" s="219">
        <v>-1.071418637171675</v>
      </c>
      <c r="AI367" s="219">
        <v>0.80293696641275858</v>
      </c>
      <c r="AJ367" s="219">
        <v>6.3401259631873188</v>
      </c>
      <c r="AK367" s="219">
        <v>6.8887607849262196</v>
      </c>
    </row>
    <row r="368" spans="1:37" ht="12.75" customHeight="1">
      <c r="A368" s="192">
        <v>362</v>
      </c>
      <c r="B368" s="192" t="s">
        <v>1500</v>
      </c>
      <c r="C368" s="192" t="s">
        <v>1501</v>
      </c>
      <c r="D368" s="192" t="s">
        <v>1394</v>
      </c>
      <c r="G368" s="192" t="s">
        <v>435</v>
      </c>
      <c r="H368" s="192" t="s">
        <v>1502</v>
      </c>
      <c r="I368" s="219" t="s">
        <v>1043</v>
      </c>
      <c r="J368" s="219">
        <v>3.7427132928220317</v>
      </c>
      <c r="K368" s="219">
        <v>1.8053656891116248</v>
      </c>
      <c r="L368" s="219">
        <v>2.5003036238676373</v>
      </c>
      <c r="M368" s="219">
        <v>3.8557496582105415</v>
      </c>
      <c r="N368" s="219">
        <v>4.6152423991022715</v>
      </c>
      <c r="O368" s="219">
        <v>5.8957882433210926</v>
      </c>
      <c r="P368" s="219">
        <v>-0.51961645872854945</v>
      </c>
      <c r="Q368" s="219">
        <v>2.3676614783988441</v>
      </c>
      <c r="R368" s="219">
        <v>3.6456475020121673</v>
      </c>
      <c r="S368" s="219">
        <v>1.8682858243644205</v>
      </c>
      <c r="T368" s="219">
        <v>2.7886315154557479</v>
      </c>
      <c r="U368" s="219">
        <v>2.2629323218089041</v>
      </c>
      <c r="V368" s="219">
        <v>0.74050052358857954</v>
      </c>
      <c r="W368" s="219">
        <v>1.9785368985187688</v>
      </c>
      <c r="X368" s="219">
        <v>1.7205501284715439</v>
      </c>
      <c r="Y368" s="219">
        <v>2.9390064604751984</v>
      </c>
      <c r="Z368" s="219">
        <v>1.8787235105414766</v>
      </c>
      <c r="AA368" s="219">
        <v>2.4141011237152696</v>
      </c>
      <c r="AB368" s="219">
        <v>1.7197593302813914</v>
      </c>
      <c r="AC368" s="219">
        <v>2.7446800847388317</v>
      </c>
      <c r="AD368" s="219">
        <v>2.119122092217296</v>
      </c>
      <c r="AE368" s="219">
        <v>2.9597090573190314</v>
      </c>
      <c r="AF368" s="219">
        <v>3.5814173058897438</v>
      </c>
      <c r="AG368" s="219">
        <v>4.0627960481797345</v>
      </c>
      <c r="AH368" s="219">
        <v>1.2809823817470942</v>
      </c>
      <c r="AI368" s="219">
        <v>-1.8248116918993418</v>
      </c>
      <c r="AJ368" s="219">
        <v>7.3598369948109905</v>
      </c>
      <c r="AK368" s="219">
        <v>6.7770648457870664</v>
      </c>
    </row>
    <row r="369" spans="1:37" ht="12.75" customHeight="1">
      <c r="A369" s="192">
        <v>363</v>
      </c>
      <c r="B369" s="192" t="s">
        <v>1503</v>
      </c>
      <c r="C369" s="192" t="s">
        <v>1504</v>
      </c>
      <c r="D369" s="192" t="s">
        <v>1394</v>
      </c>
      <c r="G369" s="192" t="s">
        <v>435</v>
      </c>
      <c r="H369" s="192" t="s">
        <v>1505</v>
      </c>
      <c r="I369" s="219" t="s">
        <v>1043</v>
      </c>
      <c r="J369" s="219">
        <v>3.8163725785458809</v>
      </c>
      <c r="K369" s="219">
        <v>1.7729686361860786</v>
      </c>
      <c r="L369" s="219">
        <v>2.922832573080143</v>
      </c>
      <c r="M369" s="219">
        <v>2.986607713354033</v>
      </c>
      <c r="N369" s="219">
        <v>3.2275502379346364</v>
      </c>
      <c r="O369" s="219">
        <v>4.5442290475275087</v>
      </c>
      <c r="P369" s="219">
        <v>0.29336394648500175</v>
      </c>
      <c r="Q369" s="219">
        <v>2.4765711429680266</v>
      </c>
      <c r="R369" s="219">
        <v>3.4402403767426932</v>
      </c>
      <c r="S369" s="219">
        <v>2.4831859620823025</v>
      </c>
      <c r="T369" s="219">
        <v>3.0423301560415439</v>
      </c>
      <c r="U369" s="219">
        <v>2.6711665345266624</v>
      </c>
      <c r="V369" s="219">
        <v>1.0584729442269634</v>
      </c>
      <c r="W369" s="219">
        <v>2.5486086481871268</v>
      </c>
      <c r="X369" s="219">
        <v>1.8423703894435022</v>
      </c>
      <c r="Y369" s="219">
        <v>2.415115851262442</v>
      </c>
      <c r="Z369" s="219">
        <v>2.3826755158446105</v>
      </c>
      <c r="AA369" s="219">
        <v>1.0415730707681803</v>
      </c>
      <c r="AB369" s="219">
        <v>2.7648618005286636</v>
      </c>
      <c r="AC369" s="219">
        <v>3.4724228477509342</v>
      </c>
      <c r="AD369" s="219">
        <v>2.7394167858914074</v>
      </c>
      <c r="AE369" s="219">
        <v>2.9332403249899812</v>
      </c>
      <c r="AF369" s="219">
        <v>4.65915574730478</v>
      </c>
      <c r="AG369" s="219">
        <v>3.1094861049539588</v>
      </c>
      <c r="AH369" s="219">
        <v>0.65781097778594244</v>
      </c>
      <c r="AI369" s="219">
        <v>-0.1009550178813754</v>
      </c>
      <c r="AJ369" s="219">
        <v>7.2118565598864279</v>
      </c>
      <c r="AK369" s="219">
        <v>7.317413666895888</v>
      </c>
    </row>
    <row r="370" spans="1:37" ht="12.75" customHeight="1">
      <c r="A370" s="192">
        <v>364</v>
      </c>
      <c r="B370" s="192" t="s">
        <v>1506</v>
      </c>
      <c r="C370" s="192" t="s">
        <v>1507</v>
      </c>
      <c r="D370" s="192" t="s">
        <v>1394</v>
      </c>
      <c r="G370" s="192" t="s">
        <v>435</v>
      </c>
      <c r="H370" s="192" t="s">
        <v>1508</v>
      </c>
      <c r="I370" s="219" t="s">
        <v>1043</v>
      </c>
      <c r="J370" s="219">
        <v>4.3207099977510097</v>
      </c>
      <c r="K370" s="219">
        <v>2.0588871249313456</v>
      </c>
      <c r="L370" s="219">
        <v>3.1889406393692923</v>
      </c>
      <c r="M370" s="219">
        <v>5.4509715686669438</v>
      </c>
      <c r="N370" s="219">
        <v>5.9269303876440489</v>
      </c>
      <c r="O370" s="219">
        <v>7.6193850780953625</v>
      </c>
      <c r="P370" s="219">
        <v>0.94450890524733211</v>
      </c>
      <c r="Q370" s="219">
        <v>4.0163696328786074</v>
      </c>
      <c r="R370" s="219">
        <v>5.1311634816568557</v>
      </c>
      <c r="S370" s="219">
        <v>3.115546536826173</v>
      </c>
      <c r="T370" s="219">
        <v>3.3717936091835412</v>
      </c>
      <c r="U370" s="219">
        <v>2.6903125113736763</v>
      </c>
      <c r="V370" s="219">
        <v>-0.58634041977420281</v>
      </c>
      <c r="W370" s="219">
        <v>2.5088462457168532</v>
      </c>
      <c r="X370" s="219">
        <v>-0.88401504161484468</v>
      </c>
      <c r="Y370" s="219">
        <v>-5.2674728597196463E-2</v>
      </c>
      <c r="Z370" s="219">
        <v>-1.1278787082768531</v>
      </c>
      <c r="AA370" s="219">
        <v>-1.651349166116816</v>
      </c>
      <c r="AB370" s="219">
        <v>6.0470415834855231</v>
      </c>
      <c r="AC370" s="219">
        <v>5.2400291508814405</v>
      </c>
      <c r="AD370" s="219">
        <v>0.36230374103969609</v>
      </c>
      <c r="AE370" s="219">
        <v>0.10953689612975381</v>
      </c>
      <c r="AF370" s="219">
        <v>6.986667484879618</v>
      </c>
      <c r="AG370" s="219">
        <v>0.65128478666083822</v>
      </c>
      <c r="AH370" s="219">
        <v>0.16441912454028795</v>
      </c>
      <c r="AI370" s="219">
        <v>16.771861717090857</v>
      </c>
      <c r="AJ370" s="219">
        <v>10.624193132424423</v>
      </c>
      <c r="AK370" s="219">
        <v>5.8781357524718487</v>
      </c>
    </row>
    <row r="371" spans="1:37" ht="12.75" customHeight="1">
      <c r="A371" s="192">
        <v>365</v>
      </c>
      <c r="B371" s="192" t="s">
        <v>1509</v>
      </c>
      <c r="C371" s="192" t="s">
        <v>1510</v>
      </c>
      <c r="D371" s="192" t="s">
        <v>1394</v>
      </c>
      <c r="G371" s="192" t="s">
        <v>435</v>
      </c>
      <c r="H371" s="192" t="s">
        <v>1511</v>
      </c>
      <c r="I371" s="219" t="s">
        <v>1043</v>
      </c>
      <c r="J371" s="219">
        <v>1.1773736732046984</v>
      </c>
      <c r="K371" s="219">
        <v>-7.0963640454380084E-2</v>
      </c>
      <c r="L371" s="219">
        <v>1.0896890894298963</v>
      </c>
      <c r="M371" s="219">
        <v>2.5279764016688659</v>
      </c>
      <c r="N371" s="219">
        <v>1.9351954234791151</v>
      </c>
      <c r="O371" s="219">
        <v>4.2883622040805278</v>
      </c>
      <c r="P371" s="219">
        <v>0.31144764644068346</v>
      </c>
      <c r="Q371" s="219">
        <v>2.4569602622652553</v>
      </c>
      <c r="R371" s="219">
        <v>3.0367098572272369</v>
      </c>
      <c r="S371" s="219">
        <v>1.9872642763625095</v>
      </c>
      <c r="T371" s="219">
        <v>2.6630673621068865</v>
      </c>
      <c r="U371" s="219">
        <v>2.2291429039825914</v>
      </c>
      <c r="V371" s="219">
        <v>0.14474715104380209</v>
      </c>
      <c r="W371" s="219">
        <v>1.7530327062870867</v>
      </c>
      <c r="X371" s="219">
        <v>-0.86262404752891086</v>
      </c>
      <c r="Y371" s="219">
        <v>2.0153628031746535</v>
      </c>
      <c r="Z371" s="219">
        <v>1.5599351535627903</v>
      </c>
      <c r="AA371" s="219">
        <v>-0.84709949288192377</v>
      </c>
      <c r="AB371" s="219">
        <v>2.2021461936624149</v>
      </c>
      <c r="AC371" s="219">
        <v>3.1859942743018621</v>
      </c>
      <c r="AD371" s="219">
        <v>1.6854072472942505</v>
      </c>
      <c r="AE371" s="219">
        <v>2.3885172601346198</v>
      </c>
      <c r="AF371" s="219">
        <v>4.2409909412691036</v>
      </c>
      <c r="AG371" s="219">
        <v>1.9861758349783258</v>
      </c>
      <c r="AH371" s="219">
        <v>-0.18568174011305416</v>
      </c>
      <c r="AI371" s="219">
        <v>0.28905291718497494</v>
      </c>
      <c r="AJ371" s="219">
        <v>6.7017480321834597</v>
      </c>
      <c r="AK371" s="219">
        <v>6.6597729864945592</v>
      </c>
    </row>
    <row r="372" spans="1:37" ht="24.75" customHeight="1">
      <c r="A372" s="192">
        <v>366</v>
      </c>
      <c r="B372" s="208" t="s">
        <v>1512</v>
      </c>
      <c r="C372" s="208" t="s">
        <v>1513</v>
      </c>
      <c r="D372" s="208" t="s">
        <v>1514</v>
      </c>
      <c r="E372" s="192" t="s">
        <v>428</v>
      </c>
      <c r="F372" s="192" t="s">
        <v>431</v>
      </c>
      <c r="H372" s="208" t="s">
        <v>1515</v>
      </c>
      <c r="I372" s="218" t="s">
        <v>1043</v>
      </c>
      <c r="J372" s="218">
        <v>1.9732537787990623</v>
      </c>
      <c r="K372" s="218">
        <v>0.38480470230402375</v>
      </c>
      <c r="L372" s="218">
        <v>1.2446862912595122</v>
      </c>
      <c r="M372" s="218">
        <v>4.0183320425209388</v>
      </c>
      <c r="N372" s="218">
        <v>3.7377061634147708</v>
      </c>
      <c r="O372" s="218">
        <v>5.566472302191201</v>
      </c>
      <c r="P372" s="218">
        <v>-0.16146455982828911</v>
      </c>
      <c r="Q372" s="218">
        <v>1.811445529060336</v>
      </c>
      <c r="R372" s="218">
        <v>3.8787969095111663</v>
      </c>
      <c r="S372" s="218">
        <v>1.5017023066429971</v>
      </c>
      <c r="T372" s="218">
        <v>-0.2748589759008695</v>
      </c>
      <c r="U372" s="218">
        <v>0.83207109682578562</v>
      </c>
      <c r="V372" s="218">
        <v>1.8914451429792791</v>
      </c>
      <c r="W372" s="218">
        <v>-0.24800443918219628</v>
      </c>
      <c r="X372" s="218">
        <v>2.3913626571234374</v>
      </c>
      <c r="Y372" s="218">
        <v>2.3417667777368081</v>
      </c>
      <c r="Z372" s="218">
        <v>0.99158459837258306</v>
      </c>
      <c r="AA372" s="218">
        <v>0.55293861979090764</v>
      </c>
      <c r="AB372" s="218">
        <v>-9.9777869267569486E-2</v>
      </c>
      <c r="AC372" s="218">
        <v>2.8908361997253706</v>
      </c>
      <c r="AD372" s="218">
        <v>2.6100728818977217</v>
      </c>
      <c r="AE372" s="218">
        <v>3.2938793994937043</v>
      </c>
      <c r="AF372" s="218">
        <v>3.3141354047022276</v>
      </c>
      <c r="AG372" s="218">
        <v>3.6610510257886233</v>
      </c>
      <c r="AH372" s="218">
        <v>-2.1610659548464071</v>
      </c>
      <c r="AI372" s="218">
        <v>2.6800350398229682</v>
      </c>
      <c r="AJ372" s="218">
        <v>6.7797809449967161</v>
      </c>
      <c r="AK372" s="218">
        <v>6.9411260563004191</v>
      </c>
    </row>
    <row r="373" spans="1:37" ht="12.75" customHeight="1">
      <c r="A373" s="192">
        <v>367</v>
      </c>
      <c r="B373" s="192" t="s">
        <v>1516</v>
      </c>
      <c r="C373" s="192" t="s">
        <v>1517</v>
      </c>
      <c r="D373" s="192" t="s">
        <v>1514</v>
      </c>
      <c r="G373" s="192" t="s">
        <v>435</v>
      </c>
      <c r="H373" s="192" t="s">
        <v>1518</v>
      </c>
      <c r="I373" s="219" t="s">
        <v>1043</v>
      </c>
      <c r="J373" s="219">
        <v>2.0138358391765081</v>
      </c>
      <c r="K373" s="219">
        <v>-4.9950258913028733E-2</v>
      </c>
      <c r="L373" s="219">
        <v>0.73309548364628085</v>
      </c>
      <c r="M373" s="219">
        <v>2.8412983925285147</v>
      </c>
      <c r="N373" s="219">
        <v>2.5479777324414243</v>
      </c>
      <c r="O373" s="219">
        <v>4.087453632475686</v>
      </c>
      <c r="P373" s="219">
        <v>6.3174457836140618E-2</v>
      </c>
      <c r="Q373" s="219">
        <v>1.4353752960733601</v>
      </c>
      <c r="R373" s="219">
        <v>3.3342662673137511</v>
      </c>
      <c r="S373" s="219">
        <v>2.0891850447848839</v>
      </c>
      <c r="T373" s="219">
        <v>0.36098313685739924</v>
      </c>
      <c r="U373" s="219">
        <v>1.2113008248638266</v>
      </c>
      <c r="V373" s="219">
        <v>1.5906052857883139</v>
      </c>
      <c r="W373" s="219">
        <v>-1.0981096105573585</v>
      </c>
      <c r="X373" s="219">
        <v>2.042377130308509</v>
      </c>
      <c r="Y373" s="219">
        <v>2.0093400683024072</v>
      </c>
      <c r="Z373" s="219">
        <v>0.54954516527531894</v>
      </c>
      <c r="AA373" s="219">
        <v>0.33232645895435553</v>
      </c>
      <c r="AB373" s="219">
        <v>1.5791932731033853</v>
      </c>
      <c r="AC373" s="219">
        <v>2.8755081345361901</v>
      </c>
      <c r="AD373" s="219">
        <v>2.3144511753904595</v>
      </c>
      <c r="AE373" s="219">
        <v>3.4208085135132364</v>
      </c>
      <c r="AF373" s="219">
        <v>3.1952632363142328</v>
      </c>
      <c r="AG373" s="219">
        <v>6.7584391423816044</v>
      </c>
      <c r="AH373" s="219">
        <v>-4.8860050829268857</v>
      </c>
      <c r="AI373" s="219">
        <v>3.7285424027954264</v>
      </c>
      <c r="AJ373" s="219">
        <v>6.3864433032270398</v>
      </c>
      <c r="AK373" s="219">
        <v>7.0756172869362643</v>
      </c>
    </row>
    <row r="374" spans="1:37" ht="12.75" customHeight="1">
      <c r="A374" s="192">
        <v>368</v>
      </c>
      <c r="B374" s="192" t="s">
        <v>1519</v>
      </c>
      <c r="C374" s="192" t="s">
        <v>1520</v>
      </c>
      <c r="D374" s="192" t="s">
        <v>1514</v>
      </c>
      <c r="G374" s="192" t="s">
        <v>435</v>
      </c>
      <c r="H374" s="192" t="s">
        <v>1521</v>
      </c>
      <c r="I374" s="219" t="s">
        <v>1043</v>
      </c>
      <c r="J374" s="219">
        <v>1.530518827342803</v>
      </c>
      <c r="K374" s="219">
        <v>0.19007203722665622</v>
      </c>
      <c r="L374" s="219">
        <v>0.77601697838387906</v>
      </c>
      <c r="M374" s="219">
        <v>5.8587858995150128</v>
      </c>
      <c r="N374" s="219">
        <v>5.1883259313226091</v>
      </c>
      <c r="O374" s="219">
        <v>7.1563087248322148</v>
      </c>
      <c r="P374" s="219">
        <v>0.10390641783408228</v>
      </c>
      <c r="Q374" s="219">
        <v>2.8574324527244244</v>
      </c>
      <c r="R374" s="219">
        <v>8.2246018450592828</v>
      </c>
      <c r="S374" s="219">
        <v>-2.2865194779354567</v>
      </c>
      <c r="T374" s="219">
        <v>-3.2628390450081355</v>
      </c>
      <c r="U374" s="219">
        <v>-1.0004388254699563</v>
      </c>
      <c r="V374" s="219">
        <v>1.4496043994457466</v>
      </c>
      <c r="W374" s="219">
        <v>-0.51620061193364108</v>
      </c>
      <c r="X374" s="219">
        <v>2.2142966388609864</v>
      </c>
      <c r="Y374" s="219">
        <v>2.4380502351881432</v>
      </c>
      <c r="Z374" s="219">
        <v>0.89181987864293433</v>
      </c>
      <c r="AA374" s="219">
        <v>2.6000393211302679</v>
      </c>
      <c r="AB374" s="219">
        <v>2.0148455949411641</v>
      </c>
      <c r="AC374" s="219">
        <v>3.5439082399835797</v>
      </c>
      <c r="AD374" s="219">
        <v>2.4802190639258868</v>
      </c>
      <c r="AE374" s="219">
        <v>2.9357298392066724</v>
      </c>
      <c r="AF374" s="219">
        <v>5.4502871762122709</v>
      </c>
      <c r="AG374" s="219">
        <v>2.0987138000724315</v>
      </c>
      <c r="AH374" s="219">
        <v>-3.0415050678783473</v>
      </c>
      <c r="AI374" s="219">
        <v>2.6012009537012943</v>
      </c>
      <c r="AJ374" s="219">
        <v>7.2585939660165764</v>
      </c>
      <c r="AK374" s="219">
        <v>6.2333546799487607</v>
      </c>
    </row>
    <row r="375" spans="1:37" ht="12.75" customHeight="1">
      <c r="A375" s="192">
        <v>369</v>
      </c>
      <c r="B375" s="192" t="s">
        <v>1522</v>
      </c>
      <c r="C375" s="192" t="s">
        <v>1523</v>
      </c>
      <c r="D375" s="192" t="s">
        <v>1514</v>
      </c>
      <c r="G375" s="192" t="s">
        <v>435</v>
      </c>
      <c r="H375" s="192" t="s">
        <v>1524</v>
      </c>
      <c r="I375" s="219" t="s">
        <v>1043</v>
      </c>
      <c r="J375" s="219">
        <v>1.2012962583383597</v>
      </c>
      <c r="K375" s="219">
        <v>-0.3126802667370896</v>
      </c>
      <c r="L375" s="219">
        <v>0.68714293282829431</v>
      </c>
      <c r="M375" s="219">
        <v>3.5405947189674976</v>
      </c>
      <c r="N375" s="219">
        <v>3.7411134678604867</v>
      </c>
      <c r="O375" s="219">
        <v>5.0552451503546934</v>
      </c>
      <c r="P375" s="219">
        <v>0.22671702609555666</v>
      </c>
      <c r="Q375" s="219">
        <v>0.91380527559824998</v>
      </c>
      <c r="R375" s="219">
        <v>2.2165825187094867</v>
      </c>
      <c r="S375" s="219">
        <v>1.4980632154564404</v>
      </c>
      <c r="T375" s="219">
        <v>0.20820633221636342</v>
      </c>
      <c r="U375" s="219">
        <v>0.86420268659273347</v>
      </c>
      <c r="V375" s="219">
        <v>1.9539506708235308</v>
      </c>
      <c r="W375" s="219">
        <v>-7.4479740798778948E-2</v>
      </c>
      <c r="X375" s="219">
        <v>2.494186752919191</v>
      </c>
      <c r="Y375" s="219">
        <v>2.1571985033852883</v>
      </c>
      <c r="Z375" s="219">
        <v>0.36049078605717</v>
      </c>
      <c r="AA375" s="219">
        <v>0.43371441831314428</v>
      </c>
      <c r="AB375" s="219">
        <v>1.9945771701244155</v>
      </c>
      <c r="AC375" s="219">
        <v>2.5389777376272775</v>
      </c>
      <c r="AD375" s="219">
        <v>2.3935500891076202</v>
      </c>
      <c r="AE375" s="219">
        <v>3.062451622087309</v>
      </c>
      <c r="AF375" s="219">
        <v>2.4830924686038998</v>
      </c>
      <c r="AG375" s="219">
        <v>1.5695179798922823</v>
      </c>
      <c r="AH375" s="219">
        <v>1.1354679351858152</v>
      </c>
      <c r="AI375" s="219">
        <v>2.7534806740077329</v>
      </c>
      <c r="AJ375" s="219">
        <v>6.2158021812784199</v>
      </c>
      <c r="AK375" s="219">
        <v>7.1227093200026985</v>
      </c>
    </row>
    <row r="376" spans="1:37" ht="12.75" customHeight="1">
      <c r="A376" s="192">
        <v>370</v>
      </c>
      <c r="B376" s="192" t="s">
        <v>1525</v>
      </c>
      <c r="C376" s="192" t="s">
        <v>1526</v>
      </c>
      <c r="D376" s="192" t="s">
        <v>1514</v>
      </c>
      <c r="G376" s="192" t="s">
        <v>435</v>
      </c>
      <c r="H376" s="192" t="s">
        <v>1527</v>
      </c>
      <c r="I376" s="219" t="s">
        <v>1043</v>
      </c>
      <c r="J376" s="219">
        <v>1.9273639676929122</v>
      </c>
      <c r="K376" s="219">
        <v>9.990412079346811E-3</v>
      </c>
      <c r="L376" s="219">
        <v>1.191686795216313</v>
      </c>
      <c r="M376" s="219">
        <v>3.7876361363724982</v>
      </c>
      <c r="N376" s="219">
        <v>3.6229965094803873</v>
      </c>
      <c r="O376" s="219">
        <v>4.7637804894960425</v>
      </c>
      <c r="P376" s="219">
        <v>0.24267675613664608</v>
      </c>
      <c r="Q376" s="219">
        <v>1.5670406474158654</v>
      </c>
      <c r="R376" s="219">
        <v>3.3156610752496505</v>
      </c>
      <c r="S376" s="219">
        <v>2.1558311828353283</v>
      </c>
      <c r="T376" s="219">
        <v>0.49032834812314263</v>
      </c>
      <c r="U376" s="219">
        <v>1.3850630569102833</v>
      </c>
      <c r="V376" s="219">
        <v>1.7534773899841269</v>
      </c>
      <c r="W376" s="219">
        <v>-0.25620735594631583</v>
      </c>
      <c r="X376" s="219">
        <v>2.9631711766089097</v>
      </c>
      <c r="Y376" s="219">
        <v>2.4416468092725836</v>
      </c>
      <c r="Z376" s="219">
        <v>1.855146028849461</v>
      </c>
      <c r="AA376" s="219">
        <v>1.4823097049109464</v>
      </c>
      <c r="AB376" s="219">
        <v>1.5924283556830972</v>
      </c>
      <c r="AC376" s="219">
        <v>3.2326553607211252</v>
      </c>
      <c r="AD376" s="219">
        <v>2.6071990873327167</v>
      </c>
      <c r="AE376" s="219">
        <v>2.460445937543227</v>
      </c>
      <c r="AF376" s="219">
        <v>5.4374363075096426</v>
      </c>
      <c r="AG376" s="219">
        <v>2.1242751896966041</v>
      </c>
      <c r="AH376" s="219">
        <v>-2.4335226321505274</v>
      </c>
      <c r="AI376" s="219">
        <v>2.9797500434591768</v>
      </c>
      <c r="AJ376" s="219">
        <v>7.3840936977522347</v>
      </c>
      <c r="AK376" s="219">
        <v>6.7444862558533316</v>
      </c>
    </row>
    <row r="377" spans="1:37" ht="12.75" customHeight="1">
      <c r="A377" s="192">
        <v>371</v>
      </c>
      <c r="B377" s="192" t="s">
        <v>1528</v>
      </c>
      <c r="C377" s="192" t="s">
        <v>1529</v>
      </c>
      <c r="D377" s="192" t="s">
        <v>1514</v>
      </c>
      <c r="G377" s="192" t="s">
        <v>435</v>
      </c>
      <c r="H377" s="192" t="s">
        <v>1530</v>
      </c>
      <c r="I377" s="219" t="s">
        <v>1043</v>
      </c>
      <c r="J377" s="219">
        <v>2.5496004144335984</v>
      </c>
      <c r="K377" s="219">
        <v>0.9787635396993295</v>
      </c>
      <c r="L377" s="219">
        <v>1.9527108444634251</v>
      </c>
      <c r="M377" s="219">
        <v>3.9896273061830243</v>
      </c>
      <c r="N377" s="219">
        <v>3.3710607140769753</v>
      </c>
      <c r="O377" s="219">
        <v>4.4315656707399427</v>
      </c>
      <c r="P377" s="219">
        <v>-1.7823903000021346E-2</v>
      </c>
      <c r="Q377" s="219">
        <v>1.4977909836081835</v>
      </c>
      <c r="R377" s="219">
        <v>3.1124902687215297</v>
      </c>
      <c r="S377" s="219">
        <v>2.6025126979474749</v>
      </c>
      <c r="T377" s="219">
        <v>0.46238318943908041</v>
      </c>
      <c r="U377" s="219">
        <v>1.8538813889655188</v>
      </c>
      <c r="V377" s="219">
        <v>2.2457904245514158</v>
      </c>
      <c r="W377" s="219">
        <v>-0.54958181468255418</v>
      </c>
      <c r="X377" s="219">
        <v>2.6632905731776049</v>
      </c>
      <c r="Y377" s="219">
        <v>2.6083630273414684</v>
      </c>
      <c r="Z377" s="219">
        <v>0.56963704571938933</v>
      </c>
      <c r="AA377" s="219">
        <v>1.8227593454737132</v>
      </c>
      <c r="AB377" s="219">
        <v>2.4777201314637693</v>
      </c>
      <c r="AC377" s="219">
        <v>2.4250784100364768</v>
      </c>
      <c r="AD377" s="219">
        <v>2.2450813561165148</v>
      </c>
      <c r="AE377" s="219">
        <v>5.1456424909656278</v>
      </c>
      <c r="AF377" s="219">
        <v>-0.4830840649397885</v>
      </c>
      <c r="AG377" s="219">
        <v>2.7993438047699328</v>
      </c>
      <c r="AH377" s="219">
        <v>6.3696258057930777E-2</v>
      </c>
      <c r="AI377" s="219">
        <v>1.1448942554269195</v>
      </c>
      <c r="AJ377" s="219">
        <v>6.6560539591892649</v>
      </c>
      <c r="AK377" s="219">
        <v>7.2058220123589507</v>
      </c>
    </row>
    <row r="378" spans="1:37" ht="12.75" customHeight="1">
      <c r="A378" s="192">
        <v>372</v>
      </c>
      <c r="B378" s="192" t="s">
        <v>1531</v>
      </c>
      <c r="C378" s="192" t="s">
        <v>1532</v>
      </c>
      <c r="D378" s="192" t="s">
        <v>1514</v>
      </c>
      <c r="G378" s="192" t="s">
        <v>435</v>
      </c>
      <c r="H378" s="192" t="s">
        <v>1533</v>
      </c>
      <c r="I378" s="219" t="s">
        <v>1043</v>
      </c>
      <c r="J378" s="219">
        <v>2.5515235313512221</v>
      </c>
      <c r="K378" s="219">
        <v>2.9039468249341525</v>
      </c>
      <c r="L378" s="219">
        <v>3.1898706430271346</v>
      </c>
      <c r="M378" s="219">
        <v>7.3647257616773203</v>
      </c>
      <c r="N378" s="219">
        <v>6.9636694871485219</v>
      </c>
      <c r="O378" s="219">
        <v>12.409795857575929</v>
      </c>
      <c r="P378" s="219">
        <v>-2.3589701396928717</v>
      </c>
      <c r="Q378" s="219">
        <v>3.9312867456958429</v>
      </c>
      <c r="R378" s="219">
        <v>5.6039059871762333</v>
      </c>
      <c r="S378" s="219">
        <v>0.70153538137263638</v>
      </c>
      <c r="T378" s="219">
        <v>-2.3216324299812214</v>
      </c>
      <c r="U378" s="219">
        <v>-1.1088855798753343</v>
      </c>
      <c r="V378" s="219">
        <v>2.8203915265764437</v>
      </c>
      <c r="W378" s="219">
        <v>2.6863036545453127</v>
      </c>
      <c r="X378" s="219">
        <v>2.0433890084349855</v>
      </c>
      <c r="Y378" s="219">
        <v>2.8692281382911062</v>
      </c>
      <c r="Z378" s="219">
        <v>2.1264080794628484</v>
      </c>
      <c r="AA378" s="219">
        <v>-3.6687277903956641</v>
      </c>
      <c r="AB378" s="219">
        <v>-15.9264011882603</v>
      </c>
      <c r="AC378" s="219">
        <v>2.8377842718163322</v>
      </c>
      <c r="AD378" s="219">
        <v>4.7157589375271414</v>
      </c>
      <c r="AE378" s="219">
        <v>2.2011277424540054</v>
      </c>
      <c r="AF378" s="219">
        <v>4.7559975738438425</v>
      </c>
      <c r="AG378" s="219">
        <v>2.5405761891599639</v>
      </c>
      <c r="AH378" s="219">
        <v>0.64070036286490506</v>
      </c>
      <c r="AI378" s="219">
        <v>1.1097645844268413</v>
      </c>
      <c r="AJ378" s="219">
        <v>7.3338333970031471</v>
      </c>
      <c r="AK378" s="219">
        <v>6.9365195515970868</v>
      </c>
    </row>
    <row r="379" spans="1:37" ht="24.75" customHeight="1">
      <c r="A379" s="192">
        <v>373</v>
      </c>
      <c r="B379" s="208" t="s">
        <v>1534</v>
      </c>
      <c r="C379" s="208" t="s">
        <v>1535</v>
      </c>
      <c r="D379" s="208" t="s">
        <v>1536</v>
      </c>
      <c r="E379" s="192" t="s">
        <v>428</v>
      </c>
      <c r="H379" s="208" t="s">
        <v>1537</v>
      </c>
      <c r="I379" s="218" t="s">
        <v>1043</v>
      </c>
      <c r="J379" s="218">
        <v>3.6618324010722461</v>
      </c>
      <c r="K379" s="218">
        <v>0.63447582016316062</v>
      </c>
      <c r="L379" s="218">
        <v>1.1437311384751752</v>
      </c>
      <c r="M379" s="218">
        <v>3.5888449389787951</v>
      </c>
      <c r="N379" s="218">
        <v>1.6964067291348215</v>
      </c>
      <c r="O379" s="218">
        <v>3.3059647594130439</v>
      </c>
      <c r="P379" s="218">
        <v>2.3595037624916984</v>
      </c>
      <c r="Q379" s="218">
        <v>2.1441009326719893</v>
      </c>
      <c r="R379" s="218">
        <v>1.3896460871956435</v>
      </c>
      <c r="S379" s="218">
        <v>-0.15348451842088195</v>
      </c>
      <c r="T379" s="218">
        <v>2.439341506157561</v>
      </c>
      <c r="U379" s="218">
        <v>1.9042088781572772</v>
      </c>
      <c r="V379" s="218">
        <v>1.6308387307647223</v>
      </c>
      <c r="W379" s="218">
        <v>1.2131993085679085</v>
      </c>
      <c r="X379" s="218">
        <v>1.1512686876356213</v>
      </c>
      <c r="Y379" s="218">
        <v>1.8666127079219734</v>
      </c>
      <c r="Z379" s="218">
        <v>1.7893952780098061</v>
      </c>
      <c r="AA379" s="218">
        <v>1.4948848967255373</v>
      </c>
      <c r="AB379" s="218">
        <v>1.8124387971714526</v>
      </c>
      <c r="AC379" s="218">
        <v>3.5965099239583935</v>
      </c>
      <c r="AD379" s="218">
        <v>3.161181432306563</v>
      </c>
      <c r="AE379" s="218">
        <v>3.812681033612165</v>
      </c>
      <c r="AF379" s="218">
        <v>3.7920234800556756</v>
      </c>
      <c r="AG379" s="218">
        <v>3.0333590116886171</v>
      </c>
      <c r="AH379" s="218">
        <v>1.6395335137729461</v>
      </c>
      <c r="AI379" s="218">
        <v>2.0763988047079067</v>
      </c>
      <c r="AJ379" s="218">
        <v>7.5645443711647999</v>
      </c>
      <c r="AK379" s="218">
        <v>6.5276564459896065</v>
      </c>
    </row>
    <row r="380" spans="1:37" ht="12.75" customHeight="1">
      <c r="A380" s="192">
        <v>374</v>
      </c>
      <c r="B380" s="192" t="s">
        <v>1538</v>
      </c>
      <c r="C380" s="192" t="s">
        <v>1539</v>
      </c>
      <c r="D380" s="192" t="s">
        <v>1536</v>
      </c>
      <c r="F380" s="192" t="s">
        <v>431</v>
      </c>
      <c r="H380" s="192" t="s">
        <v>1540</v>
      </c>
      <c r="I380" s="219" t="s">
        <v>1043</v>
      </c>
      <c r="J380" s="219">
        <v>3.6254073136092728</v>
      </c>
      <c r="K380" s="219">
        <v>0.52005228601761644</v>
      </c>
      <c r="L380" s="219">
        <v>1.1431780153243807</v>
      </c>
      <c r="M380" s="219">
        <v>3.4647893396534641</v>
      </c>
      <c r="N380" s="219">
        <v>1.5622902030107042</v>
      </c>
      <c r="O380" s="219">
        <v>3.1779744495027558</v>
      </c>
      <c r="P380" s="219">
        <v>2.6914551322665403</v>
      </c>
      <c r="Q380" s="219">
        <v>2.3778017105267537</v>
      </c>
      <c r="R380" s="219">
        <v>1.7052104009640345</v>
      </c>
      <c r="S380" s="219">
        <v>2.351168950363558E-2</v>
      </c>
      <c r="T380" s="219">
        <v>2.6322354308966567</v>
      </c>
      <c r="U380" s="219">
        <v>2.0571449628865111</v>
      </c>
      <c r="V380" s="219">
        <v>1.6512809539478468</v>
      </c>
      <c r="W380" s="219">
        <v>1.2866757500447079</v>
      </c>
      <c r="X380" s="219">
        <v>1.3028036970370351</v>
      </c>
      <c r="Y380" s="219">
        <v>1.7247999744082847</v>
      </c>
      <c r="Z380" s="219">
        <v>1.6753584517738176</v>
      </c>
      <c r="AA380" s="219">
        <v>1.6633937531562282</v>
      </c>
      <c r="AB380" s="219">
        <v>1.8119052580398716</v>
      </c>
      <c r="AC380" s="219">
        <v>3.4056028642653189</v>
      </c>
      <c r="AD380" s="219">
        <v>3.3167176314042877</v>
      </c>
      <c r="AE380" s="219">
        <v>3.7427573146851216</v>
      </c>
      <c r="AF380" s="219">
        <v>3.9138588559604699</v>
      </c>
      <c r="AG380" s="219">
        <v>3.2008660258844941</v>
      </c>
      <c r="AH380" s="219">
        <v>2.0728014951836684</v>
      </c>
      <c r="AI380" s="219">
        <v>1.9087764217443919</v>
      </c>
      <c r="AJ380" s="219">
        <v>7.6778935077891504</v>
      </c>
      <c r="AK380" s="219">
        <v>6.652730744067469</v>
      </c>
    </row>
    <row r="381" spans="1:37" ht="12.75" customHeight="1">
      <c r="A381" s="192">
        <v>375</v>
      </c>
      <c r="B381" s="192" t="s">
        <v>1541</v>
      </c>
      <c r="C381" s="192" t="s">
        <v>1542</v>
      </c>
      <c r="D381" s="192" t="s">
        <v>1536</v>
      </c>
      <c r="G381" s="192" t="s">
        <v>435</v>
      </c>
      <c r="H381" s="192" t="s">
        <v>1543</v>
      </c>
      <c r="I381" s="219" t="s">
        <v>1043</v>
      </c>
      <c r="J381" s="219">
        <v>3.3539903130529893</v>
      </c>
      <c r="K381" s="219">
        <v>-0.37366897326913318</v>
      </c>
      <c r="L381" s="219">
        <v>0.79826999145819855</v>
      </c>
      <c r="M381" s="219">
        <v>3.8019454289454302</v>
      </c>
      <c r="N381" s="219">
        <v>1.2961279287621323</v>
      </c>
      <c r="O381" s="219">
        <v>2.7929474731208188</v>
      </c>
      <c r="P381" s="219">
        <v>4.5003812894032649</v>
      </c>
      <c r="Q381" s="219">
        <v>3.5092728099219102</v>
      </c>
      <c r="R381" s="219">
        <v>2.9034423607939459</v>
      </c>
      <c r="S381" s="219">
        <v>1.1397258955534397</v>
      </c>
      <c r="T381" s="219">
        <v>3.5126584504677822</v>
      </c>
      <c r="U381" s="219">
        <v>2.9633661500631661</v>
      </c>
      <c r="V381" s="219">
        <v>2.3961723071428622</v>
      </c>
      <c r="W381" s="219">
        <v>2.2521408065594386</v>
      </c>
      <c r="X381" s="219">
        <v>2.1766098230321234</v>
      </c>
      <c r="Y381" s="219">
        <v>2.3568404517729817</v>
      </c>
      <c r="Z381" s="219">
        <v>3.0423656899382934</v>
      </c>
      <c r="AA381" s="219">
        <v>2.3631540770332009</v>
      </c>
      <c r="AB381" s="219">
        <v>1.9013612114582372</v>
      </c>
      <c r="AC381" s="219">
        <v>4.5390901243372213</v>
      </c>
      <c r="AD381" s="219">
        <v>3.7535624144174164</v>
      </c>
      <c r="AE381" s="219">
        <v>4.0749012772151758</v>
      </c>
      <c r="AF381" s="219">
        <v>4.8821298215923292</v>
      </c>
      <c r="AG381" s="219">
        <v>3.5917634142417683</v>
      </c>
      <c r="AH381" s="219">
        <v>2.4911278480279151</v>
      </c>
      <c r="AI381" s="219">
        <v>2.3694174785238999</v>
      </c>
      <c r="AJ381" s="219">
        <v>7.1166172785643482</v>
      </c>
      <c r="AK381" s="219">
        <v>7.2819708133516627</v>
      </c>
    </row>
    <row r="382" spans="1:37" ht="12.75" customHeight="1">
      <c r="A382" s="192">
        <v>376</v>
      </c>
      <c r="B382" s="192" t="s">
        <v>1544</v>
      </c>
      <c r="C382" s="192" t="s">
        <v>1545</v>
      </c>
      <c r="D382" s="192" t="s">
        <v>1536</v>
      </c>
      <c r="G382" s="192" t="s">
        <v>435</v>
      </c>
      <c r="H382" s="192" t="s">
        <v>1546</v>
      </c>
      <c r="I382" s="219" t="s">
        <v>1043</v>
      </c>
      <c r="J382" s="219">
        <v>3.5177813538108182</v>
      </c>
      <c r="K382" s="219">
        <v>0.48917692641256849</v>
      </c>
      <c r="L382" s="219">
        <v>1.1867961772836964</v>
      </c>
      <c r="M382" s="219">
        <v>3.3192349738256866</v>
      </c>
      <c r="N382" s="219">
        <v>1.8167906134864751</v>
      </c>
      <c r="O382" s="219">
        <v>3.2111774940725866</v>
      </c>
      <c r="P382" s="219">
        <v>1.9719972398255692</v>
      </c>
      <c r="Q382" s="219">
        <v>1.6370385369248055</v>
      </c>
      <c r="R382" s="219">
        <v>0.76547105429744988</v>
      </c>
      <c r="S382" s="219">
        <v>-0.3770881031955895</v>
      </c>
      <c r="T382" s="219">
        <v>2.409281443938454</v>
      </c>
      <c r="U382" s="219">
        <v>1.7664792080095424</v>
      </c>
      <c r="V382" s="219">
        <v>1.3808424181060275</v>
      </c>
      <c r="W382" s="219">
        <v>0.71378035228522663</v>
      </c>
      <c r="X382" s="219">
        <v>0.75550488816180916</v>
      </c>
      <c r="Y382" s="219">
        <v>1.1857438345971332</v>
      </c>
      <c r="Z382" s="219">
        <v>1.0373025100882245</v>
      </c>
      <c r="AA382" s="219">
        <v>1.3566860159187826</v>
      </c>
      <c r="AB382" s="219">
        <v>1.0856637671227105</v>
      </c>
      <c r="AC382" s="219">
        <v>2.5945648813000304</v>
      </c>
      <c r="AD382" s="219">
        <v>2.783778274532466</v>
      </c>
      <c r="AE382" s="219">
        <v>3.7932030036596842</v>
      </c>
      <c r="AF382" s="219">
        <v>3.2315271855800205</v>
      </c>
      <c r="AG382" s="219">
        <v>2.9588266985185641</v>
      </c>
      <c r="AH382" s="219">
        <v>2.5286679141238437</v>
      </c>
      <c r="AI382" s="219">
        <v>1.5661488269763453</v>
      </c>
      <c r="AJ382" s="219">
        <v>7.7003370250027956</v>
      </c>
      <c r="AK382" s="219">
        <v>6.518899471682559</v>
      </c>
    </row>
    <row r="383" spans="1:37" ht="12.75" customHeight="1">
      <c r="A383" s="192">
        <v>377</v>
      </c>
      <c r="B383" s="192" t="s">
        <v>1547</v>
      </c>
      <c r="C383" s="192" t="s">
        <v>1548</v>
      </c>
      <c r="D383" s="192" t="s">
        <v>1536</v>
      </c>
      <c r="G383" s="192" t="s">
        <v>435</v>
      </c>
      <c r="H383" s="192" t="s">
        <v>1549</v>
      </c>
      <c r="I383" s="219" t="s">
        <v>1043</v>
      </c>
      <c r="J383" s="219">
        <v>2.9529942484509917</v>
      </c>
      <c r="K383" s="219">
        <v>0.32614530290832988</v>
      </c>
      <c r="L383" s="219">
        <v>0.67215103848266722</v>
      </c>
      <c r="M383" s="219">
        <v>2.0124172227959036</v>
      </c>
      <c r="N383" s="219">
        <v>0.56688917018333029</v>
      </c>
      <c r="O383" s="219">
        <v>2.3748095815652022</v>
      </c>
      <c r="P383" s="219">
        <v>1.3374970222678257</v>
      </c>
      <c r="Q383" s="219">
        <v>1.0523081705511146</v>
      </c>
      <c r="R383" s="219">
        <v>0.23613740631944324</v>
      </c>
      <c r="S383" s="219">
        <v>-1.3982609839365523</v>
      </c>
      <c r="T383" s="219">
        <v>1.4264265897051729</v>
      </c>
      <c r="U383" s="219">
        <v>0.8268367419144198</v>
      </c>
      <c r="V383" s="219">
        <v>1.2207268357867065</v>
      </c>
      <c r="W383" s="219">
        <v>0.78619094142379709</v>
      </c>
      <c r="X383" s="219">
        <v>0.85230339184134607</v>
      </c>
      <c r="Y383" s="219">
        <v>0.90596361354680255</v>
      </c>
      <c r="Z383" s="219">
        <v>0.45321662716877142</v>
      </c>
      <c r="AA383" s="219">
        <v>0.69037539346116716</v>
      </c>
      <c r="AB383" s="219">
        <v>1.5488769348303606</v>
      </c>
      <c r="AC383" s="219">
        <v>2.5264725402448107</v>
      </c>
      <c r="AD383" s="219">
        <v>3.8551393031804224</v>
      </c>
      <c r="AE383" s="219">
        <v>2.7524243648327342</v>
      </c>
      <c r="AF383" s="219">
        <v>3.1708034850422138</v>
      </c>
      <c r="AG383" s="219">
        <v>2.2791065831521138</v>
      </c>
      <c r="AH383" s="219">
        <v>1.9521391361228666</v>
      </c>
      <c r="AI383" s="219">
        <v>0.35226123245683993</v>
      </c>
      <c r="AJ383" s="219">
        <v>7.7633660851336828</v>
      </c>
      <c r="AK383" s="219">
        <v>5.8154016599665965</v>
      </c>
    </row>
    <row r="384" spans="1:37" s="208" customFormat="1" ht="12.75" customHeight="1">
      <c r="A384" s="192">
        <v>378</v>
      </c>
      <c r="B384" s="192" t="s">
        <v>1550</v>
      </c>
      <c r="C384" s="192" t="s">
        <v>1551</v>
      </c>
      <c r="D384" s="192" t="s">
        <v>1536</v>
      </c>
      <c r="E384" s="192"/>
      <c r="F384" s="192"/>
      <c r="G384" s="192" t="s">
        <v>435</v>
      </c>
      <c r="H384" s="192" t="s">
        <v>1552</v>
      </c>
      <c r="I384" s="219" t="s">
        <v>1043</v>
      </c>
      <c r="J384" s="219">
        <v>4.4481496090161414</v>
      </c>
      <c r="K384" s="219">
        <v>1.2436546607954142</v>
      </c>
      <c r="L384" s="219">
        <v>1.4435251218154974</v>
      </c>
      <c r="M384" s="219">
        <v>3.9372932112500223</v>
      </c>
      <c r="N384" s="219">
        <v>2.4384267782046436</v>
      </c>
      <c r="O384" s="219">
        <v>3.7931748406957411</v>
      </c>
      <c r="P384" s="219">
        <v>2.4134741402422151</v>
      </c>
      <c r="Q384" s="219">
        <v>2.6001792831489894</v>
      </c>
      <c r="R384" s="219">
        <v>2.1856936140755465</v>
      </c>
      <c r="S384" s="219">
        <v>0.26371516573593112</v>
      </c>
      <c r="T384" s="219">
        <v>3.0338011449026965</v>
      </c>
      <c r="U384" s="219">
        <v>2.6551065018103372</v>
      </c>
      <c r="V384" s="219">
        <v>0.89446793322373708</v>
      </c>
      <c r="W384" s="219">
        <v>0.49328820763894043</v>
      </c>
      <c r="X384" s="219">
        <v>0.9732684241007945</v>
      </c>
      <c r="Y384" s="219">
        <v>1.8370205989661059</v>
      </c>
      <c r="Z384" s="219">
        <v>1.0858881105857137</v>
      </c>
      <c r="AA384" s="219">
        <v>1.507187930213874</v>
      </c>
      <c r="AB384" s="219">
        <v>2.6510862002522799</v>
      </c>
      <c r="AC384" s="219">
        <v>3.1067490531849984</v>
      </c>
      <c r="AD384" s="219">
        <v>2.8077446912860466</v>
      </c>
      <c r="AE384" s="219">
        <v>3.8371998854116214</v>
      </c>
      <c r="AF384" s="219">
        <v>3.5375908435766803</v>
      </c>
      <c r="AG384" s="219">
        <v>3.3394632528998471</v>
      </c>
      <c r="AH384" s="219">
        <v>1.2010955084805062</v>
      </c>
      <c r="AI384" s="219">
        <v>2.578765090382376</v>
      </c>
      <c r="AJ384" s="219">
        <v>8.2740834351520363</v>
      </c>
      <c r="AK384" s="219">
        <v>6.3714077377015315</v>
      </c>
    </row>
    <row r="385" spans="1:37" ht="12.75" customHeight="1">
      <c r="A385" s="192">
        <v>379</v>
      </c>
      <c r="B385" s="192" t="s">
        <v>1553</v>
      </c>
      <c r="C385" s="192" t="s">
        <v>1554</v>
      </c>
      <c r="D385" s="192" t="s">
        <v>1536</v>
      </c>
      <c r="G385" s="192" t="s">
        <v>435</v>
      </c>
      <c r="H385" s="192" t="s">
        <v>1555</v>
      </c>
      <c r="I385" s="219" t="s">
        <v>1043</v>
      </c>
      <c r="J385" s="219">
        <v>4.2732896238160407</v>
      </c>
      <c r="K385" s="219">
        <v>1.7935772455752073</v>
      </c>
      <c r="L385" s="219">
        <v>1.9814795518352071</v>
      </c>
      <c r="M385" s="219">
        <v>4.2035794307179231</v>
      </c>
      <c r="N385" s="219">
        <v>1.9717893577067258</v>
      </c>
      <c r="O385" s="219">
        <v>4.1184584511913584</v>
      </c>
      <c r="P385" s="219">
        <v>2.0360431284037759</v>
      </c>
      <c r="Q385" s="219">
        <v>2.4028485234038044</v>
      </c>
      <c r="R385" s="219">
        <v>1.7027438103104373</v>
      </c>
      <c r="S385" s="219">
        <v>-0.37147742685957041</v>
      </c>
      <c r="T385" s="219">
        <v>2.0393241602640444</v>
      </c>
      <c r="U385" s="219">
        <v>1.2900312534098077</v>
      </c>
      <c r="V385" s="219">
        <v>1.715440042435759</v>
      </c>
      <c r="W385" s="219">
        <v>1.3761852854980532</v>
      </c>
      <c r="X385" s="219">
        <v>0.99722198449600796</v>
      </c>
      <c r="Y385" s="219">
        <v>1.8083723748157894</v>
      </c>
      <c r="Z385" s="219">
        <v>1.4520119408563374</v>
      </c>
      <c r="AA385" s="219">
        <v>1.6893323771679007</v>
      </c>
      <c r="AB385" s="219">
        <v>1.9344492574733749</v>
      </c>
      <c r="AC385" s="219">
        <v>3.1583398982918425</v>
      </c>
      <c r="AD385" s="219">
        <v>3.0221733499601271</v>
      </c>
      <c r="AE385" s="219">
        <v>3.8350173467621431</v>
      </c>
      <c r="AF385" s="219">
        <v>3.7433464419281677</v>
      </c>
      <c r="AG385" s="219">
        <v>3.3834311692881585</v>
      </c>
      <c r="AH385" s="219">
        <v>1.5979863549821829</v>
      </c>
      <c r="AI385" s="219">
        <v>2.1184546160348106</v>
      </c>
      <c r="AJ385" s="219">
        <v>8.2153446649522124</v>
      </c>
      <c r="AK385" s="219">
        <v>6.4966675911862097</v>
      </c>
    </row>
    <row r="386" spans="1:37" ht="12.75" customHeight="1">
      <c r="A386" s="192">
        <v>380</v>
      </c>
      <c r="B386" s="192" t="s">
        <v>1556</v>
      </c>
      <c r="C386" s="192" t="s">
        <v>1557</v>
      </c>
      <c r="D386" s="192" t="s">
        <v>1536</v>
      </c>
      <c r="F386" s="192" t="s">
        <v>431</v>
      </c>
      <c r="H386" s="192" t="s">
        <v>1558</v>
      </c>
      <c r="I386" s="219" t="s">
        <v>1043</v>
      </c>
      <c r="J386" s="219">
        <v>3.7404962318751842</v>
      </c>
      <c r="K386" s="219">
        <v>0.83775341645187495</v>
      </c>
      <c r="L386" s="219">
        <v>1.2085720548788146</v>
      </c>
      <c r="M386" s="219">
        <v>3.7491703944841674</v>
      </c>
      <c r="N386" s="219">
        <v>1.9831135390584933</v>
      </c>
      <c r="O386" s="219">
        <v>3.4278479541910372</v>
      </c>
      <c r="P386" s="219">
        <v>1.7599951434237511</v>
      </c>
      <c r="Q386" s="219">
        <v>1.6083557829804391</v>
      </c>
      <c r="R386" s="219">
        <v>0.60702457508590157</v>
      </c>
      <c r="S386" s="219">
        <v>-0.61319409782262824</v>
      </c>
      <c r="T386" s="219">
        <v>1.8985530759796347</v>
      </c>
      <c r="U386" s="219">
        <v>1.4380288224274977</v>
      </c>
      <c r="V386" s="219">
        <v>1.3703856844058464</v>
      </c>
      <c r="W386" s="219">
        <v>1.0226872763593917</v>
      </c>
      <c r="X386" s="219">
        <v>0.55636036776007813</v>
      </c>
      <c r="Y386" s="219">
        <v>1.5415243452032712</v>
      </c>
      <c r="Z386" s="219">
        <v>1.4323082241538145</v>
      </c>
      <c r="AA386" s="219">
        <v>0.85805935060024296</v>
      </c>
      <c r="AB386" s="219">
        <v>1.5897803568585118</v>
      </c>
      <c r="AC386" s="219">
        <v>2.8772247792851431</v>
      </c>
      <c r="AD386" s="219">
        <v>2.3556029914728356</v>
      </c>
      <c r="AE386" s="219">
        <v>3.2390603215058036</v>
      </c>
      <c r="AF386" s="219">
        <v>3.1862648435966321</v>
      </c>
      <c r="AG386" s="219">
        <v>2.192660277902192</v>
      </c>
      <c r="AH386" s="219">
        <v>1.0038417435636546</v>
      </c>
      <c r="AI386" s="219">
        <v>1.704755880249337</v>
      </c>
      <c r="AJ386" s="219">
        <v>7.5132487311631024</v>
      </c>
      <c r="AK386" s="219">
        <v>6.2903428172951692</v>
      </c>
    </row>
    <row r="387" spans="1:37" ht="12.75" customHeight="1">
      <c r="A387" s="192">
        <v>381</v>
      </c>
      <c r="B387" s="192" t="s">
        <v>1559</v>
      </c>
      <c r="C387" s="192" t="s">
        <v>1560</v>
      </c>
      <c r="D387" s="192" t="s">
        <v>1536</v>
      </c>
      <c r="G387" s="192" t="s">
        <v>435</v>
      </c>
      <c r="H387" s="192" t="s">
        <v>1561</v>
      </c>
      <c r="I387" s="219" t="s">
        <v>1043</v>
      </c>
      <c r="J387" s="219">
        <v>1.9204379361377448</v>
      </c>
      <c r="K387" s="219">
        <v>-1.429920895243086</v>
      </c>
      <c r="L387" s="219">
        <v>-0.22133946147667416</v>
      </c>
      <c r="M387" s="219">
        <v>2.9793273437680909</v>
      </c>
      <c r="N387" s="219">
        <v>0.90625875590546912</v>
      </c>
      <c r="O387" s="219">
        <v>1.9906921964117856</v>
      </c>
      <c r="P387" s="219">
        <v>2.6291266857100055</v>
      </c>
      <c r="Q387" s="219">
        <v>1.7862686686337668</v>
      </c>
      <c r="R387" s="219">
        <v>0.65953076008216271</v>
      </c>
      <c r="S387" s="219">
        <v>-2.4353416784379078E-2</v>
      </c>
      <c r="T387" s="219">
        <v>2.3434463094303908</v>
      </c>
      <c r="U387" s="219">
        <v>1.7852181213644798</v>
      </c>
      <c r="V387" s="219">
        <v>1.8368591244938273</v>
      </c>
      <c r="W387" s="219">
        <v>2.1391947377109801</v>
      </c>
      <c r="X387" s="219">
        <v>1.3632252443019013</v>
      </c>
      <c r="Y387" s="219">
        <v>1.6187209921276065</v>
      </c>
      <c r="Z387" s="219">
        <v>2.2382660697895886</v>
      </c>
      <c r="AA387" s="219">
        <v>1.3009656682499298</v>
      </c>
      <c r="AB387" s="219">
        <v>2.1333313220820287</v>
      </c>
      <c r="AC387" s="219">
        <v>1.8358899799593615</v>
      </c>
      <c r="AD387" s="219">
        <v>2.9105695218473357</v>
      </c>
      <c r="AE387" s="219">
        <v>3.1363669052298491</v>
      </c>
      <c r="AF387" s="219">
        <v>3.5415257116941063</v>
      </c>
      <c r="AG387" s="219">
        <v>2.5891986242589695</v>
      </c>
      <c r="AH387" s="219">
        <v>0.88681167009198703</v>
      </c>
      <c r="AI387" s="219">
        <v>2.12463664957437</v>
      </c>
      <c r="AJ387" s="219">
        <v>6.8385897027952751</v>
      </c>
      <c r="AK387" s="219">
        <v>6.8374658260757855</v>
      </c>
    </row>
    <row r="388" spans="1:37" ht="12.75" customHeight="1">
      <c r="A388" s="192">
        <v>382</v>
      </c>
      <c r="B388" s="192" t="s">
        <v>1562</v>
      </c>
      <c r="C388" s="192" t="s">
        <v>1563</v>
      </c>
      <c r="D388" s="192" t="s">
        <v>1536</v>
      </c>
      <c r="G388" s="192" t="s">
        <v>435</v>
      </c>
      <c r="H388" s="192" t="s">
        <v>1564</v>
      </c>
      <c r="I388" s="219" t="s">
        <v>1043</v>
      </c>
      <c r="J388" s="219">
        <v>4.0691142748209046</v>
      </c>
      <c r="K388" s="219">
        <v>1.3784362847627278</v>
      </c>
      <c r="L388" s="219">
        <v>1.4576359417412021</v>
      </c>
      <c r="M388" s="219">
        <v>4.100708649999163</v>
      </c>
      <c r="N388" s="219">
        <v>2.2867764763912106</v>
      </c>
      <c r="O388" s="219">
        <v>3.8991076591289016</v>
      </c>
      <c r="P388" s="219">
        <v>1.1800547786649673</v>
      </c>
      <c r="Q388" s="219">
        <v>1.5563949613471806</v>
      </c>
      <c r="R388" s="219">
        <v>0.23574092407028502</v>
      </c>
      <c r="S388" s="219">
        <v>-1.0834260107429827</v>
      </c>
      <c r="T388" s="219">
        <v>1.6830201598956052</v>
      </c>
      <c r="U388" s="219">
        <v>1.1911908295798099</v>
      </c>
      <c r="V388" s="219">
        <v>1.5406395238306061</v>
      </c>
      <c r="W388" s="219">
        <v>0.89008781441654605</v>
      </c>
      <c r="X388" s="219">
        <v>1.2005014094214062E-2</v>
      </c>
      <c r="Y388" s="219">
        <v>1.489476700897967</v>
      </c>
      <c r="Z388" s="219">
        <v>1.305433576298924</v>
      </c>
      <c r="AA388" s="219">
        <v>0.61963426449544556</v>
      </c>
      <c r="AB388" s="219">
        <v>1.7216744949992204</v>
      </c>
      <c r="AC388" s="219">
        <v>3.115442916367229</v>
      </c>
      <c r="AD388" s="219">
        <v>2.6598466887734133</v>
      </c>
      <c r="AE388" s="219">
        <v>3.4405627309710809</v>
      </c>
      <c r="AF388" s="219">
        <v>2.804765691282185</v>
      </c>
      <c r="AG388" s="219">
        <v>1.7150149586368144</v>
      </c>
      <c r="AH388" s="219">
        <v>1.0016249147694509</v>
      </c>
      <c r="AI388" s="219">
        <v>1.764146321950804</v>
      </c>
      <c r="AJ388" s="219">
        <v>7.6881895284028161</v>
      </c>
      <c r="AK388" s="219">
        <v>6.0181218049802965</v>
      </c>
    </row>
    <row r="389" spans="1:37" ht="12.75" customHeight="1">
      <c r="A389" s="192">
        <v>383</v>
      </c>
      <c r="B389" s="192" t="s">
        <v>1565</v>
      </c>
      <c r="C389" s="192" t="s">
        <v>1566</v>
      </c>
      <c r="D389" s="192" t="s">
        <v>1536</v>
      </c>
      <c r="G389" s="192" t="s">
        <v>435</v>
      </c>
      <c r="H389" s="192" t="s">
        <v>1567</v>
      </c>
      <c r="I389" s="219" t="s">
        <v>1043</v>
      </c>
      <c r="J389" s="219">
        <v>4.1833698785895166</v>
      </c>
      <c r="K389" s="219">
        <v>1.6284444043239716</v>
      </c>
      <c r="L389" s="219">
        <v>1.7015014462862297</v>
      </c>
      <c r="M389" s="219">
        <v>3.9322855768523226</v>
      </c>
      <c r="N389" s="219">
        <v>2.0613973812887707</v>
      </c>
      <c r="O389" s="219">
        <v>3.8558719597406252</v>
      </c>
      <c r="P389" s="219">
        <v>1.4618607493252824</v>
      </c>
      <c r="Q389" s="219">
        <v>1.5975227263137697</v>
      </c>
      <c r="R389" s="219">
        <v>0.97451314719832283</v>
      </c>
      <c r="S389" s="219">
        <v>-0.71015911220115413</v>
      </c>
      <c r="T389" s="219">
        <v>2.0658395253862096</v>
      </c>
      <c r="U389" s="219">
        <v>1.7617597680599602</v>
      </c>
      <c r="V389" s="219">
        <v>1.0109444042433466</v>
      </c>
      <c r="W389" s="219">
        <v>0.30022421762380702</v>
      </c>
      <c r="X389" s="219">
        <v>0.69396730673689433</v>
      </c>
      <c r="Y389" s="219">
        <v>1.7519384334706558</v>
      </c>
      <c r="Z389" s="219">
        <v>1.1777385342544022</v>
      </c>
      <c r="AA389" s="219">
        <v>0.43471557309162279</v>
      </c>
      <c r="AB389" s="219">
        <v>1.5686665100596713</v>
      </c>
      <c r="AC389" s="219">
        <v>2.6327939557726552</v>
      </c>
      <c r="AD389" s="219">
        <v>2.4548314538818801</v>
      </c>
      <c r="AE389" s="219">
        <v>3.2096319114430543</v>
      </c>
      <c r="AF389" s="219">
        <v>3.2594557246478928</v>
      </c>
      <c r="AG389" s="219">
        <v>2.3344506519981962</v>
      </c>
      <c r="AH389" s="219">
        <v>0.93311526780777854</v>
      </c>
      <c r="AI389" s="219">
        <v>1.9211891677651067</v>
      </c>
      <c r="AJ389" s="219">
        <v>8.0111081975547052</v>
      </c>
      <c r="AK389" s="219">
        <v>6.0727337695824843</v>
      </c>
    </row>
    <row r="390" spans="1:37" ht="12.75" customHeight="1">
      <c r="A390" s="192">
        <v>384</v>
      </c>
      <c r="B390" s="192" t="s">
        <v>1568</v>
      </c>
      <c r="C390" s="192" t="s">
        <v>1569</v>
      </c>
      <c r="D390" s="192" t="s">
        <v>1536</v>
      </c>
      <c r="G390" s="192" t="s">
        <v>435</v>
      </c>
      <c r="H390" s="192" t="s">
        <v>1570</v>
      </c>
      <c r="I390" s="219" t="s">
        <v>1043</v>
      </c>
      <c r="J390" s="219">
        <v>3.6485014538475866</v>
      </c>
      <c r="K390" s="219">
        <v>0.69736156533974736</v>
      </c>
      <c r="L390" s="219">
        <v>1.0006489747952116</v>
      </c>
      <c r="M390" s="219">
        <v>3.6839256615755005</v>
      </c>
      <c r="N390" s="219">
        <v>2.6118209301871218</v>
      </c>
      <c r="O390" s="219">
        <v>3.435093840803745</v>
      </c>
      <c r="P390" s="219">
        <v>1.9586693956690482</v>
      </c>
      <c r="Q390" s="219">
        <v>1.5058325699912132</v>
      </c>
      <c r="R390" s="219">
        <v>0.31354765782086247</v>
      </c>
      <c r="S390" s="219">
        <v>-0.62440054052053995</v>
      </c>
      <c r="T390" s="219">
        <v>1.6892623090612773</v>
      </c>
      <c r="U390" s="219">
        <v>1.2390813259619335</v>
      </c>
      <c r="V390" s="219">
        <v>1.070486973760822</v>
      </c>
      <c r="W390" s="219">
        <v>0.70742229906612408</v>
      </c>
      <c r="X390" s="219">
        <v>8.9260234820827122E-2</v>
      </c>
      <c r="Y390" s="219">
        <v>1.2696026029368852</v>
      </c>
      <c r="Z390" s="219">
        <v>1.0462862622124334</v>
      </c>
      <c r="AA390" s="219">
        <v>0.70632718179111009</v>
      </c>
      <c r="AB390" s="219">
        <v>0.53171428146868038</v>
      </c>
      <c r="AC390" s="219">
        <v>3.3226300060109679</v>
      </c>
      <c r="AD390" s="219">
        <v>2.0860184874850205</v>
      </c>
      <c r="AE390" s="219">
        <v>3.5454919346425697</v>
      </c>
      <c r="AF390" s="219">
        <v>3.5527885091289022</v>
      </c>
      <c r="AG390" s="219">
        <v>1.6107906042746691</v>
      </c>
      <c r="AH390" s="219">
        <v>1.1029701490648023</v>
      </c>
      <c r="AI390" s="219">
        <v>1.7844727647292871</v>
      </c>
      <c r="AJ390" s="219">
        <v>7.5089281232758367</v>
      </c>
      <c r="AK390" s="219">
        <v>6.2157698906242018</v>
      </c>
    </row>
    <row r="391" spans="1:37" s="208" customFormat="1" ht="12.75" customHeight="1">
      <c r="A391" s="192">
        <v>385</v>
      </c>
      <c r="B391" s="192" t="s">
        <v>1571</v>
      </c>
      <c r="C391" s="192" t="s">
        <v>1572</v>
      </c>
      <c r="D391" s="192" t="s">
        <v>1536</v>
      </c>
      <c r="E391" s="192"/>
      <c r="F391" s="192"/>
      <c r="G391" s="192" t="s">
        <v>435</v>
      </c>
      <c r="H391" s="192" t="s">
        <v>1573</v>
      </c>
      <c r="I391" s="219" t="s">
        <v>1043</v>
      </c>
      <c r="J391" s="219">
        <v>4.4695631957649198</v>
      </c>
      <c r="K391" s="219">
        <v>1.355266989003951</v>
      </c>
      <c r="L391" s="219">
        <v>1.6931048549868848</v>
      </c>
      <c r="M391" s="219">
        <v>3.8136955735045746</v>
      </c>
      <c r="N391" s="219">
        <v>1.914566946418077</v>
      </c>
      <c r="O391" s="219">
        <v>3.5446329758460138</v>
      </c>
      <c r="P391" s="219">
        <v>1.9063330671669263</v>
      </c>
      <c r="Q391" s="219">
        <v>1.6213617986744282</v>
      </c>
      <c r="R391" s="219">
        <v>0.82372932878138272</v>
      </c>
      <c r="S391" s="219">
        <v>-0.43667560999077182</v>
      </c>
      <c r="T391" s="219">
        <v>1.7952679697386742</v>
      </c>
      <c r="U391" s="219">
        <v>1.2773130192299931</v>
      </c>
      <c r="V391" s="219">
        <v>1.4179774091018942</v>
      </c>
      <c r="W391" s="219">
        <v>1.2710504165811045</v>
      </c>
      <c r="X391" s="219">
        <v>0.73405316268475929</v>
      </c>
      <c r="Y391" s="219">
        <v>1.5307350391410921</v>
      </c>
      <c r="Z391" s="219">
        <v>1.4840541702676688</v>
      </c>
      <c r="AA391" s="219">
        <v>1.2853032165134124</v>
      </c>
      <c r="AB391" s="219">
        <v>1.8113913128764239</v>
      </c>
      <c r="AC391" s="219">
        <v>3.3345955439463353</v>
      </c>
      <c r="AD391" s="219">
        <v>1.7279390459297161</v>
      </c>
      <c r="AE391" s="219">
        <v>2.9218483357151825</v>
      </c>
      <c r="AF391" s="219">
        <v>2.9910199013281016</v>
      </c>
      <c r="AG391" s="219">
        <v>2.6648885165911622</v>
      </c>
      <c r="AH391" s="219">
        <v>1.0920127691909727</v>
      </c>
      <c r="AI391" s="219">
        <v>1.0685658765565336</v>
      </c>
      <c r="AJ391" s="219">
        <v>7.3724347590256514</v>
      </c>
      <c r="AK391" s="219">
        <v>6.4209250158837108</v>
      </c>
    </row>
    <row r="392" spans="1:37" ht="12.75" customHeight="1">
      <c r="A392" s="192">
        <v>386</v>
      </c>
      <c r="B392" s="192" t="s">
        <v>1574</v>
      </c>
      <c r="C392" s="192" t="s">
        <v>1575</v>
      </c>
      <c r="D392" s="192" t="s">
        <v>1536</v>
      </c>
      <c r="F392" s="192" t="s">
        <v>431</v>
      </c>
      <c r="H392" s="192" t="s">
        <v>1576</v>
      </c>
      <c r="I392" s="219" t="s">
        <v>1043</v>
      </c>
      <c r="J392" s="219">
        <v>3.5924006078811317</v>
      </c>
      <c r="K392" s="219">
        <v>0.48907003778435865</v>
      </c>
      <c r="L392" s="219">
        <v>1.0358905471496769</v>
      </c>
      <c r="M392" s="219">
        <v>3.5305078047085345</v>
      </c>
      <c r="N392" s="219">
        <v>1.4416690454388572</v>
      </c>
      <c r="O392" s="219">
        <v>3.3175395249470938</v>
      </c>
      <c r="P392" s="219">
        <v>2.8111666378558482</v>
      </c>
      <c r="Q392" s="219">
        <v>2.6459541782994052</v>
      </c>
      <c r="R392" s="219">
        <v>2.1547457591452712</v>
      </c>
      <c r="S392" s="219">
        <v>0.2998633465947762</v>
      </c>
      <c r="T392" s="219">
        <v>2.9913464381198196</v>
      </c>
      <c r="U392" s="219">
        <v>2.3953778816963904</v>
      </c>
      <c r="V392" s="219">
        <v>2.0104278490750573</v>
      </c>
      <c r="W392" s="219">
        <v>1.3915933055837399</v>
      </c>
      <c r="X392" s="219">
        <v>1.8349449728175955</v>
      </c>
      <c r="Y392" s="219">
        <v>2.6061610541090658</v>
      </c>
      <c r="Z392" s="219">
        <v>2.5252964830015259</v>
      </c>
      <c r="AA392" s="219">
        <v>2.1891480779447079</v>
      </c>
      <c r="AB392" s="219">
        <v>2.1474670400759805</v>
      </c>
      <c r="AC392" s="219">
        <v>4.9780935841381222</v>
      </c>
      <c r="AD392" s="219">
        <v>4.0924023282360906</v>
      </c>
      <c r="AE392" s="219">
        <v>4.7480201308351297</v>
      </c>
      <c r="AF392" s="219">
        <v>4.4604618679006052</v>
      </c>
      <c r="AG392" s="219">
        <v>3.9503539127739202</v>
      </c>
      <c r="AH392" s="219">
        <v>1.8462995869585228</v>
      </c>
      <c r="AI392" s="219">
        <v>2.8429448805870692</v>
      </c>
      <c r="AJ392" s="219">
        <v>7.4601577379640247</v>
      </c>
      <c r="AK392" s="219">
        <v>6.6562309064172922</v>
      </c>
    </row>
    <row r="393" spans="1:37" ht="12.75" customHeight="1">
      <c r="A393" s="192">
        <v>387</v>
      </c>
      <c r="B393" s="192" t="s">
        <v>1577</v>
      </c>
      <c r="C393" s="192" t="s">
        <v>1578</v>
      </c>
      <c r="D393" s="192" t="s">
        <v>1536</v>
      </c>
      <c r="G393" s="192" t="s">
        <v>435</v>
      </c>
      <c r="H393" s="192" t="s">
        <v>1579</v>
      </c>
      <c r="I393" s="219" t="s">
        <v>1043</v>
      </c>
      <c r="J393" s="219">
        <v>2.6374643452369355</v>
      </c>
      <c r="K393" s="219">
        <v>-0.65157639190857708</v>
      </c>
      <c r="L393" s="219">
        <v>0.29678622637992191</v>
      </c>
      <c r="M393" s="219">
        <v>3.2913486197668931</v>
      </c>
      <c r="N393" s="219">
        <v>1.1086874098906918</v>
      </c>
      <c r="O393" s="219">
        <v>2.7069416493409761</v>
      </c>
      <c r="P393" s="219">
        <v>3.9361019217823809</v>
      </c>
      <c r="Q393" s="219">
        <v>3.1812882187905842</v>
      </c>
      <c r="R393" s="219">
        <v>2.3437659672101034</v>
      </c>
      <c r="S393" s="219">
        <v>0.88014264583624424</v>
      </c>
      <c r="T393" s="219">
        <v>3.814559393414882</v>
      </c>
      <c r="U393" s="219">
        <v>2.762406622106738</v>
      </c>
      <c r="V393" s="219">
        <v>2.4325875219952593</v>
      </c>
      <c r="W393" s="219">
        <v>2.3336619284043252</v>
      </c>
      <c r="X393" s="219">
        <v>2.2720901764963912</v>
      </c>
      <c r="Y393" s="219">
        <v>2.8457831033917813</v>
      </c>
      <c r="Z393" s="219">
        <v>3.464231186207428</v>
      </c>
      <c r="AA393" s="219">
        <v>3.2331507273600408</v>
      </c>
      <c r="AB393" s="219">
        <v>2.7387582622340858</v>
      </c>
      <c r="AC393" s="219">
        <v>6.1301699141337309</v>
      </c>
      <c r="AD393" s="219">
        <v>4.750493881159116</v>
      </c>
      <c r="AE393" s="219">
        <v>5.2643425057034392</v>
      </c>
      <c r="AF393" s="219">
        <v>5.0183219035749573</v>
      </c>
      <c r="AG393" s="219">
        <v>3.5912582579938714</v>
      </c>
      <c r="AH393" s="219">
        <v>2.3723245524683136</v>
      </c>
      <c r="AI393" s="219">
        <v>3.320385465126634</v>
      </c>
      <c r="AJ393" s="219">
        <v>6.7941758768367748</v>
      </c>
      <c r="AK393" s="219">
        <v>6.9088226010712219</v>
      </c>
    </row>
    <row r="394" spans="1:37" ht="12.75" customHeight="1">
      <c r="A394" s="192">
        <v>388</v>
      </c>
      <c r="B394" s="192" t="s">
        <v>1580</v>
      </c>
      <c r="C394" s="192" t="s">
        <v>1581</v>
      </c>
      <c r="D394" s="192" t="s">
        <v>1536</v>
      </c>
      <c r="G394" s="192" t="s">
        <v>435</v>
      </c>
      <c r="H394" s="192" t="s">
        <v>1582</v>
      </c>
      <c r="I394" s="219" t="s">
        <v>1043</v>
      </c>
      <c r="J394" s="219">
        <v>4.3446556218225396</v>
      </c>
      <c r="K394" s="219">
        <v>1.8540018469263657</v>
      </c>
      <c r="L394" s="219">
        <v>1.9108369801178497</v>
      </c>
      <c r="M394" s="219">
        <v>3.8074701178784807</v>
      </c>
      <c r="N394" s="219">
        <v>1.2619788451581542</v>
      </c>
      <c r="O394" s="219">
        <v>3.7468599899025605</v>
      </c>
      <c r="P394" s="219">
        <v>1.9454121816326619</v>
      </c>
      <c r="Q394" s="219">
        <v>2.4988224348543469</v>
      </c>
      <c r="R394" s="219">
        <v>2.0480041928542221</v>
      </c>
      <c r="S394" s="219">
        <v>8.3295302665973736E-2</v>
      </c>
      <c r="T394" s="219">
        <v>2.6240005503465937</v>
      </c>
      <c r="U394" s="219">
        <v>2.0679189255843937</v>
      </c>
      <c r="V394" s="219">
        <v>2.0283965307871625</v>
      </c>
      <c r="W394" s="219">
        <v>0.9482256569599059</v>
      </c>
      <c r="X394" s="219">
        <v>1.2643093541313561</v>
      </c>
      <c r="Y394" s="219">
        <v>2.7620317954674505</v>
      </c>
      <c r="Z394" s="219">
        <v>2.132303378695056</v>
      </c>
      <c r="AA394" s="219">
        <v>0.68557749510745225</v>
      </c>
      <c r="AB394" s="219">
        <v>1.4456665635931358</v>
      </c>
      <c r="AC394" s="219">
        <v>3.6150818621990766</v>
      </c>
      <c r="AD394" s="219">
        <v>3.3974437056768068</v>
      </c>
      <c r="AE394" s="219">
        <v>3.658047985264588</v>
      </c>
      <c r="AF394" s="219">
        <v>4.4738863218627785</v>
      </c>
      <c r="AG394" s="219">
        <v>2.7769354010816301</v>
      </c>
      <c r="AH394" s="219">
        <v>2.4800679258194549</v>
      </c>
      <c r="AI394" s="219">
        <v>2.3158744987969158</v>
      </c>
      <c r="AJ394" s="219">
        <v>8.3308216450550532</v>
      </c>
      <c r="AK394" s="219">
        <v>6.3362308308780371</v>
      </c>
    </row>
    <row r="395" spans="1:37" ht="12.75" customHeight="1">
      <c r="A395" s="192">
        <v>389</v>
      </c>
      <c r="B395" s="192" t="s">
        <v>1583</v>
      </c>
      <c r="C395" s="192" t="s">
        <v>1584</v>
      </c>
      <c r="D395" s="192" t="s">
        <v>1536</v>
      </c>
      <c r="G395" s="192" t="s">
        <v>435</v>
      </c>
      <c r="H395" s="192" t="s">
        <v>1585</v>
      </c>
      <c r="I395" s="219" t="s">
        <v>1043</v>
      </c>
      <c r="J395" s="219">
        <v>4.8404692168207788</v>
      </c>
      <c r="K395" s="219">
        <v>1.3171910977218886</v>
      </c>
      <c r="L395" s="219">
        <v>1.5458749211279041</v>
      </c>
      <c r="M395" s="219">
        <v>3.6957437329257345</v>
      </c>
      <c r="N395" s="219">
        <v>2.4174856367243933</v>
      </c>
      <c r="O395" s="219">
        <v>4.0903405643958592</v>
      </c>
      <c r="P395" s="219">
        <v>1.5143700578223616</v>
      </c>
      <c r="Q395" s="219">
        <v>1.656135110294116</v>
      </c>
      <c r="R395" s="219">
        <v>1.8720171887783152</v>
      </c>
      <c r="S395" s="219">
        <v>-0.72059351043647268</v>
      </c>
      <c r="T395" s="219">
        <v>1.5973213152175987</v>
      </c>
      <c r="U395" s="219">
        <v>1.9785887126341208</v>
      </c>
      <c r="V395" s="219">
        <v>0.99101204386123243</v>
      </c>
      <c r="W395" s="219">
        <v>-0.25601638504865321</v>
      </c>
      <c r="X395" s="219">
        <v>1.5504507698420866</v>
      </c>
      <c r="Y395" s="219">
        <v>1.7995664217611562</v>
      </c>
      <c r="Z395" s="219">
        <v>0.72805799606538812</v>
      </c>
      <c r="AA395" s="219">
        <v>1.6313885125022409</v>
      </c>
      <c r="AB395" s="219">
        <v>1.5874960830409464</v>
      </c>
      <c r="AC395" s="219">
        <v>3.8441300765865947</v>
      </c>
      <c r="AD395" s="219">
        <v>3.2878074277370501</v>
      </c>
      <c r="AE395" s="219">
        <v>4.8563604610764628</v>
      </c>
      <c r="AF395" s="219">
        <v>2.9133511766530376</v>
      </c>
      <c r="AG395" s="219">
        <v>6.5942034874299367</v>
      </c>
      <c r="AH395" s="219">
        <v>-0.43706818999237385</v>
      </c>
      <c r="AI395" s="219">
        <v>2.2398419539194379</v>
      </c>
      <c r="AJ395" s="219">
        <v>8.1323168735756326</v>
      </c>
      <c r="AK395" s="219">
        <v>6.3967410756756209</v>
      </c>
    </row>
    <row r="396" spans="1:37" ht="24.75" customHeight="1">
      <c r="A396" s="192">
        <v>390</v>
      </c>
      <c r="B396" s="208" t="s">
        <v>1586</v>
      </c>
      <c r="C396" s="208" t="s">
        <v>1587</v>
      </c>
      <c r="D396" s="208" t="s">
        <v>1588</v>
      </c>
      <c r="E396" s="192" t="s">
        <v>428</v>
      </c>
      <c r="F396" s="192" t="s">
        <v>431</v>
      </c>
      <c r="H396" s="208" t="s">
        <v>233</v>
      </c>
      <c r="I396" s="218" t="s">
        <v>1043</v>
      </c>
      <c r="J396" s="218">
        <v>2.5991980906400158</v>
      </c>
      <c r="K396" s="218">
        <v>0.58449258780679259</v>
      </c>
      <c r="L396" s="218">
        <v>1.2748862802024234</v>
      </c>
      <c r="M396" s="218">
        <v>3.4344892205733402</v>
      </c>
      <c r="N396" s="218">
        <v>0.80470413127453355</v>
      </c>
      <c r="O396" s="218">
        <v>2.3909523743585339</v>
      </c>
      <c r="P396" s="218">
        <v>1.1690305976981108</v>
      </c>
      <c r="Q396" s="218">
        <v>1.4517519088552433</v>
      </c>
      <c r="R396" s="218">
        <v>0.5959117679699375</v>
      </c>
      <c r="S396" s="218">
        <v>0.36963145349049853</v>
      </c>
      <c r="T396" s="218">
        <v>1.6753506934261537</v>
      </c>
      <c r="U396" s="218">
        <v>0.91413299387509994</v>
      </c>
      <c r="V396" s="218">
        <v>2.3802241547534493</v>
      </c>
      <c r="W396" s="218">
        <v>1.7672921088140185</v>
      </c>
      <c r="X396" s="218">
        <v>0.76022498778887382</v>
      </c>
      <c r="Y396" s="218">
        <v>1.8924097785335761</v>
      </c>
      <c r="Z396" s="218">
        <v>1.3551437941342357</v>
      </c>
      <c r="AA396" s="218">
        <v>0.72447531479400595</v>
      </c>
      <c r="AB396" s="218">
        <v>1.8620921451143744</v>
      </c>
      <c r="AC396" s="218">
        <v>2.464743402917378</v>
      </c>
      <c r="AD396" s="218">
        <v>2.7832255259815639</v>
      </c>
      <c r="AE396" s="218">
        <v>4.0632441641752308</v>
      </c>
      <c r="AF396" s="218">
        <v>2.6298356244203234</v>
      </c>
      <c r="AG396" s="218">
        <v>3.0606439301057407</v>
      </c>
      <c r="AH396" s="218">
        <v>2.4964833805550342</v>
      </c>
      <c r="AI396" s="218">
        <v>2.2056971928902556</v>
      </c>
      <c r="AJ396" s="218">
        <v>6.4182403570597302</v>
      </c>
      <c r="AK396" s="218">
        <v>5.6223193173382811</v>
      </c>
    </row>
    <row r="397" spans="1:37" ht="12.75" customHeight="1">
      <c r="A397" s="192">
        <v>391</v>
      </c>
      <c r="B397" s="192" t="s">
        <v>1589</v>
      </c>
      <c r="C397" s="192" t="s">
        <v>1590</v>
      </c>
      <c r="D397" s="192" t="s">
        <v>1588</v>
      </c>
      <c r="G397" s="192" t="s">
        <v>435</v>
      </c>
      <c r="H397" s="192" t="s">
        <v>1591</v>
      </c>
      <c r="I397" s="219" t="s">
        <v>1043</v>
      </c>
      <c r="J397" s="219">
        <v>2.9451429413101664</v>
      </c>
      <c r="K397" s="219">
        <v>-2.3774175334735332</v>
      </c>
      <c r="L397" s="219">
        <v>1.243581944658942</v>
      </c>
      <c r="M397" s="219">
        <v>1.4614844597613086</v>
      </c>
      <c r="N397" s="219">
        <v>-0.24278249449999123</v>
      </c>
      <c r="O397" s="219">
        <v>2.0666358573162995</v>
      </c>
      <c r="P397" s="219">
        <v>1.5896370730487064</v>
      </c>
      <c r="Q397" s="219">
        <v>0.71764036702963097</v>
      </c>
      <c r="R397" s="219">
        <v>-0.73034568272116474</v>
      </c>
      <c r="S397" s="219">
        <v>1.5938970705493603</v>
      </c>
      <c r="T397" s="219">
        <v>1.9943140584685324</v>
      </c>
      <c r="U397" s="219">
        <v>-1.4788011538929453</v>
      </c>
      <c r="V397" s="219">
        <v>1.7859543096201378</v>
      </c>
      <c r="W397" s="219">
        <v>2.4295968683704956</v>
      </c>
      <c r="X397" s="219">
        <v>0.32697570470163839</v>
      </c>
      <c r="Y397" s="219">
        <v>2.1182764553599611</v>
      </c>
      <c r="Z397" s="219">
        <v>1.3737308328294375</v>
      </c>
      <c r="AA397" s="219">
        <v>-5.6899271514865291E-2</v>
      </c>
      <c r="AB397" s="219">
        <v>1.3228555795381709</v>
      </c>
      <c r="AC397" s="219">
        <v>2.7961667336995788</v>
      </c>
      <c r="AD397" s="219">
        <v>2.2915942862262568</v>
      </c>
      <c r="AE397" s="219">
        <v>2.9179040946816031</v>
      </c>
      <c r="AF397" s="219">
        <v>3.4806923791394837</v>
      </c>
      <c r="AG397" s="219">
        <v>2.7895718400393861</v>
      </c>
      <c r="AH397" s="219">
        <v>1.5813955630206777</v>
      </c>
      <c r="AI397" s="219">
        <v>1.6850112424748005</v>
      </c>
      <c r="AJ397" s="219">
        <v>5.3581220548439887</v>
      </c>
      <c r="AK397" s="219">
        <v>6.2511173571448921</v>
      </c>
    </row>
    <row r="398" spans="1:37" ht="12.75" customHeight="1">
      <c r="A398" s="192">
        <v>392</v>
      </c>
      <c r="B398" s="192" t="s">
        <v>1592</v>
      </c>
      <c r="C398" s="192" t="s">
        <v>1593</v>
      </c>
      <c r="D398" s="192" t="s">
        <v>1588</v>
      </c>
      <c r="G398" s="192" t="s">
        <v>435</v>
      </c>
      <c r="H398" s="192" t="s">
        <v>1594</v>
      </c>
      <c r="I398" s="219" t="s">
        <v>1043</v>
      </c>
      <c r="J398" s="219">
        <v>6.8914220805851301E-3</v>
      </c>
      <c r="K398" s="219">
        <v>-4.4979172706146215</v>
      </c>
      <c r="L398" s="219">
        <v>-0.94616277221774681</v>
      </c>
      <c r="M398" s="219">
        <v>1.7334399621210252</v>
      </c>
      <c r="N398" s="219">
        <v>-1.1926524240537901</v>
      </c>
      <c r="O398" s="219">
        <v>1.007013705681743</v>
      </c>
      <c r="P398" s="219">
        <v>1.7027323316896883</v>
      </c>
      <c r="Q398" s="219">
        <v>1.6875733182189379E-2</v>
      </c>
      <c r="R398" s="219">
        <v>-1.7756660153631429</v>
      </c>
      <c r="S398" s="219">
        <v>1.9025384305396642</v>
      </c>
      <c r="T398" s="219">
        <v>2.3655654008990012</v>
      </c>
      <c r="U398" s="219">
        <v>1.0184123058079422</v>
      </c>
      <c r="V398" s="219">
        <v>2.3271668161226842</v>
      </c>
      <c r="W398" s="219">
        <v>3.3393430562440614</v>
      </c>
      <c r="X398" s="219">
        <v>0.89921627938952042</v>
      </c>
      <c r="Y398" s="219">
        <v>1.3411395102227033</v>
      </c>
      <c r="Z398" s="219">
        <v>1.3943727970987965</v>
      </c>
      <c r="AA398" s="219">
        <v>1.246974257579609</v>
      </c>
      <c r="AB398" s="219">
        <v>2.308698449021847</v>
      </c>
      <c r="AC398" s="219">
        <v>4.4939318690226031</v>
      </c>
      <c r="AD398" s="219">
        <v>2.6260749120442313</v>
      </c>
      <c r="AE398" s="219">
        <v>4.1476110379784501</v>
      </c>
      <c r="AF398" s="219">
        <v>3.7112780854446896</v>
      </c>
      <c r="AG398" s="219">
        <v>3.5203479083364471</v>
      </c>
      <c r="AH398" s="219">
        <v>3.5473957831157605</v>
      </c>
      <c r="AI398" s="219">
        <v>2.7852300690526874</v>
      </c>
      <c r="AJ398" s="219">
        <v>5.3349824887019253</v>
      </c>
      <c r="AK398" s="219">
        <v>6.4656860896541417</v>
      </c>
    </row>
    <row r="399" spans="1:37" ht="12.75" customHeight="1">
      <c r="A399" s="192">
        <v>393</v>
      </c>
      <c r="B399" s="192" t="s">
        <v>1595</v>
      </c>
      <c r="C399" s="192" t="s">
        <v>1596</v>
      </c>
      <c r="D399" s="192" t="s">
        <v>1588</v>
      </c>
      <c r="G399" s="192" t="s">
        <v>435</v>
      </c>
      <c r="H399" s="192" t="s">
        <v>1597</v>
      </c>
      <c r="I399" s="219" t="s">
        <v>1043</v>
      </c>
      <c r="J399" s="219">
        <v>0.34313522365448534</v>
      </c>
      <c r="K399" s="219">
        <v>-2.6947292749854057</v>
      </c>
      <c r="L399" s="219">
        <v>-1.0621387136048384</v>
      </c>
      <c r="M399" s="219">
        <v>3.8744803702282837</v>
      </c>
      <c r="N399" s="219">
        <v>-0.30023125206474788</v>
      </c>
      <c r="O399" s="219">
        <v>1.9897531803445503</v>
      </c>
      <c r="P399" s="219">
        <v>2.126440198560033</v>
      </c>
      <c r="Q399" s="219">
        <v>1.8690836581396297</v>
      </c>
      <c r="R399" s="219">
        <v>0.60874439636933175</v>
      </c>
      <c r="S399" s="219">
        <v>2.1193124782332546</v>
      </c>
      <c r="T399" s="219">
        <v>2.9850133817233484</v>
      </c>
      <c r="U399" s="219">
        <v>1.6897766916361263</v>
      </c>
      <c r="V399" s="219">
        <v>3.0747734945689729</v>
      </c>
      <c r="W399" s="219">
        <v>3.655165811118664</v>
      </c>
      <c r="X399" s="219">
        <v>1.7550555711455473</v>
      </c>
      <c r="Y399" s="219">
        <v>1.7915270748687391</v>
      </c>
      <c r="Z399" s="219">
        <v>2.4073861828779428</v>
      </c>
      <c r="AA399" s="219">
        <v>1.7587285277845126</v>
      </c>
      <c r="AB399" s="219">
        <v>2.4789652760632208</v>
      </c>
      <c r="AC399" s="219">
        <v>4.0239372779855955</v>
      </c>
      <c r="AD399" s="219">
        <v>3.393926086992451</v>
      </c>
      <c r="AE399" s="219">
        <v>4.0138283467407803</v>
      </c>
      <c r="AF399" s="219">
        <v>3.3176428128605835</v>
      </c>
      <c r="AG399" s="219">
        <v>3.3438461540095972</v>
      </c>
      <c r="AH399" s="219">
        <v>3.2084699494560454</v>
      </c>
      <c r="AI399" s="219">
        <v>3.4012923779503552</v>
      </c>
      <c r="AJ399" s="219">
        <v>5.4642590514355476</v>
      </c>
      <c r="AK399" s="219">
        <v>6.2451042144675597</v>
      </c>
    </row>
    <row r="400" spans="1:37" ht="12.75" customHeight="1">
      <c r="A400" s="192">
        <v>394</v>
      </c>
      <c r="B400" s="192" t="s">
        <v>1598</v>
      </c>
      <c r="C400" s="192" t="s">
        <v>1599</v>
      </c>
      <c r="D400" s="192" t="s">
        <v>1588</v>
      </c>
      <c r="G400" s="192" t="s">
        <v>435</v>
      </c>
      <c r="H400" s="192" t="s">
        <v>1600</v>
      </c>
      <c r="I400" s="219" t="s">
        <v>1043</v>
      </c>
      <c r="J400" s="219">
        <v>5.2223014159907422</v>
      </c>
      <c r="K400" s="219">
        <v>6.2583521077762612</v>
      </c>
      <c r="L400" s="219">
        <v>2.0875013813316627</v>
      </c>
      <c r="M400" s="219">
        <v>4.0809880516450789</v>
      </c>
      <c r="N400" s="219">
        <v>0.8498715490946438</v>
      </c>
      <c r="O400" s="219">
        <v>3.6650556419215263</v>
      </c>
      <c r="P400" s="219">
        <v>-1.2620610347553907E-2</v>
      </c>
      <c r="Q400" s="219">
        <v>2.4014113108306532</v>
      </c>
      <c r="R400" s="219">
        <v>2.1174962441342018</v>
      </c>
      <c r="S400" s="219">
        <v>-1.1158210142149301</v>
      </c>
      <c r="T400" s="219">
        <v>0.4312594916939787</v>
      </c>
      <c r="U400" s="219">
        <v>0.68736679319154348</v>
      </c>
      <c r="V400" s="219">
        <v>3.4304135881586291</v>
      </c>
      <c r="W400" s="219">
        <v>0.7437208009089602</v>
      </c>
      <c r="X400" s="219">
        <v>2.2266850571203349</v>
      </c>
      <c r="Y400" s="219">
        <v>3.8413362282456518</v>
      </c>
      <c r="Z400" s="219">
        <v>1.9403913522716039</v>
      </c>
      <c r="AA400" s="219">
        <v>0.63295324231889083</v>
      </c>
      <c r="AB400" s="219">
        <v>1.5118234998160176</v>
      </c>
      <c r="AC400" s="219">
        <v>-0.30940170624037933</v>
      </c>
      <c r="AD400" s="219">
        <v>3.0030102452224412</v>
      </c>
      <c r="AE400" s="219">
        <v>3.5858047063499043</v>
      </c>
      <c r="AF400" s="219">
        <v>1.4758008990191485</v>
      </c>
      <c r="AG400" s="219">
        <v>3.9829801816208601</v>
      </c>
      <c r="AH400" s="219">
        <v>1.6422265161992726</v>
      </c>
      <c r="AI400" s="219">
        <v>1.8933423109075846</v>
      </c>
      <c r="AJ400" s="219">
        <v>7.4306815855543107</v>
      </c>
      <c r="AK400" s="219">
        <v>4.7510348351298433</v>
      </c>
    </row>
    <row r="401" spans="1:37" ht="12.75" customHeight="1">
      <c r="A401" s="192">
        <v>395</v>
      </c>
      <c r="B401" s="192" t="s">
        <v>1601</v>
      </c>
      <c r="C401" s="192" t="s">
        <v>1602</v>
      </c>
      <c r="D401" s="192" t="s">
        <v>1588</v>
      </c>
      <c r="G401" s="192" t="s">
        <v>435</v>
      </c>
      <c r="H401" s="192" t="s">
        <v>1603</v>
      </c>
      <c r="I401" s="219" t="s">
        <v>1043</v>
      </c>
      <c r="J401" s="219">
        <v>1.6766858855584985</v>
      </c>
      <c r="K401" s="219">
        <v>-2.1266500608301726</v>
      </c>
      <c r="L401" s="219">
        <v>0.74395395189981173</v>
      </c>
      <c r="M401" s="219">
        <v>2.3140811217107853</v>
      </c>
      <c r="N401" s="219">
        <v>0.64054649875579628</v>
      </c>
      <c r="O401" s="219">
        <v>1.4335843486763054</v>
      </c>
      <c r="P401" s="219">
        <v>1.2535195983361547</v>
      </c>
      <c r="Q401" s="219">
        <v>1.3920884492396368</v>
      </c>
      <c r="R401" s="219">
        <v>-4.2845530015014788E-2</v>
      </c>
      <c r="S401" s="219">
        <v>0.68713947663145802</v>
      </c>
      <c r="T401" s="219">
        <v>1.8944446790832643</v>
      </c>
      <c r="U401" s="219">
        <v>1.0203606274390609</v>
      </c>
      <c r="V401" s="219">
        <v>1.5538069941648729</v>
      </c>
      <c r="W401" s="219">
        <v>0.89577310084874284</v>
      </c>
      <c r="X401" s="219">
        <v>-6.3504326055024762E-2</v>
      </c>
      <c r="Y401" s="219">
        <v>1.7814141031601025</v>
      </c>
      <c r="Z401" s="219">
        <v>1.2833850120196502</v>
      </c>
      <c r="AA401" s="219">
        <v>0.12892409267261939</v>
      </c>
      <c r="AB401" s="219">
        <v>1.7543461868126116</v>
      </c>
      <c r="AC401" s="219">
        <v>1.9475670098637607</v>
      </c>
      <c r="AD401" s="219">
        <v>2.2501372681096115</v>
      </c>
      <c r="AE401" s="219">
        <v>4.1763074300164931</v>
      </c>
      <c r="AF401" s="219">
        <v>2.2301044199480629</v>
      </c>
      <c r="AG401" s="219">
        <v>3.2630601627667772</v>
      </c>
      <c r="AH401" s="219">
        <v>2.6937227751172514</v>
      </c>
      <c r="AI401" s="219">
        <v>1.9187399699686978</v>
      </c>
      <c r="AJ401" s="219">
        <v>6.5841384268423582</v>
      </c>
      <c r="AK401" s="219">
        <v>5.2854975447018404</v>
      </c>
    </row>
    <row r="402" spans="1:37" ht="12.75" customHeight="1">
      <c r="A402" s="192">
        <v>396</v>
      </c>
      <c r="B402" s="192" t="s">
        <v>1604</v>
      </c>
      <c r="C402" s="192" t="s">
        <v>1605</v>
      </c>
      <c r="D402" s="192" t="s">
        <v>1588</v>
      </c>
      <c r="G402" s="192" t="s">
        <v>435</v>
      </c>
      <c r="H402" s="192" t="s">
        <v>1606</v>
      </c>
      <c r="I402" s="219" t="s">
        <v>1043</v>
      </c>
      <c r="J402" s="219">
        <v>3.8893772431243292</v>
      </c>
      <c r="K402" s="219">
        <v>-0.80997714829764789</v>
      </c>
      <c r="L402" s="219">
        <v>5.2688836750066912</v>
      </c>
      <c r="M402" s="219">
        <v>3.8001007331132257</v>
      </c>
      <c r="N402" s="219">
        <v>-0.72798347785892759</v>
      </c>
      <c r="O402" s="219">
        <v>4.5120986896224053</v>
      </c>
      <c r="P402" s="219">
        <v>0.70872944882066236</v>
      </c>
      <c r="Q402" s="219">
        <v>2.6995230874651526</v>
      </c>
      <c r="R402" s="219">
        <v>2.5408741158958463</v>
      </c>
      <c r="S402" s="219">
        <v>1.0168663269925986</v>
      </c>
      <c r="T402" s="219">
        <v>2.2087659935534134</v>
      </c>
      <c r="U402" s="219">
        <v>1.2106421091862245</v>
      </c>
      <c r="V402" s="219">
        <v>2.5499301671611647</v>
      </c>
      <c r="W402" s="219">
        <v>1.096614626039667</v>
      </c>
      <c r="X402" s="219">
        <v>1.0681965785628478</v>
      </c>
      <c r="Y402" s="219">
        <v>1.3282633949534244</v>
      </c>
      <c r="Z402" s="219">
        <v>0.37761624226793344</v>
      </c>
      <c r="AA402" s="219">
        <v>1.0709814876300499</v>
      </c>
      <c r="AB402" s="219">
        <v>1.428592157078981</v>
      </c>
      <c r="AC402" s="219">
        <v>0.52919226651422946</v>
      </c>
      <c r="AD402" s="219">
        <v>3.3152570814148419</v>
      </c>
      <c r="AE402" s="219">
        <v>4.3535750884268225</v>
      </c>
      <c r="AF402" s="219">
        <v>2.633626879540472</v>
      </c>
      <c r="AG402" s="219">
        <v>3.4802102714917851</v>
      </c>
      <c r="AH402" s="219">
        <v>1.3154094442431159</v>
      </c>
      <c r="AI402" s="219">
        <v>3.4254331777292037</v>
      </c>
      <c r="AJ402" s="219">
        <v>7.5627724583481779</v>
      </c>
      <c r="AK402" s="219">
        <v>4.7016150444624429</v>
      </c>
    </row>
    <row r="403" spans="1:37" ht="12.75" customHeight="1">
      <c r="A403" s="192">
        <v>397</v>
      </c>
      <c r="B403" s="192" t="s">
        <v>1607</v>
      </c>
      <c r="C403" s="192" t="s">
        <v>1608</v>
      </c>
      <c r="D403" s="192" t="s">
        <v>1588</v>
      </c>
      <c r="G403" s="192" t="s">
        <v>435</v>
      </c>
      <c r="H403" s="192" t="s">
        <v>1609</v>
      </c>
      <c r="I403" s="219" t="s">
        <v>1043</v>
      </c>
      <c r="J403" s="219">
        <v>5.6825885270748131</v>
      </c>
      <c r="K403" s="219">
        <v>1.5459618683309628</v>
      </c>
      <c r="L403" s="219">
        <v>3.4875032097920098</v>
      </c>
      <c r="M403" s="219">
        <v>4.882491918204849</v>
      </c>
      <c r="N403" s="219">
        <v>3.1271390673745003</v>
      </c>
      <c r="O403" s="219">
        <v>2.635902427908519</v>
      </c>
      <c r="P403" s="219">
        <v>1.62002561464341</v>
      </c>
      <c r="Q403" s="219">
        <v>1.4416270450788033</v>
      </c>
      <c r="R403" s="219">
        <v>2.0580973801828293</v>
      </c>
      <c r="S403" s="219">
        <v>9.0079626991013129E-2</v>
      </c>
      <c r="T403" s="219">
        <v>1.8341451127670467</v>
      </c>
      <c r="U403" s="219">
        <v>1.0064761592436327</v>
      </c>
      <c r="V403" s="219">
        <v>2.8613978187671307</v>
      </c>
      <c r="W403" s="219">
        <v>1.4563019146521583</v>
      </c>
      <c r="X403" s="219">
        <v>1.402705089840083</v>
      </c>
      <c r="Y403" s="219">
        <v>2.9566029064865802</v>
      </c>
      <c r="Z403" s="219">
        <v>1.8610952922711448</v>
      </c>
      <c r="AA403" s="219">
        <v>0.90926896510687527</v>
      </c>
      <c r="AB403" s="219">
        <v>2.0135695744735642</v>
      </c>
      <c r="AC403" s="219">
        <v>1.8116779742250344</v>
      </c>
      <c r="AD403" s="219">
        <v>3.3225305675887569</v>
      </c>
      <c r="AE403" s="219">
        <v>4.1668037981657022</v>
      </c>
      <c r="AF403" s="219">
        <v>1.9893071341636102</v>
      </c>
      <c r="AG403" s="219">
        <v>3.4157216563579027</v>
      </c>
      <c r="AH403" s="219">
        <v>2.1466959241638932</v>
      </c>
      <c r="AI403" s="219">
        <v>2.0816141466833074</v>
      </c>
      <c r="AJ403" s="219">
        <v>7.4010937141289759</v>
      </c>
      <c r="AK403" s="219">
        <v>5.779718546646933</v>
      </c>
    </row>
    <row r="404" spans="1:37" ht="12.75" customHeight="1">
      <c r="A404" s="192">
        <v>398</v>
      </c>
      <c r="B404" s="192" t="s">
        <v>1610</v>
      </c>
      <c r="C404" s="192" t="s">
        <v>1611</v>
      </c>
      <c r="D404" s="192" t="s">
        <v>1588</v>
      </c>
      <c r="G404" s="192" t="s">
        <v>435</v>
      </c>
      <c r="H404" s="192" t="s">
        <v>1612</v>
      </c>
      <c r="I404" s="219" t="s">
        <v>1043</v>
      </c>
      <c r="J404" s="219">
        <v>2.3143960390311662</v>
      </c>
      <c r="K404" s="219">
        <v>2.9762723468778063E-2</v>
      </c>
      <c r="L404" s="219">
        <v>1.3776537375479734</v>
      </c>
      <c r="M404" s="219">
        <v>4.0730671505258158</v>
      </c>
      <c r="N404" s="219">
        <v>2.2027104713277623</v>
      </c>
      <c r="O404" s="219">
        <v>2.7388361310158444</v>
      </c>
      <c r="P404" s="219">
        <v>1.4005554919648091</v>
      </c>
      <c r="Q404" s="219">
        <v>1.402631314994494</v>
      </c>
      <c r="R404" s="219">
        <v>0.99793184476229158</v>
      </c>
      <c r="S404" s="219">
        <v>-0.8870467078114217</v>
      </c>
      <c r="T404" s="219">
        <v>0.87361505668735617</v>
      </c>
      <c r="U404" s="219">
        <v>0.39741098432270405</v>
      </c>
      <c r="V404" s="219">
        <v>2.6198130618562772</v>
      </c>
      <c r="W404" s="219">
        <v>1.3240858112805682</v>
      </c>
      <c r="X404" s="219">
        <v>0.39856846168795812</v>
      </c>
      <c r="Y404" s="219">
        <v>1.2093663396890264</v>
      </c>
      <c r="Z404" s="219">
        <v>0.96789684114833108</v>
      </c>
      <c r="AA404" s="219">
        <v>0.93121070413295115</v>
      </c>
      <c r="AB404" s="219">
        <v>1.4707842892714496</v>
      </c>
      <c r="AC404" s="219">
        <v>2.1400205734532136</v>
      </c>
      <c r="AD404" s="219">
        <v>3.0987170333407761</v>
      </c>
      <c r="AE404" s="219">
        <v>3.5621112039664951</v>
      </c>
      <c r="AF404" s="219">
        <v>2.7901397831911652</v>
      </c>
      <c r="AG404" s="219">
        <v>2.6055989428965773</v>
      </c>
      <c r="AH404" s="219">
        <v>2.4861867547078589</v>
      </c>
      <c r="AI404" s="219">
        <v>2.1367042862491985</v>
      </c>
      <c r="AJ404" s="219">
        <v>6.5200353524369064</v>
      </c>
      <c r="AK404" s="219">
        <v>5.3562656810506297</v>
      </c>
    </row>
    <row r="405" spans="1:37" ht="12.75" customHeight="1">
      <c r="A405" s="192">
        <v>399</v>
      </c>
      <c r="B405" s="192" t="s">
        <v>1613</v>
      </c>
      <c r="C405" s="192" t="s">
        <v>1614</v>
      </c>
      <c r="D405" s="192" t="s">
        <v>1588</v>
      </c>
      <c r="G405" s="192" t="s">
        <v>435</v>
      </c>
      <c r="H405" s="192" t="s">
        <v>1615</v>
      </c>
      <c r="I405" s="219" t="s">
        <v>1043</v>
      </c>
      <c r="J405" s="219">
        <v>2.3657311059672566</v>
      </c>
      <c r="K405" s="219">
        <v>2.590868414221319</v>
      </c>
      <c r="L405" s="219">
        <v>2.1665054030100634</v>
      </c>
      <c r="M405" s="219">
        <v>4.0141177758931974</v>
      </c>
      <c r="N405" s="219">
        <v>1.3796056354581197</v>
      </c>
      <c r="O405" s="219">
        <v>2.59468793585431</v>
      </c>
      <c r="P405" s="219">
        <v>1.3605488216835653</v>
      </c>
      <c r="Q405" s="219">
        <v>1.4218881771561342</v>
      </c>
      <c r="R405" s="219">
        <v>0.44981944250439199</v>
      </c>
      <c r="S405" s="219">
        <v>-2.3394719062480362E-2</v>
      </c>
      <c r="T405" s="219">
        <v>1.0757818543327886</v>
      </c>
      <c r="U405" s="219">
        <v>0.90554504997091101</v>
      </c>
      <c r="V405" s="219">
        <v>2.3082544451042679</v>
      </c>
      <c r="W405" s="219">
        <v>1.9796376537057228</v>
      </c>
      <c r="X405" s="219">
        <v>0.47245882960169183</v>
      </c>
      <c r="Y405" s="219">
        <v>1.5849543305592135</v>
      </c>
      <c r="Z405" s="219">
        <v>1.2152873911013558</v>
      </c>
      <c r="AA405" s="219">
        <v>1.0642109826469692</v>
      </c>
      <c r="AB405" s="219">
        <v>1.705203298294748</v>
      </c>
      <c r="AC405" s="219">
        <v>2.8751929693569593</v>
      </c>
      <c r="AD405" s="219">
        <v>2.3827078791558165</v>
      </c>
      <c r="AE405" s="219">
        <v>3.9944265597705311</v>
      </c>
      <c r="AF405" s="219">
        <v>3.031085326552315</v>
      </c>
      <c r="AG405" s="219">
        <v>2.8503830529121359</v>
      </c>
      <c r="AH405" s="219">
        <v>1.2818136200140486</v>
      </c>
      <c r="AI405" s="219">
        <v>1.7236388651607655</v>
      </c>
      <c r="AJ405" s="219">
        <v>6.594153680000673</v>
      </c>
      <c r="AK405" s="219">
        <v>5.640034883631202</v>
      </c>
    </row>
    <row r="406" spans="1:37" ht="12.75" customHeight="1">
      <c r="A406" s="192">
        <v>400</v>
      </c>
      <c r="B406" s="192" t="s">
        <v>1616</v>
      </c>
      <c r="C406" s="192" t="s">
        <v>1617</v>
      </c>
      <c r="D406" s="192" t="s">
        <v>1588</v>
      </c>
      <c r="G406" s="192" t="s">
        <v>435</v>
      </c>
      <c r="H406" s="192" t="s">
        <v>1618</v>
      </c>
      <c r="I406" s="219" t="s">
        <v>1043</v>
      </c>
      <c r="J406" s="219">
        <v>2.2412953336394423</v>
      </c>
      <c r="K406" s="219">
        <v>0.79962980101807091</v>
      </c>
      <c r="L406" s="219">
        <v>1.3997523879294391</v>
      </c>
      <c r="M406" s="219">
        <v>3.0326468833339959</v>
      </c>
      <c r="N406" s="219">
        <v>1.0068146276053227</v>
      </c>
      <c r="O406" s="219">
        <v>2.7105865457972556</v>
      </c>
      <c r="P406" s="219">
        <v>0.87894116881253126</v>
      </c>
      <c r="Q406" s="219">
        <v>1.0593377647349911</v>
      </c>
      <c r="R406" s="219">
        <v>0.5047211832018661</v>
      </c>
      <c r="S406" s="219">
        <v>-0.71279072297284074</v>
      </c>
      <c r="T406" s="219">
        <v>0.92209158771112243</v>
      </c>
      <c r="U406" s="219">
        <v>0.71430153347495207</v>
      </c>
      <c r="V406" s="219">
        <v>1.6239245482822611</v>
      </c>
      <c r="W406" s="219">
        <v>0.97067317911800899</v>
      </c>
      <c r="X406" s="219">
        <v>-0.49516786921921607</v>
      </c>
      <c r="Y406" s="219">
        <v>1.5009195465400325</v>
      </c>
      <c r="Z406" s="219">
        <v>0.55214001581822458</v>
      </c>
      <c r="AA406" s="219">
        <v>-1.1006161795549474E-2</v>
      </c>
      <c r="AB406" s="219">
        <v>1.5420667874443268</v>
      </c>
      <c r="AC406" s="219">
        <v>1.9040869629358497</v>
      </c>
      <c r="AD406" s="219">
        <v>2.6497770490492059</v>
      </c>
      <c r="AE406" s="219">
        <v>3.4807810008457949</v>
      </c>
      <c r="AF406" s="219">
        <v>2.4616042593915921</v>
      </c>
      <c r="AG406" s="219">
        <v>2.1662383549302007</v>
      </c>
      <c r="AH406" s="219">
        <v>2.9664523521548176</v>
      </c>
      <c r="AI406" s="219">
        <v>1.4098271902479098</v>
      </c>
      <c r="AJ406" s="219">
        <v>5.8914601055750211</v>
      </c>
      <c r="AK406" s="219">
        <v>5.5717448714166551</v>
      </c>
    </row>
    <row r="407" spans="1:37" ht="12.75" customHeight="1">
      <c r="A407" s="192">
        <v>401</v>
      </c>
      <c r="B407" s="192" t="s">
        <v>1619</v>
      </c>
      <c r="C407" s="192" t="s">
        <v>1620</v>
      </c>
      <c r="D407" s="192" t="s">
        <v>1588</v>
      </c>
      <c r="G407" s="192" t="s">
        <v>435</v>
      </c>
      <c r="H407" s="192" t="s">
        <v>1621</v>
      </c>
      <c r="I407" s="219" t="s">
        <v>1043</v>
      </c>
      <c r="J407" s="219">
        <v>4.2453066209721584</v>
      </c>
      <c r="K407" s="219">
        <v>1.0647857445238031</v>
      </c>
      <c r="L407" s="219">
        <v>2.1200982872910288</v>
      </c>
      <c r="M407" s="219">
        <v>4.4850352062340875</v>
      </c>
      <c r="N407" s="219">
        <v>1.5122709201429672</v>
      </c>
      <c r="O407" s="219">
        <v>3.2364959112063332</v>
      </c>
      <c r="P407" s="219">
        <v>1.4506275562140729</v>
      </c>
      <c r="Q407" s="219">
        <v>1.5582619557459054</v>
      </c>
      <c r="R407" s="219">
        <v>1.6646792740233138</v>
      </c>
      <c r="S407" s="219">
        <v>0.42628927912042514</v>
      </c>
      <c r="T407" s="219">
        <v>1.873390122588134</v>
      </c>
      <c r="U407" s="219">
        <v>1.9996186066668429</v>
      </c>
      <c r="V407" s="219">
        <v>2.8398538859440094</v>
      </c>
      <c r="W407" s="219">
        <v>1.7064928862836837</v>
      </c>
      <c r="X407" s="219">
        <v>1.1392799765164767</v>
      </c>
      <c r="Y407" s="219">
        <v>2.1615466647076715</v>
      </c>
      <c r="Z407" s="219">
        <v>1.3747741078364584</v>
      </c>
      <c r="AA407" s="219">
        <v>0.51548594550767746</v>
      </c>
      <c r="AB407" s="219">
        <v>1.9323269106572099</v>
      </c>
      <c r="AC407" s="219">
        <v>2.8231148236368853</v>
      </c>
      <c r="AD407" s="219">
        <v>2.5195210798964638</v>
      </c>
      <c r="AE407" s="219">
        <v>4.4361446250115648</v>
      </c>
      <c r="AF407" s="219">
        <v>2.9913247869856292</v>
      </c>
      <c r="AG407" s="219">
        <v>2.8105765544468113</v>
      </c>
      <c r="AH407" s="219">
        <v>2.4062669698181622</v>
      </c>
      <c r="AI407" s="219">
        <v>2.2762579695649663</v>
      </c>
      <c r="AJ407" s="219">
        <v>6.485950345617411</v>
      </c>
      <c r="AK407" s="219">
        <v>5.349908208347415</v>
      </c>
    </row>
    <row r="408" spans="1:37" ht="12.75" customHeight="1">
      <c r="A408" s="192">
        <v>402</v>
      </c>
      <c r="B408" s="192" t="s">
        <v>1622</v>
      </c>
      <c r="C408" s="192" t="s">
        <v>1623</v>
      </c>
      <c r="D408" s="192" t="s">
        <v>1588</v>
      </c>
      <c r="G408" s="192" t="s">
        <v>435</v>
      </c>
      <c r="H408" s="192" t="s">
        <v>1624</v>
      </c>
      <c r="I408" s="219" t="s">
        <v>1043</v>
      </c>
      <c r="J408" s="219">
        <v>3.4475724352436004</v>
      </c>
      <c r="K408" s="219">
        <v>6.584711888628874</v>
      </c>
      <c r="L408" s="219">
        <v>0.74370912615935936</v>
      </c>
      <c r="M408" s="219">
        <v>3.9155209970284801</v>
      </c>
      <c r="N408" s="219">
        <v>0.78730951010621197</v>
      </c>
      <c r="O408" s="219">
        <v>2.2836068874567843</v>
      </c>
      <c r="P408" s="219">
        <v>0.17993823891274019</v>
      </c>
      <c r="Q408" s="219">
        <v>1.3725374097695635</v>
      </c>
      <c r="R408" s="219">
        <v>-0.55411049796452971</v>
      </c>
      <c r="S408" s="219">
        <v>8.7390950905842146E-2</v>
      </c>
      <c r="T408" s="219">
        <v>1.6361178257621418</v>
      </c>
      <c r="U408" s="219">
        <v>0.27793551743720002</v>
      </c>
      <c r="V408" s="219">
        <v>1.8167115954128832</v>
      </c>
      <c r="W408" s="219">
        <v>1.4855721368300863</v>
      </c>
      <c r="X408" s="219">
        <v>0.18697757952976701</v>
      </c>
      <c r="Y408" s="219">
        <v>1.6125483379448156</v>
      </c>
      <c r="Z408" s="219">
        <v>1.2074738326534913</v>
      </c>
      <c r="AA408" s="219">
        <v>0.21401466187644758</v>
      </c>
      <c r="AB408" s="219">
        <v>1.6585853601835225</v>
      </c>
      <c r="AC408" s="219">
        <v>2.3874334004409263</v>
      </c>
      <c r="AD408" s="219">
        <v>2.2519105172819138</v>
      </c>
      <c r="AE408" s="219">
        <v>4.2246493041247675</v>
      </c>
      <c r="AF408" s="219">
        <v>1.6829851373470177</v>
      </c>
      <c r="AG408" s="219">
        <v>2.2634931125652571</v>
      </c>
      <c r="AH408" s="219">
        <v>2.9888352172672228</v>
      </c>
      <c r="AI408" s="219">
        <v>1.5407222803408729</v>
      </c>
      <c r="AJ408" s="219">
        <v>6.2935713465704737</v>
      </c>
      <c r="AK408" s="219">
        <v>5.4351463593277742</v>
      </c>
    </row>
    <row r="409" spans="1:37" ht="12.75" customHeight="1">
      <c r="A409" s="192">
        <v>403</v>
      </c>
      <c r="B409" s="192" t="s">
        <v>1625</v>
      </c>
      <c r="C409" s="192" t="s">
        <v>1626</v>
      </c>
      <c r="D409" s="192" t="s">
        <v>1588</v>
      </c>
      <c r="G409" s="192" t="s">
        <v>435</v>
      </c>
      <c r="H409" s="192" t="s">
        <v>1627</v>
      </c>
      <c r="I409" s="219" t="s">
        <v>1043</v>
      </c>
      <c r="J409" s="219">
        <v>4.5063332874627235</v>
      </c>
      <c r="K409" s="219">
        <v>8.1833518930213245</v>
      </c>
      <c r="L409" s="219">
        <v>1.0483761846595314</v>
      </c>
      <c r="M409" s="219">
        <v>2.9395813193875</v>
      </c>
      <c r="N409" s="219">
        <v>1.2735611182818332</v>
      </c>
      <c r="O409" s="219">
        <v>2.7257083334310863</v>
      </c>
      <c r="P409" s="219">
        <v>-0.2795951494209703</v>
      </c>
      <c r="Q409" s="219">
        <v>1.7867653289544592</v>
      </c>
      <c r="R409" s="219">
        <v>1.044735233053089</v>
      </c>
      <c r="S409" s="219">
        <v>-0.75408719042677319</v>
      </c>
      <c r="T409" s="219">
        <v>1.0903646963929816</v>
      </c>
      <c r="U409" s="219">
        <v>0.8145987458918853</v>
      </c>
      <c r="V409" s="219">
        <v>2.4523946595278403</v>
      </c>
      <c r="W409" s="219">
        <v>0.63197161822124315</v>
      </c>
      <c r="X409" s="219">
        <v>1.273728940231905</v>
      </c>
      <c r="Y409" s="219">
        <v>2.2601338885667559</v>
      </c>
      <c r="Z409" s="219">
        <v>0.63310028933332774</v>
      </c>
      <c r="AA409" s="219">
        <v>0.6832085291961647</v>
      </c>
      <c r="AB409" s="219">
        <v>2.2304165095897019</v>
      </c>
      <c r="AC409" s="219">
        <v>0.93986477811209568</v>
      </c>
      <c r="AD409" s="219">
        <v>3.2671308923032001</v>
      </c>
      <c r="AE409" s="219">
        <v>4.573301148863365</v>
      </c>
      <c r="AF409" s="219">
        <v>2.0831963710472792</v>
      </c>
      <c r="AG409" s="219">
        <v>3.2161694873108928</v>
      </c>
      <c r="AH409" s="219">
        <v>2.6463130565598476</v>
      </c>
      <c r="AI409" s="219">
        <v>2.341111429576074</v>
      </c>
      <c r="AJ409" s="219">
        <v>7.2172240957176541</v>
      </c>
      <c r="AK409" s="219">
        <v>5.5407639251947387</v>
      </c>
    </row>
    <row r="410" spans="1:37" ht="12.75" customHeight="1">
      <c r="A410" s="192">
        <v>404</v>
      </c>
      <c r="B410" s="192" t="s">
        <v>1628</v>
      </c>
      <c r="C410" s="192" t="s">
        <v>1629</v>
      </c>
      <c r="D410" s="192" t="s">
        <v>1588</v>
      </c>
      <c r="G410" s="192" t="s">
        <v>435</v>
      </c>
      <c r="H410" s="192" t="s">
        <v>1630</v>
      </c>
      <c r="I410" s="219" t="s">
        <v>1043</v>
      </c>
      <c r="J410" s="219">
        <v>2.2898592179347617</v>
      </c>
      <c r="K410" s="219">
        <v>-0.88242482857945959</v>
      </c>
      <c r="L410" s="219">
        <v>1.5760750534152663</v>
      </c>
      <c r="M410" s="219">
        <v>2.7349135984487987</v>
      </c>
      <c r="N410" s="219">
        <v>0.25978223418820789</v>
      </c>
      <c r="O410" s="219">
        <v>1.5421858225953997</v>
      </c>
      <c r="P410" s="219">
        <v>1.0129084429003683</v>
      </c>
      <c r="Q410" s="219">
        <v>2.4259845663638515</v>
      </c>
      <c r="R410" s="219">
        <v>1.248742597305494</v>
      </c>
      <c r="S410" s="219">
        <v>-1.9965615303107143E-2</v>
      </c>
      <c r="T410" s="219">
        <v>1.5022478909192643</v>
      </c>
      <c r="U410" s="219">
        <v>1.1708172337159652</v>
      </c>
      <c r="V410" s="219">
        <v>2.0211227469596054</v>
      </c>
      <c r="W410" s="219">
        <v>1.1036797513592944</v>
      </c>
      <c r="X410" s="219">
        <v>0.32648609441909571</v>
      </c>
      <c r="Y410" s="219">
        <v>2.1955779879796182</v>
      </c>
      <c r="Z410" s="219">
        <v>1.6593495135745968</v>
      </c>
      <c r="AA410" s="219">
        <v>-5.9616443087008975E-2</v>
      </c>
      <c r="AB410" s="219">
        <v>1.9352993874114759</v>
      </c>
      <c r="AC410" s="219">
        <v>2.3701871860563273</v>
      </c>
      <c r="AD410" s="219">
        <v>2.803216448825907</v>
      </c>
      <c r="AE410" s="219">
        <v>4.761484856574441</v>
      </c>
      <c r="AF410" s="219">
        <v>1.812048318726184</v>
      </c>
      <c r="AG410" s="219">
        <v>3.5876816236452669</v>
      </c>
      <c r="AH410" s="219">
        <v>2.6022334637638664</v>
      </c>
      <c r="AI410" s="219">
        <v>1.6924096591809104</v>
      </c>
      <c r="AJ410" s="219">
        <v>7.0897318306891748</v>
      </c>
      <c r="AK410" s="219">
        <v>5.2742248592966092</v>
      </c>
    </row>
    <row r="411" spans="1:37" ht="24.75" customHeight="1">
      <c r="A411" s="192">
        <v>405</v>
      </c>
      <c r="B411" s="208" t="s">
        <v>1631</v>
      </c>
      <c r="C411" s="208" t="s">
        <v>1632</v>
      </c>
      <c r="D411" s="208" t="s">
        <v>1633</v>
      </c>
      <c r="E411" s="192" t="s">
        <v>428</v>
      </c>
      <c r="F411" s="192" t="s">
        <v>431</v>
      </c>
      <c r="H411" s="208" t="s">
        <v>1634</v>
      </c>
      <c r="I411" s="218" t="s">
        <v>1043</v>
      </c>
      <c r="J411" s="218">
        <v>2.8518681782297364</v>
      </c>
      <c r="K411" s="218">
        <v>1.4283409326945531</v>
      </c>
      <c r="L411" s="218">
        <v>0.59819167063086809</v>
      </c>
      <c r="M411" s="218">
        <v>2.8780490358303155</v>
      </c>
      <c r="N411" s="218">
        <v>0.8927234797100283</v>
      </c>
      <c r="O411" s="218">
        <v>4.1578933247844674</v>
      </c>
      <c r="P411" s="218">
        <v>1.4116558051549646</v>
      </c>
      <c r="Q411" s="218">
        <v>4.3346564438691502</v>
      </c>
      <c r="R411" s="218">
        <v>1.3671696250114707</v>
      </c>
      <c r="S411" s="218">
        <v>3.0947771515034788</v>
      </c>
      <c r="T411" s="218">
        <v>1.2453152553994187</v>
      </c>
      <c r="U411" s="218">
        <v>2.2670549600585161</v>
      </c>
      <c r="V411" s="218">
        <v>1.6656074348879883</v>
      </c>
      <c r="W411" s="218">
        <v>1.2024462940963616</v>
      </c>
      <c r="X411" s="218">
        <v>0.92784248685309478</v>
      </c>
      <c r="Y411" s="218">
        <v>3.0502974028745626</v>
      </c>
      <c r="Z411" s="218">
        <v>2.9746640778385114</v>
      </c>
      <c r="AA411" s="218">
        <v>1.5560289709188027</v>
      </c>
      <c r="AB411" s="218">
        <v>2.1518300696813384</v>
      </c>
      <c r="AC411" s="218">
        <v>3.7905709309890199</v>
      </c>
      <c r="AD411" s="218">
        <v>2.3599256608256525</v>
      </c>
      <c r="AE411" s="218">
        <v>4.8833156564666922</v>
      </c>
      <c r="AF411" s="218">
        <v>3.6639499452449513</v>
      </c>
      <c r="AG411" s="218">
        <v>2.733038843797587</v>
      </c>
      <c r="AH411" s="218">
        <v>0.95827912699665774</v>
      </c>
      <c r="AI411" s="218">
        <v>3.5631761086362559</v>
      </c>
      <c r="AJ411" s="218">
        <v>8.7025783179664558</v>
      </c>
      <c r="AK411" s="218">
        <v>6.0527956829600384</v>
      </c>
    </row>
    <row r="412" spans="1:37" ht="12.75" customHeight="1">
      <c r="A412" s="192">
        <v>406</v>
      </c>
      <c r="B412" s="192" t="s">
        <v>1635</v>
      </c>
      <c r="C412" s="192" t="s">
        <v>1636</v>
      </c>
      <c r="D412" s="192" t="s">
        <v>1633</v>
      </c>
      <c r="G412" s="192" t="s">
        <v>435</v>
      </c>
      <c r="H412" s="192" t="s">
        <v>1637</v>
      </c>
      <c r="I412" s="219" t="s">
        <v>1043</v>
      </c>
      <c r="J412" s="219" t="s">
        <v>1043</v>
      </c>
      <c r="K412" s="219" t="s">
        <v>1043</v>
      </c>
      <c r="L412" s="219" t="s">
        <v>1043</v>
      </c>
      <c r="M412" s="219" t="s">
        <v>1043</v>
      </c>
      <c r="N412" s="219" t="s">
        <v>1043</v>
      </c>
      <c r="O412" s="219">
        <v>2.0629562876155916</v>
      </c>
      <c r="P412" s="219">
        <v>1.166485485364575</v>
      </c>
      <c r="Q412" s="219">
        <v>2.9253320767692657</v>
      </c>
      <c r="R412" s="219">
        <v>0.17462075280259626</v>
      </c>
      <c r="S412" s="219">
        <v>5.5182167544424345</v>
      </c>
      <c r="T412" s="219">
        <v>3.9937782863363793</v>
      </c>
      <c r="U412" s="219">
        <v>5.0197198001426813</v>
      </c>
      <c r="V412" s="219">
        <v>3.8586113688339196E-2</v>
      </c>
      <c r="W412" s="219">
        <v>0.11698600654506208</v>
      </c>
      <c r="X412" s="219">
        <v>-1.0404069860770733</v>
      </c>
      <c r="Y412" s="219">
        <v>1.7726539387766422</v>
      </c>
      <c r="Z412" s="219">
        <v>2.7803235575390488</v>
      </c>
      <c r="AA412" s="219">
        <v>0.77460625151442741</v>
      </c>
      <c r="AB412" s="219">
        <v>0.8454020324272733</v>
      </c>
      <c r="AC412" s="219">
        <v>3.2489868374705395</v>
      </c>
      <c r="AD412" s="219">
        <v>7.3157304214930718E-2</v>
      </c>
      <c r="AE412" s="219">
        <v>3.9664362378360352</v>
      </c>
      <c r="AF412" s="219">
        <v>2.3059476403100518</v>
      </c>
      <c r="AG412" s="219">
        <v>4.2854398948454957</v>
      </c>
      <c r="AH412" s="219">
        <v>-0.38017772323860299</v>
      </c>
      <c r="AI412" s="219">
        <v>4.2105556251653269</v>
      </c>
      <c r="AJ412" s="219">
        <v>9.2488517555648713</v>
      </c>
      <c r="AK412" s="219">
        <v>7.4232101944226514</v>
      </c>
    </row>
    <row r="413" spans="1:37" ht="12.75" customHeight="1">
      <c r="A413" s="192">
        <v>407</v>
      </c>
      <c r="B413" s="192" t="s">
        <v>1638</v>
      </c>
      <c r="C413" s="192" t="s">
        <v>1639</v>
      </c>
      <c r="D413" s="192" t="s">
        <v>1633</v>
      </c>
      <c r="G413" s="192" t="s">
        <v>435</v>
      </c>
      <c r="H413" s="192" t="s">
        <v>1640</v>
      </c>
      <c r="I413" s="219" t="s">
        <v>1043</v>
      </c>
      <c r="J413" s="219" t="s">
        <v>1043</v>
      </c>
      <c r="K413" s="219" t="s">
        <v>1043</v>
      </c>
      <c r="L413" s="219" t="s">
        <v>1043</v>
      </c>
      <c r="M413" s="219" t="s">
        <v>1043</v>
      </c>
      <c r="N413" s="219" t="s">
        <v>1043</v>
      </c>
      <c r="O413" s="219">
        <v>2.7484541088884384</v>
      </c>
      <c r="P413" s="219">
        <v>1.5728356783542949</v>
      </c>
      <c r="Q413" s="219">
        <v>3.3207977716986221</v>
      </c>
      <c r="R413" s="219">
        <v>0.4716716558961167</v>
      </c>
      <c r="S413" s="219">
        <v>3.3595925178752708</v>
      </c>
      <c r="T413" s="219">
        <v>1.469590144066089</v>
      </c>
      <c r="U413" s="219">
        <v>2.9421295587052327</v>
      </c>
      <c r="V413" s="219">
        <v>1.652311589134456</v>
      </c>
      <c r="W413" s="219">
        <v>1.3413649476411678</v>
      </c>
      <c r="X413" s="219">
        <v>0.67882232993447644</v>
      </c>
      <c r="Y413" s="219">
        <v>2.1564471129339182</v>
      </c>
      <c r="Z413" s="219">
        <v>2.7586545113635879</v>
      </c>
      <c r="AA413" s="219">
        <v>3.5941723712608677</v>
      </c>
      <c r="AB413" s="219">
        <v>-0.60931987012089905</v>
      </c>
      <c r="AC413" s="219">
        <v>3.8759785855895927</v>
      </c>
      <c r="AD413" s="219">
        <v>2.2391362220806457</v>
      </c>
      <c r="AE413" s="219">
        <v>2.7004649223462849</v>
      </c>
      <c r="AF413" s="219">
        <v>4.1064589836836092</v>
      </c>
      <c r="AG413" s="219">
        <v>2.7593093275185367</v>
      </c>
      <c r="AH413" s="219">
        <v>2.0518576984243708</v>
      </c>
      <c r="AI413" s="219">
        <v>2.9388366873301948</v>
      </c>
      <c r="AJ413" s="219">
        <v>6.4973878501070317</v>
      </c>
      <c r="AK413" s="219">
        <v>7.2417084125288085</v>
      </c>
    </row>
    <row r="414" spans="1:37" ht="12.75" customHeight="1">
      <c r="A414" s="192">
        <v>408</v>
      </c>
      <c r="B414" s="192" t="s">
        <v>1641</v>
      </c>
      <c r="C414" s="192" t="s">
        <v>1642</v>
      </c>
      <c r="D414" s="192" t="s">
        <v>1633</v>
      </c>
      <c r="G414" s="192" t="s">
        <v>435</v>
      </c>
      <c r="H414" s="192" t="s">
        <v>1643</v>
      </c>
      <c r="I414" s="219" t="s">
        <v>1043</v>
      </c>
      <c r="J414" s="219" t="s">
        <v>1043</v>
      </c>
      <c r="K414" s="219" t="s">
        <v>1043</v>
      </c>
      <c r="L414" s="219" t="s">
        <v>1043</v>
      </c>
      <c r="M414" s="219" t="s">
        <v>1043</v>
      </c>
      <c r="N414" s="219" t="s">
        <v>1043</v>
      </c>
      <c r="O414" s="219">
        <v>3.3861639018535072</v>
      </c>
      <c r="P414" s="219">
        <v>2.4487427845954386</v>
      </c>
      <c r="Q414" s="219">
        <v>5.110508364531313</v>
      </c>
      <c r="R414" s="219">
        <v>1.5105104069824904</v>
      </c>
      <c r="S414" s="219">
        <v>2.6202536584051472</v>
      </c>
      <c r="T414" s="219">
        <v>0.75395672748975073</v>
      </c>
      <c r="U414" s="219">
        <v>1.4015360459358703</v>
      </c>
      <c r="V414" s="219">
        <v>0.34411556757515882</v>
      </c>
      <c r="W414" s="219">
        <v>2.3264332709842961E-2</v>
      </c>
      <c r="X414" s="219">
        <v>-0.48750379757910878</v>
      </c>
      <c r="Y414" s="219">
        <v>1.8256834552814212</v>
      </c>
      <c r="Z414" s="219">
        <v>2.7174194873036868</v>
      </c>
      <c r="AA414" s="219">
        <v>1.0683548222423838</v>
      </c>
      <c r="AB414" s="219">
        <v>2.0041041041802572</v>
      </c>
      <c r="AC414" s="219">
        <v>5.8268968424736585</v>
      </c>
      <c r="AD414" s="219">
        <v>0.46423724298887237</v>
      </c>
      <c r="AE414" s="219">
        <v>4.6967667117910281</v>
      </c>
      <c r="AF414" s="219">
        <v>2.519610518553776</v>
      </c>
      <c r="AG414" s="219">
        <v>3.6029381493040091</v>
      </c>
      <c r="AH414" s="219">
        <v>1.315024818215619</v>
      </c>
      <c r="AI414" s="219">
        <v>2.1901418403068362</v>
      </c>
      <c r="AJ414" s="219">
        <v>5.9703517234852796</v>
      </c>
      <c r="AK414" s="219">
        <v>7.3233003632243907</v>
      </c>
    </row>
    <row r="415" spans="1:37" ht="12.75" customHeight="1">
      <c r="A415" s="192">
        <v>409</v>
      </c>
      <c r="B415" s="192" t="s">
        <v>1644</v>
      </c>
      <c r="C415" s="192" t="s">
        <v>1645</v>
      </c>
      <c r="D415" s="192" t="s">
        <v>1633</v>
      </c>
      <c r="G415" s="192" t="s">
        <v>435</v>
      </c>
      <c r="H415" s="192" t="s">
        <v>1646</v>
      </c>
      <c r="I415" s="219" t="s">
        <v>1043</v>
      </c>
      <c r="J415" s="219" t="s">
        <v>1043</v>
      </c>
      <c r="K415" s="219" t="s">
        <v>1043</v>
      </c>
      <c r="L415" s="219" t="s">
        <v>1043</v>
      </c>
      <c r="M415" s="219" t="s">
        <v>1043</v>
      </c>
      <c r="N415" s="219" t="s">
        <v>1043</v>
      </c>
      <c r="O415" s="219">
        <v>4.3018202587598466</v>
      </c>
      <c r="P415" s="219">
        <v>-0.74521502905862747</v>
      </c>
      <c r="Q415" s="219">
        <v>0.88833877450828425</v>
      </c>
      <c r="R415" s="219">
        <v>-2.3617822420921897</v>
      </c>
      <c r="S415" s="219">
        <v>2.4781668870473794</v>
      </c>
      <c r="T415" s="219">
        <v>1.2958528747577134</v>
      </c>
      <c r="U415" s="219">
        <v>1.8673823101867555</v>
      </c>
      <c r="V415" s="219">
        <v>-4.9204363145094021E-2</v>
      </c>
      <c r="W415" s="219">
        <v>0.24483733446791689</v>
      </c>
      <c r="X415" s="219">
        <v>-0.6453802526207113</v>
      </c>
      <c r="Y415" s="219">
        <v>1.8456216703049506</v>
      </c>
      <c r="Z415" s="219">
        <v>2.7457093795522098</v>
      </c>
      <c r="AA415" s="219">
        <v>1.9702988755781803</v>
      </c>
      <c r="AB415" s="219">
        <v>3.6957893207861616</v>
      </c>
      <c r="AC415" s="219">
        <v>2.6984535166450314</v>
      </c>
      <c r="AD415" s="219">
        <v>4.5428574142912765</v>
      </c>
      <c r="AE415" s="219">
        <v>0.35284953914060679</v>
      </c>
      <c r="AF415" s="219">
        <v>5.6690788571546875</v>
      </c>
      <c r="AG415" s="219">
        <v>1.6838038247345679</v>
      </c>
      <c r="AH415" s="219">
        <v>1.5186703507726236</v>
      </c>
      <c r="AI415" s="219">
        <v>1.9046286270663728</v>
      </c>
      <c r="AJ415" s="219">
        <v>6.8667087954994486</v>
      </c>
      <c r="AK415" s="219">
        <v>6.9587186810015567</v>
      </c>
    </row>
    <row r="416" spans="1:37" ht="12.75" customHeight="1">
      <c r="A416" s="192">
        <v>410</v>
      </c>
      <c r="B416" s="192" t="s">
        <v>1647</v>
      </c>
      <c r="C416" s="192" t="s">
        <v>1648</v>
      </c>
      <c r="D416" s="192" t="s">
        <v>1633</v>
      </c>
      <c r="G416" s="192" t="s">
        <v>435</v>
      </c>
      <c r="H416" s="192" t="s">
        <v>1649</v>
      </c>
      <c r="I416" s="219" t="s">
        <v>1043</v>
      </c>
      <c r="J416" s="219" t="s">
        <v>1043</v>
      </c>
      <c r="K416" s="219" t="s">
        <v>1043</v>
      </c>
      <c r="L416" s="219" t="s">
        <v>1043</v>
      </c>
      <c r="M416" s="219" t="s">
        <v>1043</v>
      </c>
      <c r="N416" s="219" t="s">
        <v>1043</v>
      </c>
      <c r="O416" s="219">
        <v>4.3375390700922623</v>
      </c>
      <c r="P416" s="219">
        <v>1.4382340660425967</v>
      </c>
      <c r="Q416" s="219">
        <v>4.7379816474848013</v>
      </c>
      <c r="R416" s="219">
        <v>3.3128838873060573</v>
      </c>
      <c r="S416" s="219">
        <v>2.1919028592555065</v>
      </c>
      <c r="T416" s="219">
        <v>1.0584526706064707</v>
      </c>
      <c r="U416" s="219">
        <v>2.4822286660964608</v>
      </c>
      <c r="V416" s="219">
        <v>2.3410889841083673</v>
      </c>
      <c r="W416" s="219">
        <v>0.24970637294090636</v>
      </c>
      <c r="X416" s="219">
        <v>1.2618717100513237</v>
      </c>
      <c r="Y416" s="219">
        <v>3.4449009090176048</v>
      </c>
      <c r="Z416" s="219">
        <v>2.5049284792870736</v>
      </c>
      <c r="AA416" s="219">
        <v>2.448528934207971</v>
      </c>
      <c r="AB416" s="219">
        <v>2.8757672715339311</v>
      </c>
      <c r="AC416" s="219">
        <v>4.4694304845477717</v>
      </c>
      <c r="AD416" s="219">
        <v>1.9175959422538682</v>
      </c>
      <c r="AE416" s="219">
        <v>6.3728122034863048</v>
      </c>
      <c r="AF416" s="219">
        <v>1.5220943239519187</v>
      </c>
      <c r="AG416" s="219">
        <v>4.4481056443217852</v>
      </c>
      <c r="AH416" s="219">
        <v>0.59005232567966459</v>
      </c>
      <c r="AI416" s="219">
        <v>2.6579188602446493</v>
      </c>
      <c r="AJ416" s="219">
        <v>10.570865865549877</v>
      </c>
      <c r="AK416" s="219">
        <v>4.3461365516245962</v>
      </c>
    </row>
    <row r="417" spans="1:37" ht="12.75" customHeight="1">
      <c r="A417" s="192">
        <v>411</v>
      </c>
      <c r="B417" s="192" t="s">
        <v>1650</v>
      </c>
      <c r="C417" s="192" t="s">
        <v>1651</v>
      </c>
      <c r="D417" s="192" t="s">
        <v>1633</v>
      </c>
      <c r="G417" s="192" t="s">
        <v>435</v>
      </c>
      <c r="H417" s="192" t="s">
        <v>1652</v>
      </c>
      <c r="I417" s="219" t="s">
        <v>1043</v>
      </c>
      <c r="J417" s="219" t="s">
        <v>1043</v>
      </c>
      <c r="K417" s="219" t="s">
        <v>1043</v>
      </c>
      <c r="L417" s="219" t="s">
        <v>1043</v>
      </c>
      <c r="M417" s="219" t="s">
        <v>1043</v>
      </c>
      <c r="N417" s="219" t="s">
        <v>1043</v>
      </c>
      <c r="O417" s="219">
        <v>4.662269167859165</v>
      </c>
      <c r="P417" s="219">
        <v>1.5827576167475144</v>
      </c>
      <c r="Q417" s="219">
        <v>3.9821863708932028</v>
      </c>
      <c r="R417" s="219">
        <v>1.7248375967462692</v>
      </c>
      <c r="S417" s="219">
        <v>3.4321441353792466</v>
      </c>
      <c r="T417" s="219">
        <v>1.1467862364426367</v>
      </c>
      <c r="U417" s="219">
        <v>2.2480469682967197</v>
      </c>
      <c r="V417" s="219">
        <v>2.1464213438816273</v>
      </c>
      <c r="W417" s="219">
        <v>1.9525572242000067</v>
      </c>
      <c r="X417" s="219">
        <v>1.0061105658464271</v>
      </c>
      <c r="Y417" s="219">
        <v>3.279519720889752</v>
      </c>
      <c r="Z417" s="219">
        <v>3.3546525212653222</v>
      </c>
      <c r="AA417" s="219">
        <v>-2.1164341835870459E-2</v>
      </c>
      <c r="AB417" s="219">
        <v>2.2485859587684445</v>
      </c>
      <c r="AC417" s="219">
        <v>3.9105222593313016</v>
      </c>
      <c r="AD417" s="219">
        <v>2.9663893134091808</v>
      </c>
      <c r="AE417" s="219">
        <v>17.699451687069342</v>
      </c>
      <c r="AF417" s="219">
        <v>-8.4206133056638066</v>
      </c>
      <c r="AG417" s="219">
        <v>2.871234573542722</v>
      </c>
      <c r="AH417" s="219">
        <v>2.2015918012419746</v>
      </c>
      <c r="AI417" s="219">
        <v>2.2829074447949154</v>
      </c>
      <c r="AJ417" s="219">
        <v>8.3004292985341692</v>
      </c>
      <c r="AK417" s="219">
        <v>6.6909467224902386</v>
      </c>
    </row>
    <row r="418" spans="1:37" ht="12.75" customHeight="1">
      <c r="A418" s="192">
        <v>412</v>
      </c>
      <c r="B418" s="192" t="s">
        <v>1653</v>
      </c>
      <c r="C418" s="192" t="s">
        <v>1654</v>
      </c>
      <c r="D418" s="192" t="s">
        <v>1633</v>
      </c>
      <c r="G418" s="192" t="s">
        <v>435</v>
      </c>
      <c r="H418" s="192" t="s">
        <v>1655</v>
      </c>
      <c r="I418" s="219" t="s">
        <v>1043</v>
      </c>
      <c r="J418" s="219" t="s">
        <v>1043</v>
      </c>
      <c r="K418" s="219" t="s">
        <v>1043</v>
      </c>
      <c r="L418" s="219" t="s">
        <v>1043</v>
      </c>
      <c r="M418" s="219" t="s">
        <v>1043</v>
      </c>
      <c r="N418" s="219" t="s">
        <v>1043</v>
      </c>
      <c r="O418" s="219">
        <v>4.2850706048194809</v>
      </c>
      <c r="P418" s="219">
        <v>1.1324876441646268</v>
      </c>
      <c r="Q418" s="219">
        <v>5.3715300785049038</v>
      </c>
      <c r="R418" s="219">
        <v>2.1541482404258545</v>
      </c>
      <c r="S418" s="219">
        <v>5.1227989866582391</v>
      </c>
      <c r="T418" s="219">
        <v>3.7209744164374001</v>
      </c>
      <c r="U418" s="219">
        <v>4.1218673934828587</v>
      </c>
      <c r="V418" s="219">
        <v>3.4816472984994249</v>
      </c>
      <c r="W418" s="219">
        <v>1.192358235477343</v>
      </c>
      <c r="X418" s="219">
        <v>1.3935219546770412</v>
      </c>
      <c r="Y418" s="219">
        <v>3.9325027348311465</v>
      </c>
      <c r="Z418" s="219">
        <v>2.0650230770685454</v>
      </c>
      <c r="AA418" s="219">
        <v>3.9462110411135853</v>
      </c>
      <c r="AB418" s="219">
        <v>4.5128558368290754</v>
      </c>
      <c r="AC418" s="219">
        <v>4.6156506188536355</v>
      </c>
      <c r="AD418" s="219">
        <v>1.8694497536316987</v>
      </c>
      <c r="AE418" s="219">
        <v>6.6963344907658069</v>
      </c>
      <c r="AF418" s="219">
        <v>2.8722201455515517</v>
      </c>
      <c r="AG418" s="219">
        <v>5.6581847316197127</v>
      </c>
      <c r="AH418" s="219">
        <v>-0.67348122818351897</v>
      </c>
      <c r="AI418" s="219">
        <v>3.4164630208037181</v>
      </c>
      <c r="AJ418" s="219">
        <v>12.967070257749683</v>
      </c>
      <c r="AK418" s="219">
        <v>3.2084274044316601</v>
      </c>
    </row>
    <row r="419" spans="1:37" ht="12.75" customHeight="1">
      <c r="A419" s="192">
        <v>413</v>
      </c>
      <c r="B419" s="192" t="s">
        <v>1656</v>
      </c>
      <c r="C419" s="192" t="s">
        <v>1657</v>
      </c>
      <c r="D419" s="192" t="s">
        <v>1633</v>
      </c>
      <c r="G419" s="192" t="s">
        <v>435</v>
      </c>
      <c r="H419" s="192" t="s">
        <v>1658</v>
      </c>
      <c r="I419" s="219" t="s">
        <v>1043</v>
      </c>
      <c r="J419" s="219" t="s">
        <v>1043</v>
      </c>
      <c r="K419" s="219" t="s">
        <v>1043</v>
      </c>
      <c r="L419" s="219" t="s">
        <v>1043</v>
      </c>
      <c r="M419" s="219" t="s">
        <v>1043</v>
      </c>
      <c r="N419" s="219" t="s">
        <v>1043</v>
      </c>
      <c r="O419" s="219">
        <v>3.9221240943632836</v>
      </c>
      <c r="P419" s="219">
        <v>2.112003727138287</v>
      </c>
      <c r="Q419" s="219">
        <v>6.01223640135251</v>
      </c>
      <c r="R419" s="219">
        <v>2.4008314587642872</v>
      </c>
      <c r="S419" s="219">
        <v>2.3188895844045305</v>
      </c>
      <c r="T419" s="219">
        <v>0.34409761567854957</v>
      </c>
      <c r="U419" s="219">
        <v>1.3093961448642659</v>
      </c>
      <c r="V419" s="219">
        <v>1.8734511714677922</v>
      </c>
      <c r="W419" s="219">
        <v>1.5282044547049196</v>
      </c>
      <c r="X419" s="219">
        <v>1.1565128918043115</v>
      </c>
      <c r="Y419" s="219">
        <v>3.0024345382427384</v>
      </c>
      <c r="Z419" s="219">
        <v>2.8978642579373854</v>
      </c>
      <c r="AA419" s="219">
        <v>0.82223289847394199</v>
      </c>
      <c r="AB419" s="219">
        <v>2.8924091651069119</v>
      </c>
      <c r="AC419" s="219">
        <v>2.7386552435561669</v>
      </c>
      <c r="AD419" s="219">
        <v>2.7597166791199328</v>
      </c>
      <c r="AE419" s="219">
        <v>4.9851410702411272</v>
      </c>
      <c r="AF419" s="219">
        <v>3.4307949567918854</v>
      </c>
      <c r="AG419" s="219">
        <v>4.7602934306899272</v>
      </c>
      <c r="AH419" s="219">
        <v>1.0846193681224321</v>
      </c>
      <c r="AI419" s="219">
        <v>3.8139854855552073</v>
      </c>
      <c r="AJ419" s="219">
        <v>8.9754480218990977</v>
      </c>
      <c r="AK419" s="219">
        <v>5.6838954566586892</v>
      </c>
    </row>
    <row r="420" spans="1:37" ht="12.75" customHeight="1">
      <c r="A420" s="192">
        <v>414</v>
      </c>
      <c r="B420" s="192" t="s">
        <v>1659</v>
      </c>
      <c r="C420" s="192" t="s">
        <v>1660</v>
      </c>
      <c r="D420" s="192" t="s">
        <v>1633</v>
      </c>
      <c r="G420" s="192" t="s">
        <v>435</v>
      </c>
      <c r="H420" s="192" t="s">
        <v>1661</v>
      </c>
      <c r="I420" s="219" t="s">
        <v>1043</v>
      </c>
      <c r="J420" s="219" t="s">
        <v>1043</v>
      </c>
      <c r="K420" s="219" t="s">
        <v>1043</v>
      </c>
      <c r="L420" s="219" t="s">
        <v>1043</v>
      </c>
      <c r="M420" s="219" t="s">
        <v>1043</v>
      </c>
      <c r="N420" s="219" t="s">
        <v>1043</v>
      </c>
      <c r="O420" s="219">
        <v>4.3007096581626456</v>
      </c>
      <c r="P420" s="219">
        <v>0.72865620650775043</v>
      </c>
      <c r="Q420" s="219">
        <v>4.1547150550321277</v>
      </c>
      <c r="R420" s="219">
        <v>0.48126149669268159</v>
      </c>
      <c r="S420" s="219">
        <v>2.8790381074501425</v>
      </c>
      <c r="T420" s="219">
        <v>0.70178569440560068</v>
      </c>
      <c r="U420" s="219">
        <v>1.6580110994984807</v>
      </c>
      <c r="V420" s="219">
        <v>2.2875578828350314</v>
      </c>
      <c r="W420" s="219">
        <v>2.0994872634671111</v>
      </c>
      <c r="X420" s="219">
        <v>1.5858433531302154</v>
      </c>
      <c r="Y420" s="219">
        <v>3.061710791337191</v>
      </c>
      <c r="Z420" s="219">
        <v>3.1557812965061771</v>
      </c>
      <c r="AA420" s="219">
        <v>1.303396974407093</v>
      </c>
      <c r="AB420" s="219">
        <v>1.1587911682819225</v>
      </c>
      <c r="AC420" s="219">
        <v>4.0187814629948377</v>
      </c>
      <c r="AD420" s="219">
        <v>2.5531763230696782</v>
      </c>
      <c r="AE420" s="219">
        <v>3.0248023923024334</v>
      </c>
      <c r="AF420" s="219">
        <v>4.0370864867081906</v>
      </c>
      <c r="AG420" s="219">
        <v>2.9042799468981286</v>
      </c>
      <c r="AH420" s="219">
        <v>0.81570141680738573</v>
      </c>
      <c r="AI420" s="219">
        <v>3.6676650605547536</v>
      </c>
      <c r="AJ420" s="219">
        <v>8.5849653020131882</v>
      </c>
      <c r="AK420" s="219">
        <v>6.5520571987231619</v>
      </c>
    </row>
    <row r="421" spans="1:37" ht="12.75" customHeight="1">
      <c r="A421" s="192">
        <v>415</v>
      </c>
      <c r="B421" s="192" t="s">
        <v>1662</v>
      </c>
      <c r="C421" s="192" t="s">
        <v>1663</v>
      </c>
      <c r="D421" s="192" t="s">
        <v>1633</v>
      </c>
      <c r="G421" s="192" t="s">
        <v>435</v>
      </c>
      <c r="H421" s="192" t="s">
        <v>1664</v>
      </c>
      <c r="I421" s="219" t="s">
        <v>1043</v>
      </c>
      <c r="J421" s="219" t="s">
        <v>1043</v>
      </c>
      <c r="K421" s="219" t="s">
        <v>1043</v>
      </c>
      <c r="L421" s="219" t="s">
        <v>1043</v>
      </c>
      <c r="M421" s="219" t="s">
        <v>1043</v>
      </c>
      <c r="N421" s="219" t="s">
        <v>1043</v>
      </c>
      <c r="O421" s="219">
        <v>4.8574109246896313</v>
      </c>
      <c r="P421" s="219">
        <v>1.9983592658117288</v>
      </c>
      <c r="Q421" s="219">
        <v>4.4116314631048965</v>
      </c>
      <c r="R421" s="219">
        <v>1.8850594354433952</v>
      </c>
      <c r="S421" s="219">
        <v>1.7680685423567866</v>
      </c>
      <c r="T421" s="219">
        <v>0.23219043564246533</v>
      </c>
      <c r="U421" s="219">
        <v>1.0706116398346666</v>
      </c>
      <c r="V421" s="219">
        <v>2.2488589843149214</v>
      </c>
      <c r="W421" s="219">
        <v>1.4977134667424394</v>
      </c>
      <c r="X421" s="219">
        <v>1.7620240804106402</v>
      </c>
      <c r="Y421" s="219">
        <v>3.1912448265777726</v>
      </c>
      <c r="Z421" s="219">
        <v>2.9172271161666004</v>
      </c>
      <c r="AA421" s="219">
        <v>1.5073009891662679</v>
      </c>
      <c r="AB421" s="219">
        <v>2.076556822220212</v>
      </c>
      <c r="AC421" s="219">
        <v>2.3220545604078353</v>
      </c>
      <c r="AD421" s="219">
        <v>4.3230971816855117</v>
      </c>
      <c r="AE421" s="219">
        <v>2.7026860884306956</v>
      </c>
      <c r="AF421" s="219">
        <v>4.0397544344323819</v>
      </c>
      <c r="AG421" s="219">
        <v>3.8487919129313042</v>
      </c>
      <c r="AH421" s="219">
        <v>2.6349522816155684</v>
      </c>
      <c r="AI421" s="219">
        <v>3.1829376501785447</v>
      </c>
      <c r="AJ421" s="219">
        <v>8.2765826049681266</v>
      </c>
      <c r="AK421" s="219">
        <v>6.1685861187487347</v>
      </c>
    </row>
    <row r="422" spans="1:37" ht="12.75" customHeight="1">
      <c r="A422" s="192">
        <v>416</v>
      </c>
      <c r="B422" s="192" t="s">
        <v>1665</v>
      </c>
      <c r="C422" s="192" t="s">
        <v>1666</v>
      </c>
      <c r="D422" s="192" t="s">
        <v>1633</v>
      </c>
      <c r="G422" s="192" t="s">
        <v>435</v>
      </c>
      <c r="H422" s="192" t="s">
        <v>1667</v>
      </c>
      <c r="I422" s="219" t="s">
        <v>1043</v>
      </c>
      <c r="J422" s="219" t="s">
        <v>1043</v>
      </c>
      <c r="K422" s="219" t="s">
        <v>1043</v>
      </c>
      <c r="L422" s="219" t="s">
        <v>1043</v>
      </c>
      <c r="M422" s="219" t="s">
        <v>1043</v>
      </c>
      <c r="N422" s="219" t="s">
        <v>1043</v>
      </c>
      <c r="O422" s="219">
        <v>5.0317276878054429</v>
      </c>
      <c r="P422" s="219">
        <v>1.3254177337478126</v>
      </c>
      <c r="Q422" s="219">
        <v>4.013037963170845</v>
      </c>
      <c r="R422" s="219">
        <v>1.3335420094880135</v>
      </c>
      <c r="S422" s="219">
        <v>3.0349453608120598</v>
      </c>
      <c r="T422" s="219">
        <v>1.2610461395052397</v>
      </c>
      <c r="U422" s="219">
        <v>2.1650144815084502</v>
      </c>
      <c r="V422" s="219">
        <v>2.0868514067470301</v>
      </c>
      <c r="W422" s="219">
        <v>1.0301887204448406</v>
      </c>
      <c r="X422" s="219">
        <v>1.4093078589270362</v>
      </c>
      <c r="Y422" s="219">
        <v>3.5501812518812272</v>
      </c>
      <c r="Z422" s="219">
        <v>3.222914830380418</v>
      </c>
      <c r="AA422" s="219">
        <v>1.6856333136679353</v>
      </c>
      <c r="AB422" s="219">
        <v>3.2096310604796656</v>
      </c>
      <c r="AC422" s="219">
        <v>3.0306378627159347</v>
      </c>
      <c r="AD422" s="219">
        <v>1.2338294133013932</v>
      </c>
      <c r="AE422" s="219">
        <v>4.2507747971849597</v>
      </c>
      <c r="AF422" s="219">
        <v>15.702030043024351</v>
      </c>
      <c r="AG422" s="219">
        <v>-6.1595225696732712</v>
      </c>
      <c r="AH422" s="219">
        <v>0.58399737095309945</v>
      </c>
      <c r="AI422" s="219">
        <v>4.8216876580458461</v>
      </c>
      <c r="AJ422" s="219">
        <v>9.5759516906582576</v>
      </c>
      <c r="AK422" s="219">
        <v>5.8976322448421428</v>
      </c>
    </row>
    <row r="423" spans="1:37" ht="12.75" customHeight="1">
      <c r="A423" s="192">
        <v>417</v>
      </c>
      <c r="B423" s="192" t="s">
        <v>1668</v>
      </c>
      <c r="C423" s="192" t="s">
        <v>1669</v>
      </c>
      <c r="D423" s="192" t="s">
        <v>1633</v>
      </c>
      <c r="G423" s="192" t="s">
        <v>435</v>
      </c>
      <c r="H423" s="192" t="s">
        <v>1670</v>
      </c>
      <c r="I423" s="219" t="s">
        <v>1043</v>
      </c>
      <c r="J423" s="219" t="s">
        <v>1043</v>
      </c>
      <c r="K423" s="219" t="s">
        <v>1043</v>
      </c>
      <c r="L423" s="219" t="s">
        <v>1043</v>
      </c>
      <c r="M423" s="219" t="s">
        <v>1043</v>
      </c>
      <c r="N423" s="219" t="s">
        <v>1043</v>
      </c>
      <c r="O423" s="219">
        <v>4.0116689744335048</v>
      </c>
      <c r="P423" s="219">
        <v>1.7086154519454482</v>
      </c>
      <c r="Q423" s="219">
        <v>5.3552523126627563</v>
      </c>
      <c r="R423" s="219">
        <v>2.5908333348874351</v>
      </c>
      <c r="S423" s="219">
        <v>3.5137640806878636</v>
      </c>
      <c r="T423" s="219">
        <v>2.3135015085190105</v>
      </c>
      <c r="U423" s="219">
        <v>3.0633311963849792</v>
      </c>
      <c r="V423" s="219">
        <v>1.1689217208543852</v>
      </c>
      <c r="W423" s="219">
        <v>5.4158830235124356E-2</v>
      </c>
      <c r="X423" s="219">
        <v>0.38030508315625866</v>
      </c>
      <c r="Y423" s="219">
        <v>3.6387248482385104</v>
      </c>
      <c r="Z423" s="219">
        <v>2.8599481269834541</v>
      </c>
      <c r="AA423" s="219">
        <v>2.2725088747055366</v>
      </c>
      <c r="AB423" s="219">
        <v>2.3622767356582699</v>
      </c>
      <c r="AC423" s="219">
        <v>5.6646623479779521</v>
      </c>
      <c r="AD423" s="219">
        <v>1.8123057863224545</v>
      </c>
      <c r="AE423" s="219">
        <v>4.5764970594987915</v>
      </c>
      <c r="AF423" s="219">
        <v>2.5077151764003389</v>
      </c>
      <c r="AG423" s="219">
        <v>4.7685886597469818</v>
      </c>
      <c r="AH423" s="219">
        <v>0.23314136514926531</v>
      </c>
      <c r="AI423" s="219">
        <v>2.9136329377114265</v>
      </c>
      <c r="AJ423" s="219">
        <v>8.6861755833928811</v>
      </c>
      <c r="AK423" s="219">
        <v>4.6690467417865449</v>
      </c>
    </row>
    <row r="424" spans="1:37" ht="12.75" customHeight="1">
      <c r="A424" s="192">
        <v>418</v>
      </c>
      <c r="B424" s="192" t="s">
        <v>1671</v>
      </c>
      <c r="C424" s="192" t="s">
        <v>1672</v>
      </c>
      <c r="D424" s="192" t="s">
        <v>1633</v>
      </c>
      <c r="G424" s="192" t="s">
        <v>435</v>
      </c>
      <c r="H424" s="192" t="s">
        <v>1673</v>
      </c>
      <c r="I424" s="219" t="s">
        <v>1043</v>
      </c>
      <c r="J424" s="219" t="s">
        <v>1043</v>
      </c>
      <c r="K424" s="219" t="s">
        <v>1043</v>
      </c>
      <c r="L424" s="219" t="s">
        <v>1043</v>
      </c>
      <c r="M424" s="219" t="s">
        <v>1043</v>
      </c>
      <c r="N424" s="219" t="s">
        <v>1043</v>
      </c>
      <c r="O424" s="219">
        <v>4.3896782349632844</v>
      </c>
      <c r="P424" s="219">
        <v>0.70206503334571835</v>
      </c>
      <c r="Q424" s="219">
        <v>3.361127746198747</v>
      </c>
      <c r="R424" s="219">
        <v>0.66609433541778174</v>
      </c>
      <c r="S424" s="219">
        <v>3.2039463256874541</v>
      </c>
      <c r="T424" s="219">
        <v>1.1818690865372758</v>
      </c>
      <c r="U424" s="219">
        <v>3.2826650010071177</v>
      </c>
      <c r="V424" s="219">
        <v>1.105231514532619</v>
      </c>
      <c r="W424" s="219">
        <v>1.9668316116948432</v>
      </c>
      <c r="X424" s="219">
        <v>0.95517929866511508</v>
      </c>
      <c r="Y424" s="219">
        <v>3.2545821771069257</v>
      </c>
      <c r="Z424" s="219">
        <v>3.2132959825138983</v>
      </c>
      <c r="AA424" s="219">
        <v>2.1568228022712361</v>
      </c>
      <c r="AB424" s="219">
        <v>2.6162548619715693</v>
      </c>
      <c r="AC424" s="219">
        <v>3.3347581468072747</v>
      </c>
      <c r="AD424" s="219">
        <v>2.8411824056351946</v>
      </c>
      <c r="AE424" s="219">
        <v>3.2457861550194878</v>
      </c>
      <c r="AF424" s="219">
        <v>3.6438662912026416</v>
      </c>
      <c r="AG424" s="219">
        <v>4.4494244022002363</v>
      </c>
      <c r="AH424" s="219">
        <v>0.45198223621947875</v>
      </c>
      <c r="AI424" s="219">
        <v>5.2978857331180933</v>
      </c>
      <c r="AJ424" s="219">
        <v>8.5122883356385728</v>
      </c>
      <c r="AK424" s="219">
        <v>6.2956136348046243</v>
      </c>
    </row>
    <row r="425" spans="1:37" ht="12.75" customHeight="1">
      <c r="A425" s="192">
        <v>419</v>
      </c>
      <c r="B425" s="192" t="s">
        <v>1674</v>
      </c>
      <c r="C425" s="192" t="s">
        <v>1675</v>
      </c>
      <c r="D425" s="192" t="s">
        <v>1633</v>
      </c>
      <c r="G425" s="192" t="s">
        <v>435</v>
      </c>
      <c r="H425" s="192" t="s">
        <v>1676</v>
      </c>
      <c r="I425" s="219" t="s">
        <v>1043</v>
      </c>
      <c r="J425" s="219" t="s">
        <v>1043</v>
      </c>
      <c r="K425" s="219" t="s">
        <v>1043</v>
      </c>
      <c r="L425" s="219" t="s">
        <v>1043</v>
      </c>
      <c r="M425" s="219" t="s">
        <v>1043</v>
      </c>
      <c r="N425" s="219" t="s">
        <v>1043</v>
      </c>
      <c r="O425" s="219">
        <v>3.6707002003456353</v>
      </c>
      <c r="P425" s="219">
        <v>1.2091360093690895</v>
      </c>
      <c r="Q425" s="219">
        <v>4.1417714425804775</v>
      </c>
      <c r="R425" s="219">
        <v>1.7940336386912179</v>
      </c>
      <c r="S425" s="219">
        <v>2.5093604912385814</v>
      </c>
      <c r="T425" s="219">
        <v>0.9928466057365597</v>
      </c>
      <c r="U425" s="219">
        <v>1.856269029874241</v>
      </c>
      <c r="V425" s="219">
        <v>1.9214839179423819</v>
      </c>
      <c r="W425" s="219">
        <v>0.23460199018229844</v>
      </c>
      <c r="X425" s="219">
        <v>1.4400141314957011</v>
      </c>
      <c r="Y425" s="219">
        <v>2.9000112059812437</v>
      </c>
      <c r="Z425" s="219">
        <v>2.9711739676475872</v>
      </c>
      <c r="AA425" s="219">
        <v>0.27352869901913834</v>
      </c>
      <c r="AB425" s="219">
        <v>1.2976710287848192</v>
      </c>
      <c r="AC425" s="219">
        <v>1.9701475990850952</v>
      </c>
      <c r="AD425" s="219">
        <v>3.906955321482414</v>
      </c>
      <c r="AE425" s="219">
        <v>3.4161465434324896</v>
      </c>
      <c r="AF425" s="219">
        <v>2.8567287811570736</v>
      </c>
      <c r="AG425" s="219">
        <v>4.4448085136362039</v>
      </c>
      <c r="AH425" s="219">
        <v>0.54032057153965241</v>
      </c>
      <c r="AI425" s="219">
        <v>5.6061034244102075</v>
      </c>
      <c r="AJ425" s="219">
        <v>9.1355016960935842</v>
      </c>
      <c r="AK425" s="219">
        <v>5.7437535334886149</v>
      </c>
    </row>
    <row r="426" spans="1:37" ht="12.75" customHeight="1">
      <c r="A426" s="192">
        <v>420</v>
      </c>
      <c r="B426" s="192" t="s">
        <v>1677</v>
      </c>
      <c r="C426" s="192" t="s">
        <v>1678</v>
      </c>
      <c r="D426" s="192" t="s">
        <v>1633</v>
      </c>
      <c r="G426" s="192" t="s">
        <v>435</v>
      </c>
      <c r="H426" s="192" t="s">
        <v>1679</v>
      </c>
      <c r="I426" s="219" t="s">
        <v>1043</v>
      </c>
      <c r="J426" s="219" t="s">
        <v>1043</v>
      </c>
      <c r="K426" s="219" t="s">
        <v>1043</v>
      </c>
      <c r="L426" s="219" t="s">
        <v>1043</v>
      </c>
      <c r="M426" s="219" t="s">
        <v>1043</v>
      </c>
      <c r="N426" s="219" t="s">
        <v>1043</v>
      </c>
      <c r="O426" s="219">
        <v>4.7747802270129824</v>
      </c>
      <c r="P426" s="219">
        <v>1.9919070488328146</v>
      </c>
      <c r="Q426" s="219">
        <v>5.0452519100118423</v>
      </c>
      <c r="R426" s="219">
        <v>1.4485365689927363</v>
      </c>
      <c r="S426" s="219">
        <v>3.1834000905720359</v>
      </c>
      <c r="T426" s="219">
        <v>0.61712944026474759</v>
      </c>
      <c r="U426" s="219">
        <v>1.2537766366288423</v>
      </c>
      <c r="V426" s="219">
        <v>0.9760172821763291</v>
      </c>
      <c r="W426" s="219">
        <v>1.6235762392377922</v>
      </c>
      <c r="X426" s="219">
        <v>0.84896650639556981</v>
      </c>
      <c r="Y426" s="219">
        <v>3.2666491156872581</v>
      </c>
      <c r="Z426" s="219">
        <v>3.3943960657637717</v>
      </c>
      <c r="AA426" s="219">
        <v>-5.4494050072236178E-2</v>
      </c>
      <c r="AB426" s="219">
        <v>1.8984814214866788</v>
      </c>
      <c r="AC426" s="219">
        <v>3.7349614938727171</v>
      </c>
      <c r="AD426" s="219">
        <v>2.8915062099869431</v>
      </c>
      <c r="AE426" s="219">
        <v>3.1339508668906149</v>
      </c>
      <c r="AF426" s="219">
        <v>4.1883619523986653</v>
      </c>
      <c r="AG426" s="219">
        <v>3.0038053586558533</v>
      </c>
      <c r="AH426" s="219">
        <v>1.3936036078827385</v>
      </c>
      <c r="AI426" s="219">
        <v>3.0541548846864259</v>
      </c>
      <c r="AJ426" s="219">
        <v>8.3122107310419295</v>
      </c>
      <c r="AK426" s="219">
        <v>6.766366103150375</v>
      </c>
    </row>
    <row r="427" spans="1:37" ht="24.75" customHeight="1">
      <c r="A427" s="192">
        <v>421</v>
      </c>
      <c r="B427" s="208" t="s">
        <v>1680</v>
      </c>
      <c r="C427" s="208" t="s">
        <v>1681</v>
      </c>
      <c r="D427" s="208" t="s">
        <v>1682</v>
      </c>
      <c r="E427" s="192" t="s">
        <v>428</v>
      </c>
      <c r="F427" s="192" t="s">
        <v>431</v>
      </c>
      <c r="H427" s="208" t="s">
        <v>1683</v>
      </c>
      <c r="I427" s="218" t="s">
        <v>1043</v>
      </c>
      <c r="J427" s="218">
        <v>3.4292009178958693</v>
      </c>
      <c r="K427" s="218">
        <v>1.3984980961782441</v>
      </c>
      <c r="L427" s="218">
        <v>2.9707409458820138</v>
      </c>
      <c r="M427" s="218">
        <v>4.8121910884912467</v>
      </c>
      <c r="N427" s="218">
        <v>1.6957360048703407</v>
      </c>
      <c r="O427" s="218">
        <v>3.60671126469272</v>
      </c>
      <c r="P427" s="218">
        <v>1.440350986409328</v>
      </c>
      <c r="Q427" s="218">
        <v>1.718755689327665</v>
      </c>
      <c r="R427" s="218">
        <v>1.5114485353965108</v>
      </c>
      <c r="S427" s="218">
        <v>-8.0761485114550169E-2</v>
      </c>
      <c r="T427" s="218">
        <v>2.5447253978978353</v>
      </c>
      <c r="U427" s="218">
        <v>1.4998351841990996</v>
      </c>
      <c r="V427" s="218">
        <v>1.5528727444041408</v>
      </c>
      <c r="W427" s="218">
        <v>0.60431804687846125</v>
      </c>
      <c r="X427" s="218">
        <v>0.55491361114530946</v>
      </c>
      <c r="Y427" s="218">
        <v>2.4105824261130095</v>
      </c>
      <c r="Z427" s="218">
        <v>1.23691280731029</v>
      </c>
      <c r="AA427" s="218">
        <v>1.4562941128802152</v>
      </c>
      <c r="AB427" s="218">
        <v>1.266132413195507</v>
      </c>
      <c r="AC427" s="218">
        <v>2.7148088431590054</v>
      </c>
      <c r="AD427" s="218">
        <v>3.1438862928689275</v>
      </c>
      <c r="AE427" s="218">
        <v>3.6417294763114967</v>
      </c>
      <c r="AF427" s="218">
        <v>4.2424174608357959</v>
      </c>
      <c r="AG427" s="218">
        <v>2.3360799591229693</v>
      </c>
      <c r="AH427" s="218">
        <v>1.9346738246036779</v>
      </c>
      <c r="AI427" s="218">
        <v>2.5092561078969453</v>
      </c>
      <c r="AJ427" s="218">
        <v>7.9129872051348684</v>
      </c>
      <c r="AK427" s="218">
        <v>6.1852294036684157</v>
      </c>
    </row>
    <row r="428" spans="1:37" ht="12.75" customHeight="1">
      <c r="A428" s="192">
        <v>422</v>
      </c>
      <c r="B428" s="215" t="s">
        <v>1684</v>
      </c>
      <c r="C428" s="215">
        <v>16051</v>
      </c>
      <c r="D428" s="192" t="s">
        <v>1682</v>
      </c>
      <c r="G428" s="192" t="s">
        <v>435</v>
      </c>
      <c r="H428" s="192" t="s">
        <v>1685</v>
      </c>
      <c r="I428" s="219" t="s">
        <v>1043</v>
      </c>
      <c r="J428" s="219">
        <v>2.1464421370465772</v>
      </c>
      <c r="K428" s="219">
        <v>-0.38667483229153277</v>
      </c>
      <c r="L428" s="219">
        <v>1.947153318198815</v>
      </c>
      <c r="M428" s="219">
        <v>5.1381359819315122</v>
      </c>
      <c r="N428" s="219">
        <v>0.59740472983148152</v>
      </c>
      <c r="O428" s="219">
        <v>3.1903299425136709</v>
      </c>
      <c r="P428" s="219">
        <v>2.2313754432729667</v>
      </c>
      <c r="Q428" s="219">
        <v>2.3570649504192147</v>
      </c>
      <c r="R428" s="219">
        <v>2.2228345453263643</v>
      </c>
      <c r="S428" s="219">
        <v>0.41944937447301811</v>
      </c>
      <c r="T428" s="219">
        <v>3.0918716248430087</v>
      </c>
      <c r="U428" s="219">
        <v>1.6810824262032327</v>
      </c>
      <c r="V428" s="219">
        <v>2.5484088705001113</v>
      </c>
      <c r="W428" s="219">
        <v>1.6946721412178789</v>
      </c>
      <c r="X428" s="219">
        <v>1.7026143721758729</v>
      </c>
      <c r="Y428" s="219">
        <v>2.7951439415087265</v>
      </c>
      <c r="Z428" s="219">
        <v>2.2051375979282568</v>
      </c>
      <c r="AA428" s="219">
        <v>2.358109238756839</v>
      </c>
      <c r="AB428" s="219">
        <v>2.0434842761425216</v>
      </c>
      <c r="AC428" s="219">
        <v>4.4594145511385648</v>
      </c>
      <c r="AD428" s="219">
        <v>3.5919938880844882</v>
      </c>
      <c r="AE428" s="219">
        <v>3.937827047715075</v>
      </c>
      <c r="AF428" s="219">
        <v>4.6820441797526229</v>
      </c>
      <c r="AG428" s="219">
        <v>3.3030294184640923</v>
      </c>
      <c r="AH428" s="219">
        <v>2.1438641084654364</v>
      </c>
      <c r="AI428" s="219">
        <v>3.2390483322812145</v>
      </c>
      <c r="AJ428" s="219">
        <v>7.5094435883926991</v>
      </c>
      <c r="AK428" s="219">
        <v>6.8121308655747299</v>
      </c>
    </row>
    <row r="429" spans="1:37" ht="12.75" customHeight="1">
      <c r="A429" s="192">
        <v>423</v>
      </c>
      <c r="B429" s="215" t="s">
        <v>1686</v>
      </c>
      <c r="C429" s="215">
        <v>16052</v>
      </c>
      <c r="D429" s="192" t="s">
        <v>1682</v>
      </c>
      <c r="G429" s="192" t="s">
        <v>435</v>
      </c>
      <c r="H429" s="192" t="s">
        <v>1687</v>
      </c>
      <c r="I429" s="219" t="s">
        <v>1043</v>
      </c>
      <c r="J429" s="219">
        <v>1.304795305336711</v>
      </c>
      <c r="K429" s="219">
        <v>-1.0947879179120719</v>
      </c>
      <c r="L429" s="219">
        <v>1.1100492931703059</v>
      </c>
      <c r="M429" s="219">
        <v>2.8279598766615948</v>
      </c>
      <c r="N429" s="219">
        <v>-4.3705035392793974</v>
      </c>
      <c r="O429" s="219">
        <v>2.6636004646385629</v>
      </c>
      <c r="P429" s="219">
        <v>0.71641591563653151</v>
      </c>
      <c r="Q429" s="219">
        <v>1.0288281337919045</v>
      </c>
      <c r="R429" s="219">
        <v>0.97952545201560781</v>
      </c>
      <c r="S429" s="219">
        <v>-0.28795290732965384</v>
      </c>
      <c r="T429" s="219">
        <v>2.108139424835457</v>
      </c>
      <c r="U429" s="219">
        <v>0.84126448320758129</v>
      </c>
      <c r="V429" s="219">
        <v>0.34722480989893256</v>
      </c>
      <c r="W429" s="219">
        <v>0.38266182361907397</v>
      </c>
      <c r="X429" s="219">
        <v>0.26677435464281984</v>
      </c>
      <c r="Y429" s="219">
        <v>1.0502386710422371</v>
      </c>
      <c r="Z429" s="219">
        <v>0.96922373867955969</v>
      </c>
      <c r="AA429" s="219">
        <v>1.1560864337780004</v>
      </c>
      <c r="AB429" s="219">
        <v>0.77301714400101673</v>
      </c>
      <c r="AC429" s="219">
        <v>3.44677950389692</v>
      </c>
      <c r="AD429" s="219">
        <v>2.1626345038530985</v>
      </c>
      <c r="AE429" s="219">
        <v>3.9805214239163575</v>
      </c>
      <c r="AF429" s="219">
        <v>2.5288888673691758</v>
      </c>
      <c r="AG429" s="219">
        <v>2.3934195523377184</v>
      </c>
      <c r="AH429" s="219">
        <v>2.2604515778577223</v>
      </c>
      <c r="AI429" s="219">
        <v>2.1436338944319573</v>
      </c>
      <c r="AJ429" s="219">
        <v>6.6886265090032424</v>
      </c>
      <c r="AK429" s="219">
        <v>6.5053862828899867</v>
      </c>
    </row>
    <row r="430" spans="1:37" ht="12.75" customHeight="1">
      <c r="A430" s="192">
        <v>424</v>
      </c>
      <c r="B430" s="215" t="s">
        <v>1688</v>
      </c>
      <c r="C430" s="215">
        <v>16053</v>
      </c>
      <c r="D430" s="192" t="s">
        <v>1682</v>
      </c>
      <c r="G430" s="192" t="s">
        <v>435</v>
      </c>
      <c r="H430" s="192" t="s">
        <v>1689</v>
      </c>
      <c r="I430" s="219" t="s">
        <v>1043</v>
      </c>
      <c r="J430" s="219">
        <v>4.1205350109889451</v>
      </c>
      <c r="K430" s="219">
        <v>-0.7356844147017938</v>
      </c>
      <c r="L430" s="219">
        <v>2.8215341149503388</v>
      </c>
      <c r="M430" s="219">
        <v>6.2541364139710822</v>
      </c>
      <c r="N430" s="219">
        <v>2.5544573779340567</v>
      </c>
      <c r="O430" s="219">
        <v>3.3439540163577419</v>
      </c>
      <c r="P430" s="219">
        <v>2.4918066749343382</v>
      </c>
      <c r="Q430" s="219">
        <v>2.1102670136637016</v>
      </c>
      <c r="R430" s="219">
        <v>1.7853227417289332</v>
      </c>
      <c r="S430" s="219">
        <v>1.2634746430566111</v>
      </c>
      <c r="T430" s="219">
        <v>4.0324177901726301</v>
      </c>
      <c r="U430" s="219">
        <v>2.4773479742181905</v>
      </c>
      <c r="V430" s="219">
        <v>2.6687942792160015</v>
      </c>
      <c r="W430" s="219">
        <v>3.1314905561170718</v>
      </c>
      <c r="X430" s="219">
        <v>2.7566793188497769</v>
      </c>
      <c r="Y430" s="219">
        <v>2.0136392800226304</v>
      </c>
      <c r="Z430" s="219">
        <v>1.9861779642056092</v>
      </c>
      <c r="AA430" s="219">
        <v>2.0149133315945136</v>
      </c>
      <c r="AB430" s="219">
        <v>1.3582548037260835</v>
      </c>
      <c r="AC430" s="219">
        <v>4.1357550312795013</v>
      </c>
      <c r="AD430" s="219">
        <v>4.1343397403855704</v>
      </c>
      <c r="AE430" s="219">
        <v>6.1838421441958502</v>
      </c>
      <c r="AF430" s="219">
        <v>9.3313815601994179</v>
      </c>
      <c r="AG430" s="219">
        <v>-0.15494477598382161</v>
      </c>
      <c r="AH430" s="219">
        <v>2.6022649390228452</v>
      </c>
      <c r="AI430" s="219">
        <v>3.5975790163738992</v>
      </c>
      <c r="AJ430" s="219">
        <v>7.2567690592035632</v>
      </c>
      <c r="AK430" s="219">
        <v>7.4525774060917911</v>
      </c>
    </row>
    <row r="431" spans="1:37" ht="12.75" customHeight="1">
      <c r="A431" s="192">
        <v>425</v>
      </c>
      <c r="B431" s="215" t="s">
        <v>1690</v>
      </c>
      <c r="C431" s="215">
        <v>16055</v>
      </c>
      <c r="D431" s="192" t="s">
        <v>1682</v>
      </c>
      <c r="G431" s="192" t="s">
        <v>435</v>
      </c>
      <c r="H431" s="192" t="s">
        <v>1691</v>
      </c>
      <c r="I431" s="219" t="s">
        <v>1043</v>
      </c>
      <c r="J431" s="219">
        <v>3.4925008326291476</v>
      </c>
      <c r="K431" s="219">
        <v>0.66091216517219209</v>
      </c>
      <c r="L431" s="219">
        <v>2.815865018144919</v>
      </c>
      <c r="M431" s="219">
        <v>5.6874425011178573</v>
      </c>
      <c r="N431" s="219">
        <v>-0.56690252145791931</v>
      </c>
      <c r="O431" s="219">
        <v>3.5710748682258924</v>
      </c>
      <c r="P431" s="219">
        <v>2.9463429836946773</v>
      </c>
      <c r="Q431" s="219">
        <v>2.3801605885954871</v>
      </c>
      <c r="R431" s="219">
        <v>2.5509689761849899</v>
      </c>
      <c r="S431" s="219">
        <v>1.0088764085441397</v>
      </c>
      <c r="T431" s="219">
        <v>3.3333333333333428</v>
      </c>
      <c r="U431" s="219">
        <v>2.0481626391611201</v>
      </c>
      <c r="V431" s="219">
        <v>2.6791152674808387</v>
      </c>
      <c r="W431" s="219">
        <v>1.5333499111687843</v>
      </c>
      <c r="X431" s="219">
        <v>1.5095048544739598</v>
      </c>
      <c r="Y431" s="219">
        <v>2.2224956832984617</v>
      </c>
      <c r="Z431" s="219">
        <v>2.4367402071139281</v>
      </c>
      <c r="AA431" s="219">
        <v>1.7847988584986325</v>
      </c>
      <c r="AB431" s="219">
        <v>2.6307990217914892</v>
      </c>
      <c r="AC431" s="219">
        <v>2.5952513402332187</v>
      </c>
      <c r="AD431" s="219">
        <v>3.4483502934711225</v>
      </c>
      <c r="AE431" s="219">
        <v>3.7472092275976649</v>
      </c>
      <c r="AF431" s="219">
        <v>3.8281892325440481</v>
      </c>
      <c r="AG431" s="219">
        <v>4.2043098398609118</v>
      </c>
      <c r="AH431" s="219">
        <v>2.4902408375406111</v>
      </c>
      <c r="AI431" s="219">
        <v>4.3261623600441226</v>
      </c>
      <c r="AJ431" s="219">
        <v>7.5815779006016726</v>
      </c>
      <c r="AK431" s="219">
        <v>6.8138685848293079</v>
      </c>
    </row>
    <row r="432" spans="1:37" ht="12.75" customHeight="1">
      <c r="A432" s="192">
        <v>426</v>
      </c>
      <c r="B432" s="215" t="s">
        <v>1754</v>
      </c>
      <c r="C432" s="215">
        <v>16061</v>
      </c>
      <c r="D432" s="192" t="s">
        <v>1682</v>
      </c>
      <c r="G432" s="192" t="s">
        <v>435</v>
      </c>
      <c r="H432" s="192" t="s">
        <v>1692</v>
      </c>
      <c r="I432" s="219" t="s">
        <v>1043</v>
      </c>
      <c r="J432" s="219">
        <v>3.6158143616536762</v>
      </c>
      <c r="K432" s="219">
        <v>0.2402061690929429</v>
      </c>
      <c r="L432" s="219">
        <v>3.2523671398168688</v>
      </c>
      <c r="M432" s="219">
        <v>5.4051265856097643</v>
      </c>
      <c r="N432" s="219">
        <v>2.2010141523252571</v>
      </c>
      <c r="O432" s="219">
        <v>4.2606459144678581</v>
      </c>
      <c r="P432" s="219">
        <v>0.77374261357920204</v>
      </c>
      <c r="Q432" s="219">
        <v>1.3502721377789868</v>
      </c>
      <c r="R432" s="219">
        <v>1.5878250027683265</v>
      </c>
      <c r="S432" s="219">
        <v>0.42661412078285821</v>
      </c>
      <c r="T432" s="219">
        <v>3.1076378582166768</v>
      </c>
      <c r="U432" s="219">
        <v>2.0806967914836605</v>
      </c>
      <c r="V432" s="219">
        <v>2.6999202370100193</v>
      </c>
      <c r="W432" s="219">
        <v>1.1411919189565793</v>
      </c>
      <c r="X432" s="219">
        <v>0.76290616292588709</v>
      </c>
      <c r="Y432" s="219">
        <v>2.7012594518768651</v>
      </c>
      <c r="Z432" s="219">
        <v>1.0955147445821751</v>
      </c>
      <c r="AA432" s="219">
        <v>1.2149240679011086</v>
      </c>
      <c r="AB432" s="219">
        <v>2.0974496706871406</v>
      </c>
      <c r="AC432" s="219">
        <v>2.8325334964969926</v>
      </c>
      <c r="AD432" s="219">
        <v>3.545538733122271</v>
      </c>
      <c r="AE432" s="219">
        <v>4.3999199512083607</v>
      </c>
      <c r="AF432" s="219">
        <v>4.4696133655734087</v>
      </c>
      <c r="AG432" s="219">
        <v>2.4706486779781756</v>
      </c>
      <c r="AH432" s="219">
        <v>1.5766471530947825</v>
      </c>
      <c r="AI432" s="219">
        <v>1.7204414806457891</v>
      </c>
      <c r="AJ432" s="219">
        <v>9.2947525044171186</v>
      </c>
      <c r="AK432" s="219">
        <v>5.6927383117800048</v>
      </c>
    </row>
    <row r="433" spans="1:37" ht="12.75" customHeight="1">
      <c r="A433" s="192">
        <v>427</v>
      </c>
      <c r="B433" s="215" t="s">
        <v>1693</v>
      </c>
      <c r="C433" s="215">
        <v>16062</v>
      </c>
      <c r="D433" s="192" t="s">
        <v>1682</v>
      </c>
      <c r="G433" s="192" t="s">
        <v>435</v>
      </c>
      <c r="H433" s="192" t="s">
        <v>1694</v>
      </c>
      <c r="I433" s="219" t="s">
        <v>1043</v>
      </c>
      <c r="J433" s="219">
        <v>2.8258493260725714</v>
      </c>
      <c r="K433" s="219">
        <v>-0.15782956168828832</v>
      </c>
      <c r="L433" s="219">
        <v>2.7429186404495312</v>
      </c>
      <c r="M433" s="219">
        <v>3.6636776382668899</v>
      </c>
      <c r="N433" s="219">
        <v>1.0970079718397301</v>
      </c>
      <c r="O433" s="219">
        <v>3.2266389212039996</v>
      </c>
      <c r="P433" s="219">
        <v>1.5338034372879292</v>
      </c>
      <c r="Q433" s="219">
        <v>1.4952346187186976</v>
      </c>
      <c r="R433" s="219">
        <v>1.3883369530058616</v>
      </c>
      <c r="S433" s="219">
        <v>-0.6091210927263262</v>
      </c>
      <c r="T433" s="219">
        <v>2.2681487052033305</v>
      </c>
      <c r="U433" s="219">
        <v>1.3146547536666588</v>
      </c>
      <c r="V433" s="219">
        <v>1.5403418654636738</v>
      </c>
      <c r="W433" s="219">
        <v>-3.3923643471950982E-2</v>
      </c>
      <c r="X433" s="219">
        <v>0.72201221665596904</v>
      </c>
      <c r="Y433" s="219">
        <v>2.3381598597493678</v>
      </c>
      <c r="Z433" s="219">
        <v>0.66450522700402814</v>
      </c>
      <c r="AA433" s="219">
        <v>0.97708212966367114</v>
      </c>
      <c r="AB433" s="219">
        <v>1.1041163705364738</v>
      </c>
      <c r="AC433" s="219">
        <v>2.3060138002753519</v>
      </c>
      <c r="AD433" s="219">
        <v>4.0790819986938658</v>
      </c>
      <c r="AE433" s="219">
        <v>3.6363987759703491</v>
      </c>
      <c r="AF433" s="219">
        <v>2.7307210311954435</v>
      </c>
      <c r="AG433" s="219">
        <v>3.8116935178882159</v>
      </c>
      <c r="AH433" s="219">
        <v>1.6094491897380436</v>
      </c>
      <c r="AI433" s="219">
        <v>1.9664645514361183</v>
      </c>
      <c r="AJ433" s="219">
        <v>7.2950925733188683</v>
      </c>
      <c r="AK433" s="219">
        <v>6.0625079633238812</v>
      </c>
    </row>
    <row r="434" spans="1:37" ht="12.75" customHeight="1">
      <c r="A434" s="192">
        <v>428</v>
      </c>
      <c r="B434" s="215" t="s">
        <v>1755</v>
      </c>
      <c r="C434" s="215">
        <v>16064</v>
      </c>
      <c r="D434" s="192" t="s">
        <v>1682</v>
      </c>
      <c r="G434" s="192" t="s">
        <v>435</v>
      </c>
      <c r="H434" s="192" t="s">
        <v>1695</v>
      </c>
      <c r="I434" s="219" t="s">
        <v>1043</v>
      </c>
      <c r="J434" s="219">
        <v>4.5495827942798002</v>
      </c>
      <c r="K434" s="219">
        <v>4.5420344354493096</v>
      </c>
      <c r="L434" s="219">
        <v>3.0799198283443303</v>
      </c>
      <c r="M434" s="219">
        <v>4.9592738420846985</v>
      </c>
      <c r="N434" s="219">
        <v>2.258430934585661</v>
      </c>
      <c r="O434" s="219">
        <v>4.0766810969090557</v>
      </c>
      <c r="P434" s="219">
        <v>0.6757036452397216</v>
      </c>
      <c r="Q434" s="219">
        <v>1.038412988625609</v>
      </c>
      <c r="R434" s="219">
        <v>1.5498518379353214</v>
      </c>
      <c r="S434" s="219">
        <v>-0.55087660711305375</v>
      </c>
      <c r="T434" s="219">
        <v>2.297914979294859</v>
      </c>
      <c r="U434" s="219">
        <v>1.8529849305877377</v>
      </c>
      <c r="V434" s="219">
        <v>1.9344571473138217</v>
      </c>
      <c r="W434" s="219">
        <v>0.10749594518972572</v>
      </c>
      <c r="X434" s="219">
        <v>0.64649386825675492</v>
      </c>
      <c r="Y434" s="219">
        <v>3.1997815977256039</v>
      </c>
      <c r="Z434" s="219">
        <v>0.76600532117066678</v>
      </c>
      <c r="AA434" s="219">
        <v>1.2276014486674711</v>
      </c>
      <c r="AB434" s="219">
        <v>1.2230282738095326</v>
      </c>
      <c r="AC434" s="219">
        <v>1.3664533350296324</v>
      </c>
      <c r="AD434" s="219">
        <v>3.2130252535406072</v>
      </c>
      <c r="AE434" s="219">
        <v>3.9873941845036001</v>
      </c>
      <c r="AF434" s="219">
        <v>3.6462619210546876</v>
      </c>
      <c r="AG434" s="219">
        <v>2.4134188280620066</v>
      </c>
      <c r="AH434" s="219">
        <v>3.1649775667883517</v>
      </c>
      <c r="AI434" s="219">
        <v>3.0507251213067264</v>
      </c>
      <c r="AJ434" s="219">
        <v>8.2078740248139326</v>
      </c>
      <c r="AK434" s="219">
        <v>5.9678173761341213</v>
      </c>
    </row>
    <row r="435" spans="1:37" ht="12.75" customHeight="1">
      <c r="A435" s="192">
        <v>429</v>
      </c>
      <c r="B435" s="215" t="s">
        <v>1696</v>
      </c>
      <c r="C435" s="215">
        <v>16065</v>
      </c>
      <c r="D435" s="192" t="s">
        <v>1682</v>
      </c>
      <c r="G435" s="192" t="s">
        <v>435</v>
      </c>
      <c r="H435" s="192" t="s">
        <v>1697</v>
      </c>
      <c r="I435" s="219" t="s">
        <v>1043</v>
      </c>
      <c r="J435" s="219">
        <v>2.2572598714237557</v>
      </c>
      <c r="K435" s="219">
        <v>-1.5074239843576862</v>
      </c>
      <c r="L435" s="219">
        <v>2.9411793215958966</v>
      </c>
      <c r="M435" s="219">
        <v>4.1262974719601004</v>
      </c>
      <c r="N435" s="219">
        <v>1.7202196802464016</v>
      </c>
      <c r="O435" s="219">
        <v>3.1869354051480769</v>
      </c>
      <c r="P435" s="219">
        <v>0.51505266840017327</v>
      </c>
      <c r="Q435" s="219">
        <v>1.3066629179967038</v>
      </c>
      <c r="R435" s="219">
        <v>1.6813043625410131</v>
      </c>
      <c r="S435" s="219">
        <v>-1.1107126185041665</v>
      </c>
      <c r="T435" s="219">
        <v>1.9225801348532485</v>
      </c>
      <c r="U435" s="219">
        <v>0.96916328655250084</v>
      </c>
      <c r="V435" s="219">
        <v>1.2278922967481378</v>
      </c>
      <c r="W435" s="219">
        <v>-0.24208263765875415</v>
      </c>
      <c r="X435" s="219">
        <v>0.38598877741880244</v>
      </c>
      <c r="Y435" s="219">
        <v>2.7755798018514639</v>
      </c>
      <c r="Z435" s="219">
        <v>0.45315134030457216</v>
      </c>
      <c r="AA435" s="219">
        <v>0.91127705353753186</v>
      </c>
      <c r="AB435" s="219">
        <v>1.332583890383134</v>
      </c>
      <c r="AC435" s="219">
        <v>1.5948497827844363</v>
      </c>
      <c r="AD435" s="219">
        <v>2.8704711997786063</v>
      </c>
      <c r="AE435" s="219">
        <v>4.1089831644711694</v>
      </c>
      <c r="AF435" s="219">
        <v>2.5883952314711252</v>
      </c>
      <c r="AG435" s="219">
        <v>2.5469078981592617</v>
      </c>
      <c r="AH435" s="219">
        <v>2.2084467782748902</v>
      </c>
      <c r="AI435" s="219">
        <v>2.3717985976099243</v>
      </c>
      <c r="AJ435" s="219">
        <v>7.7951671418209543</v>
      </c>
      <c r="AK435" s="219">
        <v>5.7982370225269335</v>
      </c>
    </row>
    <row r="436" spans="1:37" ht="12.75" customHeight="1">
      <c r="A436" s="192">
        <v>430</v>
      </c>
      <c r="B436" s="215" t="s">
        <v>1698</v>
      </c>
      <c r="C436" s="215">
        <v>16067</v>
      </c>
      <c r="D436" s="192" t="s">
        <v>1682</v>
      </c>
      <c r="G436" s="192" t="s">
        <v>435</v>
      </c>
      <c r="H436" s="192" t="s">
        <v>1699</v>
      </c>
      <c r="I436" s="219" t="s">
        <v>1043</v>
      </c>
      <c r="J436" s="219">
        <v>3.444237981221093</v>
      </c>
      <c r="K436" s="219">
        <v>1.086121123655758</v>
      </c>
      <c r="L436" s="219">
        <v>3.5644317136996904</v>
      </c>
      <c r="M436" s="219">
        <v>5.0488374117964412</v>
      </c>
      <c r="N436" s="219">
        <v>2.5332728741359887</v>
      </c>
      <c r="O436" s="219">
        <v>4.041563239379613</v>
      </c>
      <c r="P436" s="219">
        <v>2.3010208590003884</v>
      </c>
      <c r="Q436" s="219">
        <v>1.9454080447331137</v>
      </c>
      <c r="R436" s="219">
        <v>1.9761641000669528</v>
      </c>
      <c r="S436" s="219">
        <v>0.3469569402848407</v>
      </c>
      <c r="T436" s="219">
        <v>2.5794751683817907</v>
      </c>
      <c r="U436" s="219">
        <v>2.0302169012947644</v>
      </c>
      <c r="V436" s="219">
        <v>1.5772153533208098</v>
      </c>
      <c r="W436" s="219">
        <v>0.54584859650441331</v>
      </c>
      <c r="X436" s="219">
        <v>0.78781800188841089</v>
      </c>
      <c r="Y436" s="219">
        <v>2.8099917492186535</v>
      </c>
      <c r="Z436" s="219">
        <v>1.3729315484693387</v>
      </c>
      <c r="AA436" s="219">
        <v>1.6008618395290171</v>
      </c>
      <c r="AB436" s="219">
        <v>1.5797675627289465</v>
      </c>
      <c r="AC436" s="219">
        <v>2.4953485287553292</v>
      </c>
      <c r="AD436" s="219">
        <v>3.5208065323220694</v>
      </c>
      <c r="AE436" s="219">
        <v>3.185457326311905</v>
      </c>
      <c r="AF436" s="219">
        <v>5.3804879439263544</v>
      </c>
      <c r="AG436" s="219">
        <v>1.9164220050589762</v>
      </c>
      <c r="AH436" s="219">
        <v>1.1719191984097819</v>
      </c>
      <c r="AI436" s="219">
        <v>2.8677289367932985</v>
      </c>
      <c r="AJ436" s="219">
        <v>8.2522467020071986</v>
      </c>
      <c r="AK436" s="219">
        <v>6.2003518207109209</v>
      </c>
    </row>
    <row r="437" spans="1:37" ht="12.75" customHeight="1">
      <c r="A437" s="192">
        <v>431</v>
      </c>
      <c r="B437" s="215" t="s">
        <v>1700</v>
      </c>
      <c r="C437" s="215">
        <v>16068</v>
      </c>
      <c r="D437" s="192" t="s">
        <v>1682</v>
      </c>
      <c r="G437" s="192" t="s">
        <v>435</v>
      </c>
      <c r="H437" s="192" t="s">
        <v>1701</v>
      </c>
      <c r="I437" s="219" t="s">
        <v>1043</v>
      </c>
      <c r="J437" s="219">
        <v>4.2481624660418333</v>
      </c>
      <c r="K437" s="219">
        <v>3.7854611394965616</v>
      </c>
      <c r="L437" s="219">
        <v>3.3921582164536233</v>
      </c>
      <c r="M437" s="219">
        <v>4.7526689075354085</v>
      </c>
      <c r="N437" s="219">
        <v>3.4226867615445968</v>
      </c>
      <c r="O437" s="219">
        <v>3.8015469416279473</v>
      </c>
      <c r="P437" s="219">
        <v>-6.8421321874367891E-2</v>
      </c>
      <c r="Q437" s="219">
        <v>1.1400087207787806</v>
      </c>
      <c r="R437" s="219">
        <v>1.2093166186133431</v>
      </c>
      <c r="S437" s="219">
        <v>-0.78648675198029139</v>
      </c>
      <c r="T437" s="219">
        <v>2.1877922524467124</v>
      </c>
      <c r="U437" s="219">
        <v>1.5508826386937642</v>
      </c>
      <c r="V437" s="219">
        <v>1.8069279449317293</v>
      </c>
      <c r="W437" s="219">
        <v>-7.6082363205102865E-2</v>
      </c>
      <c r="X437" s="219">
        <v>0.7612323984192102</v>
      </c>
      <c r="Y437" s="219">
        <v>3.3571029047279239</v>
      </c>
      <c r="Z437" s="219">
        <v>1.0054558732508525</v>
      </c>
      <c r="AA437" s="219">
        <v>1.5176089816384177</v>
      </c>
      <c r="AB437" s="219">
        <v>1.5085752610903569</v>
      </c>
      <c r="AC437" s="219">
        <v>1.20031400088412</v>
      </c>
      <c r="AD437" s="219">
        <v>2.9881221271045746</v>
      </c>
      <c r="AE437" s="219">
        <v>3.2953747021785773</v>
      </c>
      <c r="AF437" s="219">
        <v>3.7054761292434364</v>
      </c>
      <c r="AG437" s="219">
        <v>3.4581706202740463</v>
      </c>
      <c r="AH437" s="219">
        <v>1.7606317164303675</v>
      </c>
      <c r="AI437" s="219">
        <v>2.892404919289973</v>
      </c>
      <c r="AJ437" s="219">
        <v>8.5638192360097065</v>
      </c>
      <c r="AK437" s="219">
        <v>5.3802251415446563</v>
      </c>
    </row>
    <row r="438" spans="1:37" ht="12.75" customHeight="1">
      <c r="A438" s="192">
        <v>432</v>
      </c>
      <c r="B438" s="215" t="s">
        <v>1702</v>
      </c>
      <c r="C438" s="215">
        <v>16069</v>
      </c>
      <c r="D438" s="192" t="s">
        <v>1682</v>
      </c>
      <c r="G438" s="192" t="s">
        <v>435</v>
      </c>
      <c r="H438" s="192" t="s">
        <v>1703</v>
      </c>
      <c r="I438" s="219" t="s">
        <v>1043</v>
      </c>
      <c r="J438" s="219">
        <v>4.9777846949703388</v>
      </c>
      <c r="K438" s="219">
        <v>3.6494735702620176</v>
      </c>
      <c r="L438" s="219">
        <v>3.6937558747269748</v>
      </c>
      <c r="M438" s="219">
        <v>5.5900287925730368</v>
      </c>
      <c r="N438" s="219">
        <v>2.834966837430315</v>
      </c>
      <c r="O438" s="219">
        <v>4.4940988108897102</v>
      </c>
      <c r="P438" s="219">
        <v>0.84927943435404529</v>
      </c>
      <c r="Q438" s="219">
        <v>1.3862286047779975</v>
      </c>
      <c r="R438" s="219">
        <v>1.3697285738686134</v>
      </c>
      <c r="S438" s="219">
        <v>-0.36622125572743869</v>
      </c>
      <c r="T438" s="219">
        <v>2.6879881900063509</v>
      </c>
      <c r="U438" s="219">
        <v>2.0725190596597685</v>
      </c>
      <c r="V438" s="219">
        <v>1.7305698650504837</v>
      </c>
      <c r="W438" s="219">
        <v>-6.8083778973942799E-2</v>
      </c>
      <c r="X438" s="219">
        <v>0.11924970889043607</v>
      </c>
      <c r="Y438" s="219">
        <v>2.2236351661902205</v>
      </c>
      <c r="Z438" s="219">
        <v>0.97839813436098666</v>
      </c>
      <c r="AA438" s="219">
        <v>0.94965867266682835</v>
      </c>
      <c r="AB438" s="219">
        <v>1.039815031933216</v>
      </c>
      <c r="AC438" s="219">
        <v>3.0935810127940613</v>
      </c>
      <c r="AD438" s="219">
        <v>2.638717433576204</v>
      </c>
      <c r="AE438" s="219">
        <v>3.5092532470084592</v>
      </c>
      <c r="AF438" s="219">
        <v>3.8625843468883261</v>
      </c>
      <c r="AG438" s="219">
        <v>2.7410892844738584</v>
      </c>
      <c r="AH438" s="219">
        <v>0.68017382615390432</v>
      </c>
      <c r="AI438" s="219">
        <v>1.3922986712511261</v>
      </c>
      <c r="AJ438" s="219">
        <v>8.2120982894511911</v>
      </c>
      <c r="AK438" s="219">
        <v>6.0320567171179675</v>
      </c>
    </row>
    <row r="439" spans="1:37" s="208" customFormat="1" ht="12.75" customHeight="1">
      <c r="A439" s="192">
        <v>433</v>
      </c>
      <c r="B439" s="215" t="s">
        <v>1704</v>
      </c>
      <c r="C439" s="215">
        <v>16071</v>
      </c>
      <c r="D439" s="192" t="s">
        <v>1682</v>
      </c>
      <c r="E439" s="192"/>
      <c r="F439" s="192"/>
      <c r="G439" s="192" t="s">
        <v>435</v>
      </c>
      <c r="H439" s="192" t="s">
        <v>1705</v>
      </c>
      <c r="I439" s="219" t="s">
        <v>1043</v>
      </c>
      <c r="J439" s="219">
        <v>5.1803026514799058</v>
      </c>
      <c r="K439" s="219">
        <v>6.0081801814478126</v>
      </c>
      <c r="L439" s="219">
        <v>3.8850259179374262</v>
      </c>
      <c r="M439" s="219">
        <v>5.0176116834330173</v>
      </c>
      <c r="N439" s="219">
        <v>4.7846047638666391</v>
      </c>
      <c r="O439" s="219">
        <v>4.0910570249896807</v>
      </c>
      <c r="P439" s="219">
        <v>1.6571177474691012</v>
      </c>
      <c r="Q439" s="219">
        <v>2.4013499696589236</v>
      </c>
      <c r="R439" s="219">
        <v>2.5269547796129359</v>
      </c>
      <c r="S439" s="219">
        <v>-8.4797629783537332E-2</v>
      </c>
      <c r="T439" s="219">
        <v>3.0531659291754778</v>
      </c>
      <c r="U439" s="219">
        <v>2.244812432476067</v>
      </c>
      <c r="V439" s="219">
        <v>2.3501531972883356</v>
      </c>
      <c r="W439" s="219">
        <v>0.52994069396365262</v>
      </c>
      <c r="X439" s="219">
        <v>1.4201980968029773</v>
      </c>
      <c r="Y439" s="219">
        <v>3.7757225150246967</v>
      </c>
      <c r="Z439" s="219">
        <v>1.7113919409086122</v>
      </c>
      <c r="AA439" s="219">
        <v>1.5900099823703755</v>
      </c>
      <c r="AB439" s="219">
        <v>0.97925287777351855</v>
      </c>
      <c r="AC439" s="219">
        <v>1.7509529505024943</v>
      </c>
      <c r="AD439" s="219">
        <v>3.4168527669082778</v>
      </c>
      <c r="AE439" s="219">
        <v>3.7330619406558299</v>
      </c>
      <c r="AF439" s="219">
        <v>5.2517682926829252</v>
      </c>
      <c r="AG439" s="219">
        <v>2.8509456709202965</v>
      </c>
      <c r="AH439" s="219">
        <v>2.9685581353430877</v>
      </c>
      <c r="AI439" s="219">
        <v>4.1558673159588295</v>
      </c>
      <c r="AJ439" s="219">
        <v>9.1119125762271693</v>
      </c>
      <c r="AK439" s="219">
        <v>5.716135460564459</v>
      </c>
    </row>
    <row r="440" spans="1:37" ht="12.75" customHeight="1">
      <c r="A440" s="192">
        <v>434</v>
      </c>
      <c r="B440" s="215" t="s">
        <v>1706</v>
      </c>
      <c r="C440" s="215">
        <v>16074</v>
      </c>
      <c r="D440" s="192" t="s">
        <v>1682</v>
      </c>
      <c r="G440" s="192" t="s">
        <v>435</v>
      </c>
      <c r="H440" s="192" t="s">
        <v>1707</v>
      </c>
      <c r="I440" s="219" t="s">
        <v>1043</v>
      </c>
      <c r="J440" s="219">
        <v>4.5814619130801475</v>
      </c>
      <c r="K440" s="219">
        <v>4.3331059944088111</v>
      </c>
      <c r="L440" s="219">
        <v>3.5389382622494736</v>
      </c>
      <c r="M440" s="219">
        <v>6.0840445440431239</v>
      </c>
      <c r="N440" s="219">
        <v>3.3017035348925248</v>
      </c>
      <c r="O440" s="219">
        <v>4.7296252916753758</v>
      </c>
      <c r="P440" s="219">
        <v>2.0345040136822803</v>
      </c>
      <c r="Q440" s="219">
        <v>2.9391585365004573</v>
      </c>
      <c r="R440" s="219">
        <v>2.5936699035254378</v>
      </c>
      <c r="S440" s="219">
        <v>-0.46838356035958384</v>
      </c>
      <c r="T440" s="219">
        <v>2.152193733493533</v>
      </c>
      <c r="U440" s="219">
        <v>1.1115945557727827</v>
      </c>
      <c r="V440" s="219">
        <v>2.278185573414973</v>
      </c>
      <c r="W440" s="219">
        <v>0.50745545049643681</v>
      </c>
      <c r="X440" s="219">
        <v>0.77643378273577923</v>
      </c>
      <c r="Y440" s="219">
        <v>2.7273565039660781</v>
      </c>
      <c r="Z440" s="219">
        <v>0.99247526343273762</v>
      </c>
      <c r="AA440" s="219">
        <v>0.98722958573213759</v>
      </c>
      <c r="AB440" s="219">
        <v>1.5325660438292346</v>
      </c>
      <c r="AC440" s="219">
        <v>1.7724265357129525</v>
      </c>
      <c r="AD440" s="219">
        <v>3.6783884356844254</v>
      </c>
      <c r="AE440" s="219">
        <v>3.5903434044388689</v>
      </c>
      <c r="AF440" s="219">
        <v>3.0692713844399293</v>
      </c>
      <c r="AG440" s="219">
        <v>4.3860967967772808</v>
      </c>
      <c r="AH440" s="219">
        <v>2.9580226634408007</v>
      </c>
      <c r="AI440" s="219">
        <v>2.9584683540316234</v>
      </c>
      <c r="AJ440" s="219">
        <v>8.3125850179617089</v>
      </c>
      <c r="AK440" s="219">
        <v>6.2820376546880681</v>
      </c>
    </row>
    <row r="441" spans="1:37" ht="12.75" customHeight="1">
      <c r="A441" s="192">
        <v>435</v>
      </c>
      <c r="B441" s="215" t="s">
        <v>1708</v>
      </c>
      <c r="C441" s="215">
        <v>16075</v>
      </c>
      <c r="D441" s="192" t="s">
        <v>1682</v>
      </c>
      <c r="G441" s="192" t="s">
        <v>435</v>
      </c>
      <c r="H441" s="192" t="s">
        <v>1709</v>
      </c>
      <c r="I441" s="219" t="s">
        <v>1043</v>
      </c>
      <c r="J441" s="219">
        <v>2.67956911967282</v>
      </c>
      <c r="K441" s="219">
        <v>-1.5457199805347557</v>
      </c>
      <c r="L441" s="219">
        <v>3.0280024848968026</v>
      </c>
      <c r="M441" s="219">
        <v>4.0461178906034974</v>
      </c>
      <c r="N441" s="219">
        <v>1.4435060387550891</v>
      </c>
      <c r="O441" s="219">
        <v>3.3404625591118418</v>
      </c>
      <c r="P441" s="219">
        <v>0.90151019904018881</v>
      </c>
      <c r="Q441" s="219">
        <v>1.7524269598176261</v>
      </c>
      <c r="R441" s="219">
        <v>1.4283827995481317</v>
      </c>
      <c r="S441" s="219">
        <v>-0.24177474086781103</v>
      </c>
      <c r="T441" s="219">
        <v>2.6158716901958883</v>
      </c>
      <c r="U441" s="219">
        <v>1.510352677029104</v>
      </c>
      <c r="V441" s="219">
        <v>1.0316611324121823</v>
      </c>
      <c r="W441" s="219">
        <v>-0.62281625095066317</v>
      </c>
      <c r="X441" s="219">
        <v>-0.28816206395298138</v>
      </c>
      <c r="Y441" s="219">
        <v>2.551385743106735</v>
      </c>
      <c r="Z441" s="219">
        <v>0.56903305055675446</v>
      </c>
      <c r="AA441" s="219">
        <v>0.94942596297475745</v>
      </c>
      <c r="AB441" s="219">
        <v>0.71840989628162788</v>
      </c>
      <c r="AC441" s="219">
        <v>1.8760624037041254</v>
      </c>
      <c r="AD441" s="219">
        <v>2.2366545842633627</v>
      </c>
      <c r="AE441" s="219">
        <v>3.8256823505448523</v>
      </c>
      <c r="AF441" s="219">
        <v>2.9381850640930907</v>
      </c>
      <c r="AG441" s="219">
        <v>2.3797711708095477</v>
      </c>
      <c r="AH441" s="219">
        <v>2.1500534895612589</v>
      </c>
      <c r="AI441" s="219">
        <v>1.6895341480318393</v>
      </c>
      <c r="AJ441" s="219">
        <v>8.2576981555787512</v>
      </c>
      <c r="AK441" s="219">
        <v>5.541953402524129</v>
      </c>
    </row>
    <row r="442" spans="1:37" ht="12.75" customHeight="1">
      <c r="A442" s="192">
        <v>436</v>
      </c>
      <c r="B442" s="215" t="s">
        <v>1710</v>
      </c>
      <c r="C442" s="215">
        <v>16076</v>
      </c>
      <c r="D442" s="192" t="s">
        <v>1682</v>
      </c>
      <c r="G442" s="192" t="s">
        <v>435</v>
      </c>
      <c r="H442" s="192" t="s">
        <v>1711</v>
      </c>
      <c r="I442" s="219" t="s">
        <v>1043</v>
      </c>
      <c r="J442" s="219">
        <v>4.5665098296677371</v>
      </c>
      <c r="K442" s="219">
        <v>4.5190362412361793</v>
      </c>
      <c r="L442" s="219">
        <v>3.2042711564146202</v>
      </c>
      <c r="M442" s="219">
        <v>4.8600566160015006</v>
      </c>
      <c r="N442" s="219">
        <v>3.6468987387313234</v>
      </c>
      <c r="O442" s="219">
        <v>3.7934832668337322</v>
      </c>
      <c r="P442" s="219">
        <v>1.1210557464259381</v>
      </c>
      <c r="Q442" s="219">
        <v>1.6399086971029249</v>
      </c>
      <c r="R442" s="219">
        <v>1.2371058544490552</v>
      </c>
      <c r="S442" s="219">
        <v>-0.6208948507855041</v>
      </c>
      <c r="T442" s="219">
        <v>1.8310072272345508</v>
      </c>
      <c r="U442" s="219">
        <v>0.50317318980724224</v>
      </c>
      <c r="V442" s="219">
        <v>1.2584067780159245</v>
      </c>
      <c r="W442" s="219">
        <v>0.17086662706158506</v>
      </c>
      <c r="X442" s="219">
        <v>3.9834253897751637E-2</v>
      </c>
      <c r="Y442" s="219">
        <v>1.9877497269437043</v>
      </c>
      <c r="Z442" s="219">
        <v>0.4797407938352336</v>
      </c>
      <c r="AA442" s="219">
        <v>0.85265954127220311</v>
      </c>
      <c r="AB442" s="219">
        <v>0.49988780774174302</v>
      </c>
      <c r="AC442" s="219">
        <v>2.2165146888671501</v>
      </c>
      <c r="AD442" s="219">
        <v>2.634061510498384</v>
      </c>
      <c r="AE442" s="219">
        <v>3.875641015172036</v>
      </c>
      <c r="AF442" s="219">
        <v>3.5509703335722804</v>
      </c>
      <c r="AG442" s="219">
        <v>2.2171611853264608</v>
      </c>
      <c r="AH442" s="219">
        <v>1.3152556660202208</v>
      </c>
      <c r="AI442" s="219">
        <v>1.6781289329715179</v>
      </c>
      <c r="AJ442" s="219">
        <v>8.1915128980032819</v>
      </c>
      <c r="AK442" s="219">
        <v>5.5435633218399687</v>
      </c>
    </row>
    <row r="443" spans="1:37" ht="12.75" customHeight="1">
      <c r="A443" s="192">
        <v>437</v>
      </c>
      <c r="B443" s="215" t="s">
        <v>1712</v>
      </c>
      <c r="C443" s="215">
        <v>16077</v>
      </c>
      <c r="D443" s="192" t="s">
        <v>1682</v>
      </c>
      <c r="G443" s="192" t="s">
        <v>435</v>
      </c>
      <c r="H443" s="192" t="s">
        <v>1713</v>
      </c>
      <c r="I443" s="219" t="s">
        <v>1043</v>
      </c>
      <c r="J443" s="219">
        <v>2.0997975744237607</v>
      </c>
      <c r="K443" s="219">
        <v>-0.35329910328019309</v>
      </c>
      <c r="L443" s="219">
        <v>1.825825738980825</v>
      </c>
      <c r="M443" s="219">
        <v>3.2102180545565915</v>
      </c>
      <c r="N443" s="219">
        <v>0.95114135586831594</v>
      </c>
      <c r="O443" s="219">
        <v>2.7521929226793702</v>
      </c>
      <c r="P443" s="219">
        <v>0.89671615262942339</v>
      </c>
      <c r="Q443" s="219">
        <v>0.89058708152462884</v>
      </c>
      <c r="R443" s="219">
        <v>0.8239597890423056</v>
      </c>
      <c r="S443" s="219">
        <v>-0.86711141208823506</v>
      </c>
      <c r="T443" s="219">
        <v>2.0106470560244674</v>
      </c>
      <c r="U443" s="219">
        <v>0.87879773466607958</v>
      </c>
      <c r="V443" s="219">
        <v>-0.62708553446690019</v>
      </c>
      <c r="W443" s="219">
        <v>0.14934677518050421</v>
      </c>
      <c r="X443" s="219">
        <v>0.20029595684758306</v>
      </c>
      <c r="Y443" s="219">
        <v>1.7082274147220318</v>
      </c>
      <c r="Z443" s="219">
        <v>0.86309458754757884</v>
      </c>
      <c r="AA443" s="219">
        <v>0.86673044237430474</v>
      </c>
      <c r="AB443" s="219">
        <v>0.49403541855812705</v>
      </c>
      <c r="AC443" s="219">
        <v>2.5159414836529237</v>
      </c>
      <c r="AD443" s="219">
        <v>3.7541657505441464</v>
      </c>
      <c r="AE443" s="219">
        <v>3.6541635607032674</v>
      </c>
      <c r="AF443" s="219">
        <v>3.7865746801905686</v>
      </c>
      <c r="AG443" s="219">
        <v>2.8522132959508184</v>
      </c>
      <c r="AH443" s="219">
        <v>2.7533949662527561</v>
      </c>
      <c r="AI443" s="219">
        <v>0.93740292212302734</v>
      </c>
      <c r="AJ443" s="219">
        <v>7.5289135723018319</v>
      </c>
      <c r="AK443" s="219">
        <v>5.732683275531798</v>
      </c>
    </row>
    <row r="444" spans="1:37" ht="12.75" customHeight="1">
      <c r="A444" s="192">
        <v>438</v>
      </c>
      <c r="B444" s="215" t="s">
        <v>1714</v>
      </c>
      <c r="C444" s="215">
        <v>16066</v>
      </c>
      <c r="D444" s="192" t="s">
        <v>1682</v>
      </c>
      <c r="G444" s="192" t="s">
        <v>435</v>
      </c>
      <c r="H444" s="192" t="s">
        <v>1715</v>
      </c>
      <c r="I444" s="219" t="s">
        <v>1043</v>
      </c>
      <c r="J444" s="219">
        <v>4.1523419279647413</v>
      </c>
      <c r="K444" s="219">
        <v>6.9311026504612698</v>
      </c>
      <c r="L444" s="219">
        <v>3.1328492409380999</v>
      </c>
      <c r="M444" s="219">
        <v>5.2976464801768941</v>
      </c>
      <c r="N444" s="219">
        <v>1.9685101428319314</v>
      </c>
      <c r="O444" s="219">
        <v>4.2797863224301125</v>
      </c>
      <c r="P444" s="219">
        <v>1.907460353069439</v>
      </c>
      <c r="Q444" s="219">
        <v>1.8626414655197294</v>
      </c>
      <c r="R444" s="219">
        <v>1.2520742552435848</v>
      </c>
      <c r="S444" s="219">
        <v>0.15650732443937443</v>
      </c>
      <c r="T444" s="219">
        <v>2.4632155862834395</v>
      </c>
      <c r="U444" s="219">
        <v>1.4377454919275721</v>
      </c>
      <c r="V444" s="219">
        <v>1.2134604736781682</v>
      </c>
      <c r="W444" s="219">
        <v>0.41421346071042819</v>
      </c>
      <c r="X444" s="219">
        <v>-0.62575597738711508</v>
      </c>
      <c r="Y444" s="219">
        <v>2.2575521527369347</v>
      </c>
      <c r="Z444" s="219">
        <v>1.1834430790247552</v>
      </c>
      <c r="AA444" s="219">
        <v>2.3073947702221318</v>
      </c>
      <c r="AB444" s="219">
        <v>1.9149183336818254</v>
      </c>
      <c r="AC444" s="219">
        <v>1.6699093835411531</v>
      </c>
      <c r="AD444" s="219">
        <v>2.6510941858407762</v>
      </c>
      <c r="AE444" s="219">
        <v>3.2773713988868423</v>
      </c>
      <c r="AF444" s="219">
        <v>3.9755070617357262</v>
      </c>
      <c r="AG444" s="219">
        <v>1.9170775385632908</v>
      </c>
      <c r="AH444" s="219">
        <v>0.63883595698561635</v>
      </c>
      <c r="AI444" s="219">
        <v>2.5874419136310109</v>
      </c>
      <c r="AJ444" s="219">
        <v>8.196528853984745</v>
      </c>
      <c r="AK444" s="219">
        <v>5.9283903387317594</v>
      </c>
    </row>
    <row r="445" spans="1:37" ht="12.75" customHeight="1">
      <c r="A445" s="192">
        <v>439</v>
      </c>
      <c r="B445" s="215" t="s">
        <v>1756</v>
      </c>
      <c r="C445" s="215">
        <v>16063</v>
      </c>
      <c r="D445" s="192" t="s">
        <v>1682</v>
      </c>
      <c r="G445" s="192" t="s">
        <v>435</v>
      </c>
      <c r="H445" s="192" t="s">
        <v>1716</v>
      </c>
      <c r="I445" s="219" t="s">
        <v>1043</v>
      </c>
      <c r="J445" s="219">
        <v>4.5355420223884551</v>
      </c>
      <c r="K445" s="219">
        <v>0.89817781816444153</v>
      </c>
      <c r="L445" s="219">
        <v>3.8994855459911548</v>
      </c>
      <c r="M445" s="219">
        <v>5.1239515733785765</v>
      </c>
      <c r="N445" s="219">
        <v>2.1734889484243354</v>
      </c>
      <c r="O445" s="219">
        <v>3.6102264466774727</v>
      </c>
      <c r="P445" s="219">
        <v>1.7976752503017934</v>
      </c>
      <c r="Q445" s="219">
        <v>2.0186380665134749</v>
      </c>
      <c r="R445" s="219">
        <v>1.6260242069034376</v>
      </c>
      <c r="S445" s="219">
        <v>-3.4440191518541496E-2</v>
      </c>
      <c r="T445" s="219">
        <v>2.2345359851918971</v>
      </c>
      <c r="U445" s="219">
        <v>1.280020559671911</v>
      </c>
      <c r="V445" s="219">
        <v>1.3538342554626439</v>
      </c>
      <c r="W445" s="219">
        <v>0.4368578394278444</v>
      </c>
      <c r="X445" s="219">
        <v>0.20001242836573851</v>
      </c>
      <c r="Y445" s="219">
        <v>2.8042550507704931</v>
      </c>
      <c r="Z445" s="219">
        <v>1.9004421868172869</v>
      </c>
      <c r="AA445" s="219">
        <v>1.9980841617572196</v>
      </c>
      <c r="AB445" s="219">
        <v>0.57224780156303723</v>
      </c>
      <c r="AC445" s="219">
        <v>3.3683033996695144</v>
      </c>
      <c r="AD445" s="219">
        <v>3.546246266138013</v>
      </c>
      <c r="AE445" s="219">
        <v>2.3219648726047666</v>
      </c>
      <c r="AF445" s="219">
        <v>4.9288753278171384</v>
      </c>
      <c r="AG445" s="219">
        <v>-0.1874014050140147</v>
      </c>
      <c r="AH445" s="219">
        <v>2.796713394155347</v>
      </c>
      <c r="AI445" s="219">
        <v>1.8881448198034434</v>
      </c>
      <c r="AJ445" s="219">
        <v>7.8010477172173296</v>
      </c>
      <c r="AK445" s="219">
        <v>6.5812642339485876</v>
      </c>
    </row>
    <row r="446" spans="1:37" ht="12.75" customHeight="1">
      <c r="A446" s="192">
        <v>440</v>
      </c>
      <c r="B446" s="215" t="s">
        <v>1717</v>
      </c>
      <c r="C446" s="215">
        <v>16054</v>
      </c>
      <c r="D446" s="192" t="s">
        <v>1682</v>
      </c>
      <c r="G446" s="192" t="s">
        <v>435</v>
      </c>
      <c r="H446" s="192" t="s">
        <v>1718</v>
      </c>
      <c r="I446" s="219" t="s">
        <v>1043</v>
      </c>
      <c r="J446" s="219">
        <v>1.3769704830988871</v>
      </c>
      <c r="K446" s="219">
        <v>0.12451159467514117</v>
      </c>
      <c r="L446" s="219">
        <v>2.2445424104310376</v>
      </c>
      <c r="M446" s="219">
        <v>4.0753005627246921</v>
      </c>
      <c r="N446" s="219">
        <v>-0.83123711933197342</v>
      </c>
      <c r="O446" s="219">
        <v>2.3773887062365162</v>
      </c>
      <c r="P446" s="219">
        <v>-8.9543205287483829E-2</v>
      </c>
      <c r="Q446" s="219">
        <v>0.61975726980394086</v>
      </c>
      <c r="R446" s="219">
        <v>-0.19257573133415917</v>
      </c>
      <c r="S446" s="219">
        <v>-1.2147003532546989</v>
      </c>
      <c r="T446" s="219">
        <v>1.5072112200868588</v>
      </c>
      <c r="U446" s="219">
        <v>-0.33072561859974314</v>
      </c>
      <c r="V446" s="219">
        <v>-0.43572444356252049</v>
      </c>
      <c r="W446" s="219">
        <v>-2.9895117961160622E-2</v>
      </c>
      <c r="X446" s="219">
        <v>-0.99306391992357135</v>
      </c>
      <c r="Y446" s="219">
        <v>0.1861181843479045</v>
      </c>
      <c r="Z446" s="219">
        <v>0.86912465036820663</v>
      </c>
      <c r="AA446" s="219">
        <v>1.0127370467486259</v>
      </c>
      <c r="AB446" s="219">
        <v>1.6194209974055269</v>
      </c>
      <c r="AC446" s="219">
        <v>2.0255150734124356</v>
      </c>
      <c r="AD446" s="219">
        <v>2.737487150894097</v>
      </c>
      <c r="AE446" s="219">
        <v>1.5402896932924079</v>
      </c>
      <c r="AF446" s="219">
        <v>3.5668057318145117</v>
      </c>
      <c r="AG446" s="219">
        <v>2.2796311695935145</v>
      </c>
      <c r="AH446" s="219">
        <v>0.13965261412236885</v>
      </c>
      <c r="AI446" s="219">
        <v>3.3584508715519092</v>
      </c>
      <c r="AJ446" s="219">
        <v>7.3328119566987908</v>
      </c>
      <c r="AK446" s="219">
        <v>6.213204984426369</v>
      </c>
    </row>
    <row r="447" spans="1:37" ht="12.75" customHeight="1">
      <c r="A447" s="192">
        <v>441</v>
      </c>
      <c r="B447" s="215" t="s">
        <v>1719</v>
      </c>
      <c r="C447" s="215">
        <v>16070</v>
      </c>
      <c r="D447" s="192" t="s">
        <v>1682</v>
      </c>
      <c r="G447" s="192" t="s">
        <v>435</v>
      </c>
      <c r="H447" s="192" t="s">
        <v>1720</v>
      </c>
      <c r="I447" s="219" t="s">
        <v>1043</v>
      </c>
      <c r="J447" s="219">
        <v>2.6091602333720374</v>
      </c>
      <c r="K447" s="219">
        <v>-1.4714762017274552</v>
      </c>
      <c r="L447" s="219">
        <v>3.9489363465862652</v>
      </c>
      <c r="M447" s="219">
        <v>5.1677095408031022</v>
      </c>
      <c r="N447" s="219">
        <v>2.2365151689539147</v>
      </c>
      <c r="O447" s="219">
        <v>3.7043463058519279</v>
      </c>
      <c r="P447" s="219">
        <v>1.619921302782501</v>
      </c>
      <c r="Q447" s="219">
        <v>1.8099499173668079</v>
      </c>
      <c r="R447" s="219">
        <v>0.83849070438775186</v>
      </c>
      <c r="S447" s="219">
        <v>0.53324911033334388</v>
      </c>
      <c r="T447" s="219">
        <v>3.5745553952279323</v>
      </c>
      <c r="U447" s="219">
        <v>2.1036562247050767</v>
      </c>
      <c r="V447" s="219">
        <v>1.7764863831688302</v>
      </c>
      <c r="W447" s="219">
        <v>0.91621059776842628</v>
      </c>
      <c r="X447" s="219">
        <v>0.30504108133196439</v>
      </c>
      <c r="Y447" s="219">
        <v>2.436539656567561</v>
      </c>
      <c r="Z447" s="219">
        <v>1.2364536991323263</v>
      </c>
      <c r="AA447" s="219">
        <v>1.240212746466355</v>
      </c>
      <c r="AB447" s="219">
        <v>0.95590407426233526</v>
      </c>
      <c r="AC447" s="219">
        <v>3.6097356255905027</v>
      </c>
      <c r="AD447" s="219">
        <v>3.038108662354901</v>
      </c>
      <c r="AE447" s="219">
        <v>2.9692711744039286</v>
      </c>
      <c r="AF447" s="219">
        <v>4.0215386297732749</v>
      </c>
      <c r="AG447" s="219">
        <v>3.4014386445885663</v>
      </c>
      <c r="AH447" s="219">
        <v>1.6371037612719732</v>
      </c>
      <c r="AI447" s="219">
        <v>3.3420303220284211</v>
      </c>
      <c r="AJ447" s="219">
        <v>7.946477810103886</v>
      </c>
      <c r="AK447" s="219">
        <v>6.0572881701222485</v>
      </c>
    </row>
    <row r="448" spans="1:37" ht="12.75" customHeight="1">
      <c r="A448" s="192">
        <v>442</v>
      </c>
      <c r="B448" s="215" t="s">
        <v>1721</v>
      </c>
      <c r="C448" s="215">
        <v>16073</v>
      </c>
      <c r="D448" s="192" t="s">
        <v>1682</v>
      </c>
      <c r="G448" s="192" t="s">
        <v>435</v>
      </c>
      <c r="H448" s="192" t="s">
        <v>1722</v>
      </c>
      <c r="I448" s="219" t="s">
        <v>1043</v>
      </c>
      <c r="J448" s="219">
        <v>3.9003665967888708</v>
      </c>
      <c r="K448" s="219">
        <v>1.6134392845273027</v>
      </c>
      <c r="L448" s="219">
        <v>2.7025991231634805</v>
      </c>
      <c r="M448" s="219">
        <v>4.5521573754291325</v>
      </c>
      <c r="N448" s="219">
        <v>1.9438171133195965</v>
      </c>
      <c r="O448" s="219">
        <v>3.2916062531464405</v>
      </c>
      <c r="P448" s="219">
        <v>1.5260336799192089</v>
      </c>
      <c r="Q448" s="219">
        <v>1.7606823536319212</v>
      </c>
      <c r="R448" s="219">
        <v>1.0697625219968216</v>
      </c>
      <c r="S448" s="219">
        <v>-4.3318123485747151E-2</v>
      </c>
      <c r="T448" s="219">
        <v>2.0719403675349497</v>
      </c>
      <c r="U448" s="219">
        <v>1.2273643837780668</v>
      </c>
      <c r="V448" s="219">
        <v>1.1891272670718962</v>
      </c>
      <c r="W448" s="219">
        <v>0.72199304783137563</v>
      </c>
      <c r="X448" s="219">
        <v>-4.9872050012425007E-2</v>
      </c>
      <c r="Y448" s="219">
        <v>1.8585278276481318</v>
      </c>
      <c r="Z448" s="219">
        <v>0.65421532024274143</v>
      </c>
      <c r="AA448" s="219">
        <v>1.0688306162898158</v>
      </c>
      <c r="AB448" s="219">
        <v>0.60997772005298145</v>
      </c>
      <c r="AC448" s="219">
        <v>2.8526570270157379</v>
      </c>
      <c r="AD448" s="219">
        <v>1.8283707780162786</v>
      </c>
      <c r="AE448" s="219">
        <v>3.5897191052838906</v>
      </c>
      <c r="AF448" s="219">
        <v>3.983556149606855</v>
      </c>
      <c r="AG448" s="219">
        <v>2.1937912234782289</v>
      </c>
      <c r="AH448" s="219">
        <v>1.1930668727326008</v>
      </c>
      <c r="AI448" s="219">
        <v>1.2815185958184401</v>
      </c>
      <c r="AJ448" s="219">
        <v>7.4435739242372421</v>
      </c>
      <c r="AK448" s="219">
        <v>6.2340289907728845</v>
      </c>
    </row>
    <row r="449" spans="1:37" ht="12.75" customHeight="1">
      <c r="A449" s="192">
        <v>443</v>
      </c>
      <c r="B449" s="215" t="s">
        <v>1723</v>
      </c>
      <c r="C449" s="215">
        <v>16072</v>
      </c>
      <c r="D449" s="192" t="s">
        <v>1682</v>
      </c>
      <c r="G449" s="192" t="s">
        <v>435</v>
      </c>
      <c r="H449" s="192" t="s">
        <v>1724</v>
      </c>
      <c r="I449" s="219" t="s">
        <v>1043</v>
      </c>
      <c r="J449" s="219">
        <v>4.2372788811894821</v>
      </c>
      <c r="K449" s="219">
        <v>2.9805036300334109</v>
      </c>
      <c r="L449" s="219">
        <v>3.2964163637350055</v>
      </c>
      <c r="M449" s="219">
        <v>4.7845874218007225</v>
      </c>
      <c r="N449" s="219">
        <v>1.6656658747356516</v>
      </c>
      <c r="O449" s="219">
        <v>3.2018694948768598</v>
      </c>
      <c r="P449" s="219">
        <v>1.1587584702238161</v>
      </c>
      <c r="Q449" s="219">
        <v>1.1396799096363708</v>
      </c>
      <c r="R449" s="219">
        <v>0.54712375756503207</v>
      </c>
      <c r="S449" s="219">
        <v>-0.21411743078432721</v>
      </c>
      <c r="T449" s="219">
        <v>2.0827434812456005</v>
      </c>
      <c r="U449" s="219">
        <v>1.2997572216122393</v>
      </c>
      <c r="V449" s="219">
        <v>0.45626050168026211</v>
      </c>
      <c r="W449" s="219">
        <v>-7.4951323642252987E-2</v>
      </c>
      <c r="X449" s="219">
        <v>-0.63994604687830758</v>
      </c>
      <c r="Y449" s="219">
        <v>1.4315018783350268</v>
      </c>
      <c r="Z449" s="219">
        <v>1.0724464402396876</v>
      </c>
      <c r="AA449" s="219">
        <v>1.0441941630765967</v>
      </c>
      <c r="AB449" s="219">
        <v>1.1542863054761199</v>
      </c>
      <c r="AC449" s="219">
        <v>3.0759582706807294</v>
      </c>
      <c r="AD449" s="219">
        <v>2.1089793079797516</v>
      </c>
      <c r="AE449" s="219">
        <v>3.1462066766854804</v>
      </c>
      <c r="AF449" s="219">
        <v>3.5133665444664359</v>
      </c>
      <c r="AG449" s="219">
        <v>0.57706325261526104</v>
      </c>
      <c r="AH449" s="219">
        <v>1.1064656681301557</v>
      </c>
      <c r="AI449" s="219">
        <v>1.64518621105492</v>
      </c>
      <c r="AJ449" s="219">
        <v>7.1411192496008624</v>
      </c>
      <c r="AK449" s="219">
        <v>6.0977201045327547</v>
      </c>
    </row>
    <row r="450" spans="1:37" ht="24.75" customHeight="1">
      <c r="A450" s="192">
        <v>444</v>
      </c>
      <c r="B450" s="208" t="s">
        <v>1725</v>
      </c>
      <c r="C450" s="208" t="s">
        <v>1726</v>
      </c>
      <c r="D450" s="208" t="s">
        <v>52</v>
      </c>
      <c r="E450" s="192">
        <v>0</v>
      </c>
      <c r="H450" s="208" t="s">
        <v>1727</v>
      </c>
      <c r="I450" s="218" t="s">
        <v>1043</v>
      </c>
      <c r="J450" s="218">
        <v>2.1574652205389953</v>
      </c>
      <c r="K450" s="218">
        <v>1.4881462344269067</v>
      </c>
      <c r="L450" s="218">
        <v>1.4664071304169681</v>
      </c>
      <c r="M450" s="218">
        <v>3.0416383619934066</v>
      </c>
      <c r="N450" s="218">
        <v>1.7181519088355799</v>
      </c>
      <c r="O450" s="218">
        <v>4.506581811988525</v>
      </c>
      <c r="P450" s="218">
        <v>0.88933593300630776</v>
      </c>
      <c r="Q450" s="218">
        <v>2.9044796978060532</v>
      </c>
      <c r="R450" s="218">
        <v>1.9481271286664565</v>
      </c>
      <c r="S450" s="218">
        <v>1.9517979616691292</v>
      </c>
      <c r="T450" s="218">
        <v>2.3238475069466062</v>
      </c>
      <c r="U450" s="218">
        <v>1.743659132938987</v>
      </c>
      <c r="V450" s="218">
        <v>2.0625973550283874</v>
      </c>
      <c r="W450" s="218">
        <v>-0.63993681669057878</v>
      </c>
      <c r="X450" s="218">
        <v>2.1482421737196944</v>
      </c>
      <c r="Y450" s="218">
        <v>3.0808343562014358</v>
      </c>
      <c r="Z450" s="218">
        <v>2.0971330247735267</v>
      </c>
      <c r="AA450" s="218">
        <v>1.275099936115538</v>
      </c>
      <c r="AB450" s="218">
        <v>2.655726438000741</v>
      </c>
      <c r="AC450" s="218">
        <v>3.0473336626787955</v>
      </c>
      <c r="AD450" s="218">
        <v>3.0988481818989158</v>
      </c>
      <c r="AE450" s="218">
        <v>3.4329820307444692</v>
      </c>
      <c r="AF450" s="218">
        <v>4.0264869668059191</v>
      </c>
      <c r="AG450" s="218">
        <v>2.4457083449860733</v>
      </c>
      <c r="AH450" s="218">
        <v>0.1638925114376093</v>
      </c>
      <c r="AI450" s="218">
        <v>2.9533354629843132</v>
      </c>
      <c r="AJ450" s="218">
        <v>7.8941121347869512</v>
      </c>
      <c r="AK450" s="218">
        <v>6.8810299965241342</v>
      </c>
    </row>
  </sheetData>
  <autoFilter ref="A6:H450" xr:uid="{00000000-0009-0000-0000-00000F000000}"/>
  <conditionalFormatting sqref="H4 C217:C222">
    <cfRule type="cellIs" dxfId="56" priority="11" stopIfTrue="1" operator="equal">
      <formula>"."</formula>
    </cfRule>
    <cfRule type="cellIs" dxfId="55" priority="12" stopIfTrue="1" operator="equal">
      <formula>"..."</formula>
    </cfRule>
  </conditionalFormatting>
  <conditionalFormatting sqref="I6:I450">
    <cfRule type="cellIs" dxfId="54" priority="7" stopIfTrue="1" operator="equal">
      <formula>"."</formula>
    </cfRule>
    <cfRule type="cellIs" dxfId="53" priority="8" stopIfTrue="1" operator="equal">
      <formula>"..."</formula>
    </cfRule>
  </conditionalFormatting>
  <conditionalFormatting sqref="I1:M5">
    <cfRule type="cellIs" dxfId="52" priority="5" stopIfTrue="1" operator="equal">
      <formula>"."</formula>
    </cfRule>
    <cfRule type="cellIs" dxfId="51" priority="6" stopIfTrue="1" operator="equal">
      <formula>"..."</formula>
    </cfRule>
  </conditionalFormatting>
  <conditionalFormatting sqref="J6:M6">
    <cfRule type="cellIs" dxfId="50" priority="9" stopIfTrue="1" operator="equal">
      <formula>"."</formula>
    </cfRule>
  </conditionalFormatting>
  <conditionalFormatting sqref="J6:Z6">
    <cfRule type="cellIs" dxfId="49" priority="10" stopIfTrue="1" operator="equal">
      <formula>"..."</formula>
    </cfRule>
  </conditionalFormatting>
  <conditionalFormatting sqref="J7:AK450">
    <cfRule type="cellIs" dxfId="48" priority="1" stopIfTrue="1" operator="equal">
      <formula>"."</formula>
    </cfRule>
    <cfRule type="cellIs" dxfId="47" priority="2" stopIfTrue="1" operator="equal">
      <formula>"..."</formula>
    </cfRule>
  </conditionalFormatting>
  <conditionalFormatting sqref="N1:AJ5 AK1:AK6 AA6:AJ6">
    <cfRule type="cellIs" dxfId="46" priority="4" stopIfTrue="1" operator="equal">
      <formula>"..."</formula>
    </cfRule>
  </conditionalFormatting>
  <conditionalFormatting sqref="N1:AK6">
    <cfRule type="cellIs" dxfId="45" priority="3" stopIfTrue="1" operator="equal">
      <formula>"."</formula>
    </cfRule>
  </conditionalFormatting>
  <hyperlinks>
    <hyperlink ref="H4" location="Inhalt!A1" tooltip="Inhalt" display="Zurück zum Inhaltsverzeichnis" xr:uid="{1FB85BB5-B794-4E3C-AA3B-DD2DBECE8F43}"/>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0" numberStoredAsText="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0D437-6A15-4D01-87BC-05A89DF32227}">
  <dimension ref="A1:AK450"/>
  <sheetViews>
    <sheetView zoomScaleNormal="85" zoomScaleSheetLayoutView="85" workbookViewId="0">
      <pane xSplit="8" ySplit="6" topLeftCell="I7" activePane="bottomRight" state="frozen"/>
      <selection activeCell="AJ1" sqref="AJ1:AK1048576"/>
      <selection pane="topRight" activeCell="AJ1" sqref="AJ1:AK1048576"/>
      <selection pane="bottomLeft" activeCell="AJ1" sqref="AJ1:AK1048576"/>
      <selection pane="bottomRight"/>
    </sheetView>
  </sheetViews>
  <sheetFormatPr baseColWidth="10" defaultColWidth="7.81640625" defaultRowHeight="12.75" customHeight="1"/>
  <cols>
    <col min="1" max="1" width="3.1796875" style="192" customWidth="1"/>
    <col min="2" max="2" width="5.81640625" style="192" bestFit="1" customWidth="1"/>
    <col min="3" max="3" width="6.26953125" style="192" bestFit="1" customWidth="1"/>
    <col min="4" max="4" width="3.81640625" style="192" bestFit="1" customWidth="1"/>
    <col min="5" max="5" width="5.26953125" style="192" bestFit="1" customWidth="1"/>
    <col min="6" max="7" width="5.54296875" style="192" bestFit="1" customWidth="1"/>
    <col min="8" max="8" width="28.54296875" style="192" bestFit="1" customWidth="1"/>
    <col min="9" max="37" width="10.7265625" style="195" customWidth="1"/>
    <col min="38" max="16384" width="7.81640625" style="192"/>
  </cols>
  <sheetData>
    <row r="1" spans="1:37" ht="11.25" customHeight="1">
      <c r="A1" s="189" t="s">
        <v>1735</v>
      </c>
      <c r="B1" s="190"/>
      <c r="C1" s="190"/>
      <c r="D1" s="190"/>
      <c r="E1" s="190"/>
      <c r="F1" s="190"/>
      <c r="G1" s="190"/>
      <c r="H1" s="190"/>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row>
    <row r="2" spans="1:37" ht="10">
      <c r="A2" s="193" t="s">
        <v>1738</v>
      </c>
      <c r="B2" s="190"/>
      <c r="C2" s="190"/>
      <c r="D2" s="190"/>
      <c r="E2" s="190"/>
      <c r="F2" s="190"/>
      <c r="G2" s="190"/>
      <c r="H2" s="194"/>
    </row>
    <row r="3" spans="1:37" ht="10">
      <c r="A3" s="193" t="s">
        <v>1731</v>
      </c>
      <c r="B3" s="190"/>
      <c r="C3" s="190"/>
      <c r="D3" s="190"/>
      <c r="E3" s="190"/>
      <c r="F3" s="190"/>
      <c r="G3" s="190"/>
      <c r="H3" s="190"/>
    </row>
    <row r="4" spans="1:37" ht="10">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20">
        <v>100</v>
      </c>
      <c r="J7" s="220">
        <v>100</v>
      </c>
      <c r="K7" s="220">
        <v>100</v>
      </c>
      <c r="L7" s="220">
        <v>100</v>
      </c>
      <c r="M7" s="220">
        <v>100</v>
      </c>
      <c r="N7" s="220">
        <v>100</v>
      </c>
      <c r="O7" s="220">
        <v>100</v>
      </c>
      <c r="P7" s="220">
        <v>100</v>
      </c>
      <c r="Q7" s="220">
        <v>100</v>
      </c>
      <c r="R7" s="220">
        <v>100</v>
      </c>
      <c r="S7" s="220">
        <v>100</v>
      </c>
      <c r="T7" s="220">
        <v>100</v>
      </c>
      <c r="U7" s="220">
        <v>100</v>
      </c>
      <c r="V7" s="220">
        <v>100</v>
      </c>
      <c r="W7" s="220">
        <v>100</v>
      </c>
      <c r="X7" s="220">
        <v>100</v>
      </c>
      <c r="Y7" s="220">
        <v>100</v>
      </c>
      <c r="Z7" s="220">
        <v>100</v>
      </c>
      <c r="AA7" s="220">
        <v>100</v>
      </c>
      <c r="AB7" s="220">
        <v>100</v>
      </c>
      <c r="AC7" s="220">
        <v>100</v>
      </c>
      <c r="AD7" s="220">
        <v>100</v>
      </c>
      <c r="AE7" s="220">
        <v>100</v>
      </c>
      <c r="AF7" s="220">
        <v>100</v>
      </c>
      <c r="AG7" s="220">
        <v>100</v>
      </c>
      <c r="AH7" s="220">
        <v>100</v>
      </c>
      <c r="AI7" s="220">
        <v>100</v>
      </c>
      <c r="AJ7" s="220">
        <v>100</v>
      </c>
      <c r="AK7" s="220">
        <v>100</v>
      </c>
    </row>
    <row r="8" spans="1:37" ht="12.75" customHeight="1">
      <c r="A8" s="192">
        <v>2</v>
      </c>
      <c r="B8" s="192" t="s">
        <v>429</v>
      </c>
      <c r="C8" s="192" t="s">
        <v>430</v>
      </c>
      <c r="D8" s="192" t="s">
        <v>427</v>
      </c>
      <c r="F8" s="192" t="s">
        <v>431</v>
      </c>
      <c r="H8" s="192" t="s">
        <v>432</v>
      </c>
      <c r="I8" s="221">
        <v>38.997129219805181</v>
      </c>
      <c r="J8" s="221">
        <v>38.987189694442982</v>
      </c>
      <c r="K8" s="221">
        <v>39.013304799193008</v>
      </c>
      <c r="L8" s="221">
        <v>39.063508746562789</v>
      </c>
      <c r="M8" s="221">
        <v>38.972789384641906</v>
      </c>
      <c r="N8" s="221">
        <v>38.970377866341494</v>
      </c>
      <c r="O8" s="221">
        <v>38.892838425267698</v>
      </c>
      <c r="P8" s="221">
        <v>38.856785663371355</v>
      </c>
      <c r="Q8" s="221">
        <v>38.84983667842522</v>
      </c>
      <c r="R8" s="221">
        <v>38.875964832178482</v>
      </c>
      <c r="S8" s="221">
        <v>38.908656592755229</v>
      </c>
      <c r="T8" s="221">
        <v>38.928327837569405</v>
      </c>
      <c r="U8" s="221">
        <v>38.9948444812769</v>
      </c>
      <c r="V8" s="221">
        <v>38.895003985074801</v>
      </c>
      <c r="W8" s="221">
        <v>38.810537856985832</v>
      </c>
      <c r="X8" s="221">
        <v>38.764383392508208</v>
      </c>
      <c r="Y8" s="221">
        <v>38.694567356646601</v>
      </c>
      <c r="Z8" s="221">
        <v>38.664433144201951</v>
      </c>
      <c r="AA8" s="221">
        <v>38.632740807702888</v>
      </c>
      <c r="AB8" s="221">
        <v>38.550571889460031</v>
      </c>
      <c r="AC8" s="221">
        <v>38.437203627142431</v>
      </c>
      <c r="AD8" s="221">
        <v>38.535932290751376</v>
      </c>
      <c r="AE8" s="221">
        <v>38.724958043606769</v>
      </c>
      <c r="AF8" s="221">
        <v>38.22619467010643</v>
      </c>
      <c r="AG8" s="221">
        <v>38.269553574223245</v>
      </c>
      <c r="AH8" s="221">
        <v>37.932665492259936</v>
      </c>
      <c r="AI8" s="221">
        <v>38.2230006717338</v>
      </c>
      <c r="AJ8" s="221">
        <v>38.212258776766966</v>
      </c>
      <c r="AK8" s="221">
        <v>38.240139057074337</v>
      </c>
    </row>
    <row r="9" spans="1:37" ht="12.75" customHeight="1">
      <c r="A9" s="192">
        <v>3</v>
      </c>
      <c r="B9" s="192" t="s">
        <v>433</v>
      </c>
      <c r="C9" s="192" t="s">
        <v>434</v>
      </c>
      <c r="D9" s="192" t="s">
        <v>427</v>
      </c>
      <c r="G9" s="192" t="s">
        <v>435</v>
      </c>
      <c r="H9" s="192" t="s">
        <v>436</v>
      </c>
      <c r="I9" s="221">
        <v>6.5729548971601073</v>
      </c>
      <c r="J9" s="221">
        <v>6.510768310330854</v>
      </c>
      <c r="K9" s="221">
        <v>6.4949448599642388</v>
      </c>
      <c r="L9" s="221">
        <v>6.4533895731273256</v>
      </c>
      <c r="M9" s="221">
        <v>6.3827236251293389</v>
      </c>
      <c r="N9" s="221">
        <v>6.2686946209764063</v>
      </c>
      <c r="O9" s="221">
        <v>6.2046314811960466</v>
      </c>
      <c r="P9" s="221">
        <v>6.1836526400999885</v>
      </c>
      <c r="Q9" s="221">
        <v>6.1986169473532762</v>
      </c>
      <c r="R9" s="221">
        <v>6.1965891603704044</v>
      </c>
      <c r="S9" s="221">
        <v>6.2454893066364727</v>
      </c>
      <c r="T9" s="221">
        <v>6.2798892323383608</v>
      </c>
      <c r="U9" s="221">
        <v>6.2856323423467666</v>
      </c>
      <c r="V9" s="221">
        <v>6.1969137667559444</v>
      </c>
      <c r="W9" s="221">
        <v>6.0880317436543239</v>
      </c>
      <c r="X9" s="221">
        <v>5.9993670754925583</v>
      </c>
      <c r="Y9" s="221">
        <v>5.990336878258395</v>
      </c>
      <c r="Z9" s="221">
        <v>5.985953732173396</v>
      </c>
      <c r="AA9" s="221">
        <v>5.9768058192917852</v>
      </c>
      <c r="AB9" s="221">
        <v>6.0279658901796802</v>
      </c>
      <c r="AC9" s="221">
        <v>6.0207410221008111</v>
      </c>
      <c r="AD9" s="221">
        <v>5.9911700623504514</v>
      </c>
      <c r="AE9" s="221">
        <v>6.0199533300701988</v>
      </c>
      <c r="AF9" s="221">
        <v>5.998979485907328</v>
      </c>
      <c r="AG9" s="221">
        <v>5.9293206762568049</v>
      </c>
      <c r="AH9" s="221">
        <v>5.8861699446838367</v>
      </c>
      <c r="AI9" s="221">
        <v>5.7927140480769239</v>
      </c>
      <c r="AJ9" s="221">
        <v>5.7957989333121356</v>
      </c>
      <c r="AK9" s="221">
        <v>5.8111016426908941</v>
      </c>
    </row>
    <row r="10" spans="1:37" ht="12.75" customHeight="1">
      <c r="A10" s="192">
        <v>4</v>
      </c>
      <c r="B10" s="192" t="s">
        <v>437</v>
      </c>
      <c r="C10" s="192" t="s">
        <v>438</v>
      </c>
      <c r="D10" s="192" t="s">
        <v>427</v>
      </c>
      <c r="G10" s="192" t="s">
        <v>435</v>
      </c>
      <c r="H10" s="192" t="s">
        <v>439</v>
      </c>
      <c r="I10" s="221">
        <v>3.6404910593888986</v>
      </c>
      <c r="J10" s="221">
        <v>3.6781184492109729</v>
      </c>
      <c r="K10" s="221">
        <v>3.7564915657725932</v>
      </c>
      <c r="L10" s="221">
        <v>3.8044947552326072</v>
      </c>
      <c r="M10" s="221">
        <v>3.7702455159879964</v>
      </c>
      <c r="N10" s="221">
        <v>3.7458507991167407</v>
      </c>
      <c r="O10" s="221">
        <v>3.7183122701693492</v>
      </c>
      <c r="P10" s="221">
        <v>3.7171803240159873</v>
      </c>
      <c r="Q10" s="221">
        <v>3.6982956617099259</v>
      </c>
      <c r="R10" s="221">
        <v>3.697228972851673</v>
      </c>
      <c r="S10" s="221">
        <v>3.6535602144136168</v>
      </c>
      <c r="T10" s="221">
        <v>3.5992627720139954</v>
      </c>
      <c r="U10" s="221">
        <v>3.561593786851259</v>
      </c>
      <c r="V10" s="221">
        <v>3.5651553516462493</v>
      </c>
      <c r="W10" s="221">
        <v>3.5824236528094753</v>
      </c>
      <c r="X10" s="221">
        <v>3.5913076704399804</v>
      </c>
      <c r="Y10" s="221">
        <v>3.5774147546789696</v>
      </c>
      <c r="Z10" s="221">
        <v>3.6034289226196203</v>
      </c>
      <c r="AA10" s="221">
        <v>3.6065887387290956</v>
      </c>
      <c r="AB10" s="221">
        <v>3.60560107118414</v>
      </c>
      <c r="AC10" s="221">
        <v>3.6516630165431585</v>
      </c>
      <c r="AD10" s="221">
        <v>3.6221839589487401</v>
      </c>
      <c r="AE10" s="221">
        <v>3.6206869760805902</v>
      </c>
      <c r="AF10" s="221">
        <v>3.6572106968610281</v>
      </c>
      <c r="AG10" s="221">
        <v>3.6840679160793774</v>
      </c>
      <c r="AH10" s="221">
        <v>3.6927071726202394</v>
      </c>
      <c r="AI10" s="221">
        <v>3.6580426099985139</v>
      </c>
      <c r="AJ10" s="221">
        <v>3.6188655946166519</v>
      </c>
      <c r="AK10" s="221">
        <v>3.636419809297943</v>
      </c>
    </row>
    <row r="11" spans="1:37" ht="12.75" customHeight="1">
      <c r="A11" s="192">
        <v>5</v>
      </c>
      <c r="B11" s="192" t="s">
        <v>440</v>
      </c>
      <c r="C11" s="192" t="s">
        <v>441</v>
      </c>
      <c r="D11" s="192" t="s">
        <v>427</v>
      </c>
      <c r="G11" s="192" t="s">
        <v>435</v>
      </c>
      <c r="H11" s="192" t="s">
        <v>442</v>
      </c>
      <c r="I11" s="221">
        <v>5.3025595539763053</v>
      </c>
      <c r="J11" s="221">
        <v>5.2830719361586853</v>
      </c>
      <c r="K11" s="221">
        <v>5.2710066065470143</v>
      </c>
      <c r="L11" s="221">
        <v>5.2614616634887135</v>
      </c>
      <c r="M11" s="221">
        <v>5.2561767903581487</v>
      </c>
      <c r="N11" s="221">
        <v>5.2775088111496347</v>
      </c>
      <c r="O11" s="221">
        <v>5.2698553583480985</v>
      </c>
      <c r="P11" s="221">
        <v>5.2514697139678113</v>
      </c>
      <c r="Q11" s="221">
        <v>5.2283360784428119</v>
      </c>
      <c r="R11" s="221">
        <v>5.2131921470603331</v>
      </c>
      <c r="S11" s="221">
        <v>5.1747630504506352</v>
      </c>
      <c r="T11" s="221">
        <v>5.136728272780636</v>
      </c>
      <c r="U11" s="221">
        <v>5.1053284104933239</v>
      </c>
      <c r="V11" s="221">
        <v>5.0521596569821074</v>
      </c>
      <c r="W11" s="221">
        <v>5.0216072059834671</v>
      </c>
      <c r="X11" s="221">
        <v>4.9713359039022338</v>
      </c>
      <c r="Y11" s="221">
        <v>4.9931463075551283</v>
      </c>
      <c r="Z11" s="221">
        <v>5.01838377532024</v>
      </c>
      <c r="AA11" s="221">
        <v>5.0458757737671505</v>
      </c>
      <c r="AB11" s="221">
        <v>5.0346192751455963</v>
      </c>
      <c r="AC11" s="221">
        <v>5.0341878137443112</v>
      </c>
      <c r="AD11" s="221">
        <v>4.9664022173781968</v>
      </c>
      <c r="AE11" s="221">
        <v>4.9977494251576582</v>
      </c>
      <c r="AF11" s="221">
        <v>5.0084988356393838</v>
      </c>
      <c r="AG11" s="221">
        <v>4.9650455552599606</v>
      </c>
      <c r="AH11" s="221">
        <v>4.9208636614312171</v>
      </c>
      <c r="AI11" s="221">
        <v>4.9355564529549003</v>
      </c>
      <c r="AJ11" s="221">
        <v>4.9009828092797356</v>
      </c>
      <c r="AK11" s="221">
        <v>4.9190947691288862</v>
      </c>
    </row>
    <row r="12" spans="1:37" ht="12.75" customHeight="1">
      <c r="A12" s="192">
        <v>6</v>
      </c>
      <c r="B12" s="192" t="s">
        <v>443</v>
      </c>
      <c r="C12" s="192" t="s">
        <v>444</v>
      </c>
      <c r="D12" s="192" t="s">
        <v>427</v>
      </c>
      <c r="G12" s="192" t="s">
        <v>435</v>
      </c>
      <c r="H12" s="192" t="s">
        <v>445</v>
      </c>
      <c r="I12" s="221">
        <v>2.4523300210391339</v>
      </c>
      <c r="J12" s="221">
        <v>2.4377510286559718</v>
      </c>
      <c r="K12" s="221">
        <v>2.4308755300411842</v>
      </c>
      <c r="L12" s="221">
        <v>2.4245071126859798</v>
      </c>
      <c r="M12" s="221">
        <v>2.4125390799522135</v>
      </c>
      <c r="N12" s="221">
        <v>2.4267706507622133</v>
      </c>
      <c r="O12" s="221">
        <v>2.4201561180693387</v>
      </c>
      <c r="P12" s="221">
        <v>2.4127692289058249</v>
      </c>
      <c r="Q12" s="221">
        <v>2.4038486662128413</v>
      </c>
      <c r="R12" s="221">
        <v>2.3929237720898282</v>
      </c>
      <c r="S12" s="221">
        <v>2.3693725211344696</v>
      </c>
      <c r="T12" s="221">
        <v>2.3403555993172769</v>
      </c>
      <c r="U12" s="221">
        <v>2.3229425205903405</v>
      </c>
      <c r="V12" s="221">
        <v>2.3152858673929759</v>
      </c>
      <c r="W12" s="221">
        <v>2.307142379741046</v>
      </c>
      <c r="X12" s="221">
        <v>2.2915742290651306</v>
      </c>
      <c r="Y12" s="221">
        <v>2.2989645749245931</v>
      </c>
      <c r="Z12" s="221">
        <v>2.3025499072899502</v>
      </c>
      <c r="AA12" s="221">
        <v>2.3055682049265425</v>
      </c>
      <c r="AB12" s="221">
        <v>2.3284799214458767</v>
      </c>
      <c r="AC12" s="221">
        <v>2.291573998832539</v>
      </c>
      <c r="AD12" s="221">
        <v>2.2598901331766279</v>
      </c>
      <c r="AE12" s="221">
        <v>2.2599623425350948</v>
      </c>
      <c r="AF12" s="221">
        <v>2.2542093645777475</v>
      </c>
      <c r="AG12" s="221">
        <v>2.2887022625676021</v>
      </c>
      <c r="AH12" s="221">
        <v>2.4202759323090119</v>
      </c>
      <c r="AI12" s="221">
        <v>2.3047072036605276</v>
      </c>
      <c r="AJ12" s="221">
        <v>2.304017105696448</v>
      </c>
      <c r="AK12" s="221">
        <v>2.3069057283622647</v>
      </c>
    </row>
    <row r="13" spans="1:37" ht="12.75" customHeight="1">
      <c r="A13" s="192">
        <v>7</v>
      </c>
      <c r="B13" s="192" t="s">
        <v>446</v>
      </c>
      <c r="C13" s="192" t="s">
        <v>447</v>
      </c>
      <c r="D13" s="192" t="s">
        <v>427</v>
      </c>
      <c r="G13" s="192" t="s">
        <v>435</v>
      </c>
      <c r="H13" s="192" t="s">
        <v>448</v>
      </c>
      <c r="I13" s="221">
        <v>5.0726609748293647</v>
      </c>
      <c r="J13" s="221">
        <v>5.131100936914148</v>
      </c>
      <c r="K13" s="221">
        <v>5.1774059466944164</v>
      </c>
      <c r="L13" s="221">
        <v>5.2522846686285058</v>
      </c>
      <c r="M13" s="221">
        <v>5.2729181239825609</v>
      </c>
      <c r="N13" s="221">
        <v>5.2941612178969688</v>
      </c>
      <c r="O13" s="221">
        <v>5.3074725603577697</v>
      </c>
      <c r="P13" s="221">
        <v>5.2678795880234572</v>
      </c>
      <c r="Q13" s="221">
        <v>5.24118192872099</v>
      </c>
      <c r="R13" s="221">
        <v>5.2192490435184133</v>
      </c>
      <c r="S13" s="221">
        <v>5.2016072976073335</v>
      </c>
      <c r="T13" s="221">
        <v>5.1746120816515262</v>
      </c>
      <c r="U13" s="221">
        <v>5.1591182057904996</v>
      </c>
      <c r="V13" s="221">
        <v>5.0989193206129091</v>
      </c>
      <c r="W13" s="221">
        <v>5.0624705003067447</v>
      </c>
      <c r="X13" s="221">
        <v>5.0299127861690236</v>
      </c>
      <c r="Y13" s="221">
        <v>5.0541666269379304</v>
      </c>
      <c r="Z13" s="221">
        <v>5.1023443153686054</v>
      </c>
      <c r="AA13" s="221">
        <v>5.1470397412383395</v>
      </c>
      <c r="AB13" s="221">
        <v>5.1813680843171142</v>
      </c>
      <c r="AC13" s="221">
        <v>5.1952077221648212</v>
      </c>
      <c r="AD13" s="221">
        <v>5.1758659673641176</v>
      </c>
      <c r="AE13" s="221">
        <v>5.1615102399158532</v>
      </c>
      <c r="AF13" s="221">
        <v>5.2113683833212345</v>
      </c>
      <c r="AG13" s="221">
        <v>5.1766312125356393</v>
      </c>
      <c r="AH13" s="221">
        <v>5.0895154719114108</v>
      </c>
      <c r="AI13" s="221">
        <v>5.1241700476339807</v>
      </c>
      <c r="AJ13" s="221">
        <v>5.1078772264099861</v>
      </c>
      <c r="AK13" s="221">
        <v>5.1305635932457658</v>
      </c>
    </row>
    <row r="14" spans="1:37" ht="12.75" customHeight="1">
      <c r="A14" s="192">
        <v>8</v>
      </c>
      <c r="B14" s="192" t="s">
        <v>449</v>
      </c>
      <c r="C14" s="192" t="s">
        <v>450</v>
      </c>
      <c r="D14" s="192" t="s">
        <v>427</v>
      </c>
      <c r="G14" s="192" t="s">
        <v>435</v>
      </c>
      <c r="H14" s="192" t="s">
        <v>451</v>
      </c>
      <c r="I14" s="221">
        <v>4.1481838341483455</v>
      </c>
      <c r="J14" s="221">
        <v>4.1284799864535708</v>
      </c>
      <c r="K14" s="221">
        <v>4.1005041299226344</v>
      </c>
      <c r="L14" s="221">
        <v>4.0755718423800946</v>
      </c>
      <c r="M14" s="221">
        <v>4.0936593838159077</v>
      </c>
      <c r="N14" s="221">
        <v>4.1363522291272616</v>
      </c>
      <c r="O14" s="221">
        <v>4.1567443015816652</v>
      </c>
      <c r="P14" s="221">
        <v>4.1385069746528425</v>
      </c>
      <c r="Q14" s="221">
        <v>4.1263299964821405</v>
      </c>
      <c r="R14" s="221">
        <v>4.106438661300273</v>
      </c>
      <c r="S14" s="221">
        <v>4.0963714271236453</v>
      </c>
      <c r="T14" s="221">
        <v>4.0836337591109206</v>
      </c>
      <c r="U14" s="221">
        <v>4.0674324268852615</v>
      </c>
      <c r="V14" s="221">
        <v>4.0442570928442656</v>
      </c>
      <c r="W14" s="221">
        <v>4.0266176242714309</v>
      </c>
      <c r="X14" s="221">
        <v>4.00941153698985</v>
      </c>
      <c r="Y14" s="221">
        <v>3.9921366008144701</v>
      </c>
      <c r="Z14" s="221">
        <v>3.983334008476473</v>
      </c>
      <c r="AA14" s="221">
        <v>3.9734489182470369</v>
      </c>
      <c r="AB14" s="221">
        <v>3.9701230085402286</v>
      </c>
      <c r="AC14" s="221">
        <v>3.9659951860376776</v>
      </c>
      <c r="AD14" s="221">
        <v>3.9696512378220841</v>
      </c>
      <c r="AE14" s="221">
        <v>3.9209511998842297</v>
      </c>
      <c r="AF14" s="221">
        <v>3.9535980228156795</v>
      </c>
      <c r="AG14" s="221">
        <v>3.9263995026587692</v>
      </c>
      <c r="AH14" s="221">
        <v>3.8975880893497452</v>
      </c>
      <c r="AI14" s="221">
        <v>3.8916919119653266</v>
      </c>
      <c r="AJ14" s="221">
        <v>3.8831045306902379</v>
      </c>
      <c r="AK14" s="221">
        <v>3.8898299126767308</v>
      </c>
    </row>
    <row r="15" spans="1:37" ht="12.75" customHeight="1">
      <c r="A15" s="192">
        <v>9</v>
      </c>
      <c r="B15" s="192" t="s">
        <v>452</v>
      </c>
      <c r="C15" s="192" t="s">
        <v>453</v>
      </c>
      <c r="D15" s="192" t="s">
        <v>427</v>
      </c>
      <c r="G15" s="192" t="s">
        <v>435</v>
      </c>
      <c r="H15" s="192" t="s">
        <v>454</v>
      </c>
      <c r="I15" s="221">
        <v>1.2302684315450316</v>
      </c>
      <c r="J15" s="221">
        <v>1.2158995978610991</v>
      </c>
      <c r="K15" s="221">
        <v>1.20540845519186</v>
      </c>
      <c r="L15" s="221">
        <v>1.1882130734838985</v>
      </c>
      <c r="M15" s="221">
        <v>1.1751861685176754</v>
      </c>
      <c r="N15" s="221">
        <v>1.1588532988871887</v>
      </c>
      <c r="O15" s="221">
        <v>1.1468654752194904</v>
      </c>
      <c r="P15" s="221">
        <v>1.1994645921231462</v>
      </c>
      <c r="Q15" s="221">
        <v>1.2802316105183205</v>
      </c>
      <c r="R15" s="221">
        <v>1.3546176881738481</v>
      </c>
      <c r="S15" s="221">
        <v>1.4564197568189334</v>
      </c>
      <c r="T15" s="221">
        <v>1.5782700111021812</v>
      </c>
      <c r="U15" s="221">
        <v>1.6847608038856308</v>
      </c>
      <c r="V15" s="221">
        <v>1.7929991263413678</v>
      </c>
      <c r="W15" s="221">
        <v>1.8925818315595269</v>
      </c>
      <c r="X15" s="221">
        <v>2.0063601886087392</v>
      </c>
      <c r="Y15" s="221">
        <v>1.9131856707154886</v>
      </c>
      <c r="Z15" s="221">
        <v>1.7851693517565905</v>
      </c>
      <c r="AA15" s="221">
        <v>1.6904990931505135</v>
      </c>
      <c r="AB15" s="221">
        <v>1.5207724480211944</v>
      </c>
      <c r="AC15" s="221">
        <v>1.458327610217647</v>
      </c>
      <c r="AD15" s="221">
        <v>1.7368819975158858</v>
      </c>
      <c r="AE15" s="221">
        <v>1.9126923635189186</v>
      </c>
      <c r="AF15" s="221">
        <v>1.2338425909485693</v>
      </c>
      <c r="AG15" s="221">
        <v>1.3287677474112056</v>
      </c>
      <c r="AH15" s="221">
        <v>1.0315038669343273</v>
      </c>
      <c r="AI15" s="221">
        <v>1.4982126671218066</v>
      </c>
      <c r="AJ15" s="221">
        <v>1.5742329453452293</v>
      </c>
      <c r="AK15" s="221">
        <v>1.5355427102597277</v>
      </c>
    </row>
    <row r="16" spans="1:37" ht="12.75" customHeight="1">
      <c r="A16" s="192">
        <v>10</v>
      </c>
      <c r="B16" s="192" t="s">
        <v>455</v>
      </c>
      <c r="C16" s="192" t="s">
        <v>456</v>
      </c>
      <c r="D16" s="192" t="s">
        <v>427</v>
      </c>
      <c r="G16" s="192" t="s">
        <v>435</v>
      </c>
      <c r="H16" s="192" t="s">
        <v>457</v>
      </c>
      <c r="I16" s="221">
        <v>2.8389354696364095</v>
      </c>
      <c r="J16" s="221">
        <v>2.8619060888004704</v>
      </c>
      <c r="K16" s="221">
        <v>2.8423546522928742</v>
      </c>
      <c r="L16" s="221">
        <v>2.870273837288543</v>
      </c>
      <c r="M16" s="221">
        <v>2.8916030461212396</v>
      </c>
      <c r="N16" s="221">
        <v>2.9329973204402262</v>
      </c>
      <c r="O16" s="221">
        <v>2.9559525651027627</v>
      </c>
      <c r="P16" s="221">
        <v>2.9590796030385214</v>
      </c>
      <c r="Q16" s="221">
        <v>2.9612462481933939</v>
      </c>
      <c r="R16" s="221">
        <v>2.9750576059795271</v>
      </c>
      <c r="S16" s="221">
        <v>2.9890423663691896</v>
      </c>
      <c r="T16" s="221">
        <v>3.0024590750124869</v>
      </c>
      <c r="U16" s="221">
        <v>3.0331455662108384</v>
      </c>
      <c r="V16" s="221">
        <v>3.0469443575940214</v>
      </c>
      <c r="W16" s="221">
        <v>3.058676823936628</v>
      </c>
      <c r="X16" s="221">
        <v>3.0808439052064931</v>
      </c>
      <c r="Y16" s="221">
        <v>3.0999200665009434</v>
      </c>
      <c r="Z16" s="221">
        <v>3.1136583342389597</v>
      </c>
      <c r="AA16" s="221">
        <v>3.1252130357949222</v>
      </c>
      <c r="AB16" s="221">
        <v>3.1059422059860458</v>
      </c>
      <c r="AC16" s="221">
        <v>3.0900044107440445</v>
      </c>
      <c r="AD16" s="221">
        <v>3.0990359218509367</v>
      </c>
      <c r="AE16" s="221">
        <v>3.1204007802186418</v>
      </c>
      <c r="AF16" s="221">
        <v>3.1557303579413616</v>
      </c>
      <c r="AG16" s="221">
        <v>3.1282014295429685</v>
      </c>
      <c r="AH16" s="221">
        <v>3.1223796078133113</v>
      </c>
      <c r="AI16" s="221">
        <v>3.1321921119877243</v>
      </c>
      <c r="AJ16" s="221">
        <v>3.1291187079054059</v>
      </c>
      <c r="AK16" s="221">
        <v>3.1341448418723044</v>
      </c>
    </row>
    <row r="17" spans="1:37" ht="12.75" customHeight="1">
      <c r="A17" s="192">
        <v>11</v>
      </c>
      <c r="B17" s="192" t="s">
        <v>458</v>
      </c>
      <c r="C17" s="192" t="s">
        <v>459</v>
      </c>
      <c r="D17" s="192" t="s">
        <v>427</v>
      </c>
      <c r="G17" s="192" t="s">
        <v>435</v>
      </c>
      <c r="H17" s="192" t="s">
        <v>460</v>
      </c>
      <c r="I17" s="221">
        <v>0.91149194367264785</v>
      </c>
      <c r="J17" s="221">
        <v>0.93720145260312249</v>
      </c>
      <c r="K17" s="221">
        <v>0.947707661021293</v>
      </c>
      <c r="L17" s="221">
        <v>0.97049798586153257</v>
      </c>
      <c r="M17" s="221">
        <v>0.98151034749617772</v>
      </c>
      <c r="N17" s="221">
        <v>0.99295973714697539</v>
      </c>
      <c r="O17" s="221">
        <v>1.004380990419719</v>
      </c>
      <c r="P17" s="221">
        <v>1.0071612002153454</v>
      </c>
      <c r="Q17" s="221">
        <v>1.0127415132248418</v>
      </c>
      <c r="R17" s="221">
        <v>1.0219226510273591</v>
      </c>
      <c r="S17" s="221">
        <v>1.0317190853228182</v>
      </c>
      <c r="T17" s="221">
        <v>1.0409293772370278</v>
      </c>
      <c r="U17" s="221">
        <v>1.0579871657899143</v>
      </c>
      <c r="V17" s="221">
        <v>1.0384285720408564</v>
      </c>
      <c r="W17" s="221">
        <v>1.0131170461550922</v>
      </c>
      <c r="X17" s="221">
        <v>1.0016892315899277</v>
      </c>
      <c r="Y17" s="221">
        <v>1.0023217257973362</v>
      </c>
      <c r="Z17" s="221">
        <v>0.99598950668083908</v>
      </c>
      <c r="AA17" s="221">
        <v>0.99275944864068588</v>
      </c>
      <c r="AB17" s="221">
        <v>0.9882324059806501</v>
      </c>
      <c r="AC17" s="221">
        <v>0.99640357466932916</v>
      </c>
      <c r="AD17" s="221">
        <v>0.99893736373962982</v>
      </c>
      <c r="AE17" s="221">
        <v>1.0108962094714093</v>
      </c>
      <c r="AF17" s="221">
        <v>1.0091098448813249</v>
      </c>
      <c r="AG17" s="221">
        <v>1.0157214198964724</v>
      </c>
      <c r="AH17" s="221">
        <v>1.0110983510069771</v>
      </c>
      <c r="AI17" s="221">
        <v>1.023316530649927</v>
      </c>
      <c r="AJ17" s="221">
        <v>1.0245155510219535</v>
      </c>
      <c r="AK17" s="221">
        <v>1.0199729324068529</v>
      </c>
    </row>
    <row r="18" spans="1:37" ht="12.75" customHeight="1">
      <c r="A18" s="192">
        <v>12</v>
      </c>
      <c r="B18" s="192" t="s">
        <v>461</v>
      </c>
      <c r="C18" s="192" t="s">
        <v>462</v>
      </c>
      <c r="D18" s="192" t="s">
        <v>427</v>
      </c>
      <c r="G18" s="192" t="s">
        <v>435</v>
      </c>
      <c r="H18" s="192" t="s">
        <v>463</v>
      </c>
      <c r="I18" s="221">
        <v>1.5393406864198385</v>
      </c>
      <c r="J18" s="221">
        <v>1.549769436446315</v>
      </c>
      <c r="K18" s="221">
        <v>1.5385498023261026</v>
      </c>
      <c r="L18" s="221">
        <v>1.5354981657434172</v>
      </c>
      <c r="M18" s="221">
        <v>1.5495546305045325</v>
      </c>
      <c r="N18" s="221">
        <v>1.5629475589791355</v>
      </c>
      <c r="O18" s="221">
        <v>1.568730751732305</v>
      </c>
      <c r="P18" s="221">
        <v>1.5739121830596856</v>
      </c>
      <c r="Q18" s="221">
        <v>1.5666559558780726</v>
      </c>
      <c r="R18" s="221">
        <v>1.5694715564539989</v>
      </c>
      <c r="S18" s="221">
        <v>1.5707938572442011</v>
      </c>
      <c r="T18" s="221">
        <v>1.578321572193677</v>
      </c>
      <c r="U18" s="221">
        <v>1.5941402349826401</v>
      </c>
      <c r="V18" s="221">
        <v>1.6145158037776473</v>
      </c>
      <c r="W18" s="221">
        <v>1.6241674371241683</v>
      </c>
      <c r="X18" s="221">
        <v>1.6478957665251464</v>
      </c>
      <c r="Y18" s="221">
        <v>1.6592968242278876</v>
      </c>
      <c r="Z18" s="221">
        <v>1.6684716278742968</v>
      </c>
      <c r="AA18" s="221">
        <v>1.6804549554918009</v>
      </c>
      <c r="AB18" s="221">
        <v>1.6997080996710334</v>
      </c>
      <c r="AC18" s="221">
        <v>1.6872650636719062</v>
      </c>
      <c r="AD18" s="221">
        <v>1.6742630947283152</v>
      </c>
      <c r="AE18" s="221">
        <v>1.6907092247864279</v>
      </c>
      <c r="AF18" s="221">
        <v>1.6937119644151271</v>
      </c>
      <c r="AG18" s="221">
        <v>1.721247610037737</v>
      </c>
      <c r="AH18" s="221">
        <v>1.747587905480156</v>
      </c>
      <c r="AI18" s="221">
        <v>1.7504408120009733</v>
      </c>
      <c r="AJ18" s="221">
        <v>1.7637758058825108</v>
      </c>
      <c r="AK18" s="221">
        <v>1.7523871146131305</v>
      </c>
    </row>
    <row r="19" spans="1:37" ht="12.75" customHeight="1">
      <c r="A19" s="192">
        <v>13</v>
      </c>
      <c r="B19" s="192" t="s">
        <v>464</v>
      </c>
      <c r="C19" s="192" t="s">
        <v>465</v>
      </c>
      <c r="D19" s="192" t="s">
        <v>427</v>
      </c>
      <c r="G19" s="192" t="s">
        <v>435</v>
      </c>
      <c r="H19" s="192" t="s">
        <v>466</v>
      </c>
      <c r="I19" s="221">
        <v>1.1900022277251778</v>
      </c>
      <c r="J19" s="221">
        <v>1.2051877814412062</v>
      </c>
      <c r="K19" s="221">
        <v>1.2166614252516503</v>
      </c>
      <c r="L19" s="221">
        <v>1.2149716136442072</v>
      </c>
      <c r="M19" s="221">
        <v>1.1972285909827627</v>
      </c>
      <c r="N19" s="221">
        <v>1.1744860333964886</v>
      </c>
      <c r="O19" s="221">
        <v>1.1534584540448778</v>
      </c>
      <c r="P19" s="221">
        <v>1.1471085802438514</v>
      </c>
      <c r="Q19" s="221">
        <v>1.1403266968766828</v>
      </c>
      <c r="R19" s="221">
        <v>1.1342480194358502</v>
      </c>
      <c r="S19" s="221">
        <v>1.1300395953611948</v>
      </c>
      <c r="T19" s="221">
        <v>1.1266693788113287</v>
      </c>
      <c r="U19" s="221">
        <v>1.1269823768758178</v>
      </c>
      <c r="V19" s="221">
        <v>1.1339400765334615</v>
      </c>
      <c r="W19" s="221">
        <v>1.1372516403353685</v>
      </c>
      <c r="X19" s="221">
        <v>1.1462326906576039</v>
      </c>
      <c r="Y19" s="221">
        <v>1.1379515339901596</v>
      </c>
      <c r="Z19" s="221">
        <v>1.1326810613243432</v>
      </c>
      <c r="AA19" s="221">
        <v>1.1245984977439163</v>
      </c>
      <c r="AB19" s="221">
        <v>1.1221828789663044</v>
      </c>
      <c r="AC19" s="221">
        <v>1.1238077088475489</v>
      </c>
      <c r="AD19" s="221">
        <v>1.1274788795306727</v>
      </c>
      <c r="AE19" s="221">
        <v>1.1166950103314419</v>
      </c>
      <c r="AF19" s="221">
        <v>1.1243726155448166</v>
      </c>
      <c r="AG19" s="221">
        <v>1.1310910614282168</v>
      </c>
      <c r="AH19" s="221">
        <v>1.1394501302363118</v>
      </c>
      <c r="AI19" s="221">
        <v>1.1440977651649531</v>
      </c>
      <c r="AJ19" s="221">
        <v>1.1424196253335144</v>
      </c>
      <c r="AK19" s="221">
        <v>1.1376702471492743</v>
      </c>
    </row>
    <row r="20" spans="1:37" ht="12.75" customHeight="1">
      <c r="A20" s="192">
        <v>14</v>
      </c>
      <c r="B20" s="192" t="s">
        <v>467</v>
      </c>
      <c r="C20" s="192" t="s">
        <v>468</v>
      </c>
      <c r="D20" s="192" t="s">
        <v>427</v>
      </c>
      <c r="G20" s="192" t="s">
        <v>435</v>
      </c>
      <c r="H20" s="192" t="s">
        <v>469</v>
      </c>
      <c r="I20" s="221">
        <v>1.2626576625246131</v>
      </c>
      <c r="J20" s="221">
        <v>1.2530823349060989</v>
      </c>
      <c r="K20" s="221">
        <v>1.2392077720915269</v>
      </c>
      <c r="L20" s="221">
        <v>1.2237271675639827</v>
      </c>
      <c r="M20" s="221">
        <v>1.2107114099526026</v>
      </c>
      <c r="N20" s="221">
        <v>1.2176784758747954</v>
      </c>
      <c r="O20" s="221">
        <v>1.2070002927814958</v>
      </c>
      <c r="P20" s="221">
        <v>1.208333886964845</v>
      </c>
      <c r="Q20" s="221">
        <v>1.201120960604412</v>
      </c>
      <c r="R20" s="221">
        <v>1.1985902466665865</v>
      </c>
      <c r="S20" s="221">
        <v>1.1827510742711986</v>
      </c>
      <c r="T20" s="221">
        <v>1.1702881872681594</v>
      </c>
      <c r="U20" s="221">
        <v>1.1630699337391286</v>
      </c>
      <c r="V20" s="221">
        <v>1.165205328507279</v>
      </c>
      <c r="W20" s="221">
        <v>1.1680308279631382</v>
      </c>
      <c r="X20" s="221">
        <v>1.1692280981901884</v>
      </c>
      <c r="Y20" s="221">
        <v>1.1502282529174088</v>
      </c>
      <c r="Z20" s="221">
        <v>1.1402791041321381</v>
      </c>
      <c r="AA20" s="221">
        <v>1.1239675262433153</v>
      </c>
      <c r="AB20" s="221">
        <v>1.1070757008291334</v>
      </c>
      <c r="AC20" s="221">
        <v>1.1004348541841849</v>
      </c>
      <c r="AD20" s="221">
        <v>1.1052639642779667</v>
      </c>
      <c r="AE20" s="221">
        <v>1.1030612247120744</v>
      </c>
      <c r="AF20" s="221">
        <v>1.1017952705564049</v>
      </c>
      <c r="AG20" s="221">
        <v>1.1220988459767205</v>
      </c>
      <c r="AH20" s="221">
        <v>1.1263662839431323</v>
      </c>
      <c r="AI20" s="221">
        <v>1.1239556189200688</v>
      </c>
      <c r="AJ20" s="221">
        <v>1.1160523829715709</v>
      </c>
      <c r="AK20" s="221">
        <v>1.1162916002181973</v>
      </c>
    </row>
    <row r="21" spans="1:37" ht="12.75" customHeight="1">
      <c r="A21" s="192">
        <v>15</v>
      </c>
      <c r="B21" s="192" t="s">
        <v>470</v>
      </c>
      <c r="C21" s="192" t="s">
        <v>471</v>
      </c>
      <c r="D21" s="192" t="s">
        <v>427</v>
      </c>
      <c r="G21" s="192" t="s">
        <v>435</v>
      </c>
      <c r="H21" s="192" t="s">
        <v>472</v>
      </c>
      <c r="I21" s="221">
        <v>2.8352480257153623</v>
      </c>
      <c r="J21" s="221">
        <v>2.7948498832256305</v>
      </c>
      <c r="K21" s="221">
        <v>2.7921833766487341</v>
      </c>
      <c r="L21" s="221">
        <v>2.7886137359653804</v>
      </c>
      <c r="M21" s="221">
        <v>2.7787298134945688</v>
      </c>
      <c r="N21" s="221">
        <v>2.7811171125874599</v>
      </c>
      <c r="O21" s="221">
        <v>2.7792778062447812</v>
      </c>
      <c r="P21" s="221">
        <v>2.7902671480600416</v>
      </c>
      <c r="Q21" s="221">
        <v>2.7909049210671313</v>
      </c>
      <c r="R21" s="221">
        <v>2.7964353072503831</v>
      </c>
      <c r="S21" s="221">
        <v>2.8067265568089352</v>
      </c>
      <c r="T21" s="221">
        <v>2.8169075812574325</v>
      </c>
      <c r="U21" s="221">
        <v>2.8327107068354795</v>
      </c>
      <c r="V21" s="221">
        <v>2.8302796640457148</v>
      </c>
      <c r="W21" s="221">
        <v>2.8284196032917488</v>
      </c>
      <c r="X21" s="221">
        <v>2.8192243096713328</v>
      </c>
      <c r="Y21" s="221">
        <v>2.8254975393278898</v>
      </c>
      <c r="Z21" s="221">
        <v>2.8321886553844591</v>
      </c>
      <c r="AA21" s="221">
        <v>2.8399214690051298</v>
      </c>
      <c r="AB21" s="221">
        <v>2.8585012996165422</v>
      </c>
      <c r="AC21" s="221">
        <v>2.8215916453844496</v>
      </c>
      <c r="AD21" s="221">
        <v>2.8089074920677493</v>
      </c>
      <c r="AE21" s="221">
        <v>2.7896897169242285</v>
      </c>
      <c r="AF21" s="221">
        <v>2.8237675874560559</v>
      </c>
      <c r="AG21" s="221">
        <v>2.852258679365312</v>
      </c>
      <c r="AH21" s="221">
        <v>2.8471583774043756</v>
      </c>
      <c r="AI21" s="221">
        <v>2.8439032295366382</v>
      </c>
      <c r="AJ21" s="221">
        <v>2.8514981842822009</v>
      </c>
      <c r="AK21" s="221">
        <v>2.850214447525925</v>
      </c>
    </row>
    <row r="22" spans="1:37" ht="12.75" customHeight="1">
      <c r="A22" s="192">
        <v>16</v>
      </c>
      <c r="B22" s="192" t="s">
        <v>473</v>
      </c>
      <c r="C22" s="192" t="s">
        <v>474</v>
      </c>
      <c r="D22" s="192" t="s">
        <v>427</v>
      </c>
      <c r="F22" s="192" t="s">
        <v>431</v>
      </c>
      <c r="H22" s="192" t="s">
        <v>475</v>
      </c>
      <c r="I22" s="221">
        <v>25.495610919202715</v>
      </c>
      <c r="J22" s="221">
        <v>25.440018428006677</v>
      </c>
      <c r="K22" s="221">
        <v>25.406960505060361</v>
      </c>
      <c r="L22" s="221">
        <v>25.389849739376075</v>
      </c>
      <c r="M22" s="221">
        <v>25.379699420545197</v>
      </c>
      <c r="N22" s="221">
        <v>25.412945698259282</v>
      </c>
      <c r="O22" s="221">
        <v>25.386708776327488</v>
      </c>
      <c r="P22" s="221">
        <v>25.34537859249652</v>
      </c>
      <c r="Q22" s="221">
        <v>25.225685709475616</v>
      </c>
      <c r="R22" s="221">
        <v>25.146895017990001</v>
      </c>
      <c r="S22" s="221">
        <v>25.106739295215007</v>
      </c>
      <c r="T22" s="221">
        <v>25.093096714672093</v>
      </c>
      <c r="U22" s="221">
        <v>25.073536453596844</v>
      </c>
      <c r="V22" s="221">
        <v>25.027431267499423</v>
      </c>
      <c r="W22" s="221">
        <v>24.967322823821362</v>
      </c>
      <c r="X22" s="221">
        <v>24.882059858669717</v>
      </c>
      <c r="Y22" s="221">
        <v>24.805764444818553</v>
      </c>
      <c r="Z22" s="221">
        <v>24.778224525190385</v>
      </c>
      <c r="AA22" s="221">
        <v>24.723328117468089</v>
      </c>
      <c r="AB22" s="221">
        <v>24.601106209184355</v>
      </c>
      <c r="AC22" s="221">
        <v>24.593053632368441</v>
      </c>
      <c r="AD22" s="221">
        <v>24.541470117560234</v>
      </c>
      <c r="AE22" s="221">
        <v>24.371219014296873</v>
      </c>
      <c r="AF22" s="221">
        <v>24.621346913885606</v>
      </c>
      <c r="AG22" s="221">
        <v>24.636857412680744</v>
      </c>
      <c r="AH22" s="221">
        <v>24.731862105894489</v>
      </c>
      <c r="AI22" s="221">
        <v>24.707991259911029</v>
      </c>
      <c r="AJ22" s="221">
        <v>24.631636935576644</v>
      </c>
      <c r="AK22" s="221">
        <v>24.691448389778063</v>
      </c>
    </row>
    <row r="23" spans="1:37" ht="12.75" customHeight="1">
      <c r="A23" s="192">
        <v>17</v>
      </c>
      <c r="B23" s="192" t="s">
        <v>476</v>
      </c>
      <c r="C23" s="192" t="s">
        <v>477</v>
      </c>
      <c r="D23" s="192" t="s">
        <v>427</v>
      </c>
      <c r="G23" s="192" t="s">
        <v>435</v>
      </c>
      <c r="H23" s="192" t="s">
        <v>478</v>
      </c>
      <c r="I23" s="221">
        <v>0.66968514933562218</v>
      </c>
      <c r="J23" s="221">
        <v>0.69044413111181735</v>
      </c>
      <c r="K23" s="221">
        <v>0.73377096344372639</v>
      </c>
      <c r="L23" s="221">
        <v>0.79036749851255617</v>
      </c>
      <c r="M23" s="221">
        <v>0.76178127263828055</v>
      </c>
      <c r="N23" s="221">
        <v>0.73487683003309123</v>
      </c>
      <c r="O23" s="221">
        <v>0.6993303184674422</v>
      </c>
      <c r="P23" s="221">
        <v>0.66987987838952512</v>
      </c>
      <c r="Q23" s="221">
        <v>0.65376629518840446</v>
      </c>
      <c r="R23" s="221">
        <v>0.64274950464499614</v>
      </c>
      <c r="S23" s="221">
        <v>0.65942596460182357</v>
      </c>
      <c r="T23" s="221">
        <v>0.67379050018857067</v>
      </c>
      <c r="U23" s="221">
        <v>0.68440116777666693</v>
      </c>
      <c r="V23" s="221">
        <v>0.67344819703503522</v>
      </c>
      <c r="W23" s="221">
        <v>0.65369077039653223</v>
      </c>
      <c r="X23" s="221">
        <v>0.63959334165141246</v>
      </c>
      <c r="Y23" s="221">
        <v>0.63515528528605358</v>
      </c>
      <c r="Z23" s="221">
        <v>0.63426594774883571</v>
      </c>
      <c r="AA23" s="221">
        <v>0.6287270329897604</v>
      </c>
      <c r="AB23" s="221">
        <v>0.60941134512799722</v>
      </c>
      <c r="AC23" s="221">
        <v>0.61960179987460373</v>
      </c>
      <c r="AD23" s="221">
        <v>0.63737624063397125</v>
      </c>
      <c r="AE23" s="221">
        <v>0.57930282934906441</v>
      </c>
      <c r="AF23" s="221">
        <v>0.63075315065276172</v>
      </c>
      <c r="AG23" s="221">
        <v>0.60688213830801085</v>
      </c>
      <c r="AH23" s="221">
        <v>0.57344585362136724</v>
      </c>
      <c r="AI23" s="221">
        <v>0.58755873733780895</v>
      </c>
      <c r="AJ23" s="221">
        <v>0.592547300808689</v>
      </c>
      <c r="AK23" s="221">
        <v>0.58798398356598625</v>
      </c>
    </row>
    <row r="24" spans="1:37" ht="12.75" customHeight="1">
      <c r="A24" s="192">
        <v>18</v>
      </c>
      <c r="B24" s="192" t="s">
        <v>479</v>
      </c>
      <c r="C24" s="192" t="s">
        <v>480</v>
      </c>
      <c r="D24" s="192" t="s">
        <v>427</v>
      </c>
      <c r="G24" s="192" t="s">
        <v>435</v>
      </c>
      <c r="H24" s="192" t="s">
        <v>481</v>
      </c>
      <c r="I24" s="221">
        <v>2.8157566175578363</v>
      </c>
      <c r="J24" s="221">
        <v>2.7961585079690892</v>
      </c>
      <c r="K24" s="221">
        <v>2.7776598745864658</v>
      </c>
      <c r="L24" s="221">
        <v>2.7526995097564582</v>
      </c>
      <c r="M24" s="221">
        <v>2.7365743522414441</v>
      </c>
      <c r="N24" s="221">
        <v>2.6961343469521188</v>
      </c>
      <c r="O24" s="221">
        <v>2.6752620856224132</v>
      </c>
      <c r="P24" s="221">
        <v>2.6895150430830927</v>
      </c>
      <c r="Q24" s="221">
        <v>2.7097227358751717</v>
      </c>
      <c r="R24" s="221">
        <v>2.7221178336461911</v>
      </c>
      <c r="S24" s="221">
        <v>2.7061007349557302</v>
      </c>
      <c r="T24" s="221">
        <v>2.6826298430975832</v>
      </c>
      <c r="U24" s="221">
        <v>2.6604932944818733</v>
      </c>
      <c r="V24" s="221">
        <v>2.6598010671694992</v>
      </c>
      <c r="W24" s="221">
        <v>2.6580826369881492</v>
      </c>
      <c r="X24" s="221">
        <v>2.65233518549711</v>
      </c>
      <c r="Y24" s="221">
        <v>2.6391554549295564</v>
      </c>
      <c r="Z24" s="221">
        <v>2.6261629088123732</v>
      </c>
      <c r="AA24" s="221">
        <v>2.6170525512035034</v>
      </c>
      <c r="AB24" s="221">
        <v>2.6034295224412687</v>
      </c>
      <c r="AC24" s="221">
        <v>2.6226825734535955</v>
      </c>
      <c r="AD24" s="221">
        <v>2.6031290702338663</v>
      </c>
      <c r="AE24" s="221">
        <v>2.5581989069590794</v>
      </c>
      <c r="AF24" s="221">
        <v>2.5915359512975029</v>
      </c>
      <c r="AG24" s="221">
        <v>2.5749567530638133</v>
      </c>
      <c r="AH24" s="221">
        <v>2.5979249785234222</v>
      </c>
      <c r="AI24" s="221">
        <v>2.561738467922587</v>
      </c>
      <c r="AJ24" s="221">
        <v>2.5619999915304823</v>
      </c>
      <c r="AK24" s="221">
        <v>2.574589216466757</v>
      </c>
    </row>
    <row r="25" spans="1:37" ht="12.75" customHeight="1">
      <c r="A25" s="192">
        <v>19</v>
      </c>
      <c r="B25" s="192" t="s">
        <v>482</v>
      </c>
      <c r="C25" s="192" t="s">
        <v>483</v>
      </c>
      <c r="D25" s="192" t="s">
        <v>427</v>
      </c>
      <c r="G25" s="192" t="s">
        <v>435</v>
      </c>
      <c r="H25" s="192" t="s">
        <v>484</v>
      </c>
      <c r="I25" s="221">
        <v>3.8626342297808773</v>
      </c>
      <c r="J25" s="221">
        <v>3.8956757681641143</v>
      </c>
      <c r="K25" s="221">
        <v>3.9249085852230983</v>
      </c>
      <c r="L25" s="221">
        <v>3.9264717200047734</v>
      </c>
      <c r="M25" s="221">
        <v>3.9477276625147453</v>
      </c>
      <c r="N25" s="221">
        <v>3.9708674322051509</v>
      </c>
      <c r="O25" s="221">
        <v>3.9751802184717211</v>
      </c>
      <c r="P25" s="221">
        <v>3.985840014465742</v>
      </c>
      <c r="Q25" s="221">
        <v>3.9687133801842265</v>
      </c>
      <c r="R25" s="221">
        <v>3.965992200853921</v>
      </c>
      <c r="S25" s="221">
        <v>3.9602377150955341</v>
      </c>
      <c r="T25" s="221">
        <v>3.9575153293117151</v>
      </c>
      <c r="U25" s="221">
        <v>3.9528393307986471</v>
      </c>
      <c r="V25" s="221">
        <v>3.9550719328601427</v>
      </c>
      <c r="W25" s="221">
        <v>3.9668579609973076</v>
      </c>
      <c r="X25" s="221">
        <v>3.9675569965677902</v>
      </c>
      <c r="Y25" s="221">
        <v>3.9616723898338666</v>
      </c>
      <c r="Z25" s="221">
        <v>3.968523779052652</v>
      </c>
      <c r="AA25" s="221">
        <v>3.9631697209031471</v>
      </c>
      <c r="AB25" s="221">
        <v>4.0164031568316299</v>
      </c>
      <c r="AC25" s="221">
        <v>3.9276812099334291</v>
      </c>
      <c r="AD25" s="221">
        <v>3.9113002715969576</v>
      </c>
      <c r="AE25" s="221">
        <v>3.9212746814432755</v>
      </c>
      <c r="AF25" s="221">
        <v>3.946310991539804</v>
      </c>
      <c r="AG25" s="221">
        <v>3.9211148521133286</v>
      </c>
      <c r="AH25" s="221">
        <v>4.0348499623276481</v>
      </c>
      <c r="AI25" s="221">
        <v>4.0139043158736234</v>
      </c>
      <c r="AJ25" s="221">
        <v>3.9923171771900066</v>
      </c>
      <c r="AK25" s="221">
        <v>4.0073459558132214</v>
      </c>
    </row>
    <row r="26" spans="1:37" ht="12.75" customHeight="1">
      <c r="A26" s="192">
        <v>20</v>
      </c>
      <c r="B26" s="192" t="s">
        <v>485</v>
      </c>
      <c r="C26" s="192" t="s">
        <v>486</v>
      </c>
      <c r="D26" s="192" t="s">
        <v>427</v>
      </c>
      <c r="G26" s="192" t="s">
        <v>435</v>
      </c>
      <c r="H26" s="192" t="s">
        <v>487</v>
      </c>
      <c r="I26" s="221">
        <v>2.0447997211117275</v>
      </c>
      <c r="J26" s="221">
        <v>2.032024222335072</v>
      </c>
      <c r="K26" s="221">
        <v>2.0036860337041982</v>
      </c>
      <c r="L26" s="221">
        <v>1.9929231779341292</v>
      </c>
      <c r="M26" s="221">
        <v>1.9900669382945428</v>
      </c>
      <c r="N26" s="221">
        <v>1.996519361974338</v>
      </c>
      <c r="O26" s="221">
        <v>1.987512164255377</v>
      </c>
      <c r="P26" s="221">
        <v>2.0225637945197565</v>
      </c>
      <c r="Q26" s="221">
        <v>2.0315648350626834</v>
      </c>
      <c r="R26" s="221">
        <v>2.0463545167481811</v>
      </c>
      <c r="S26" s="221">
        <v>2.0177774379108526</v>
      </c>
      <c r="T26" s="221">
        <v>1.9965401476384357</v>
      </c>
      <c r="U26" s="221">
        <v>1.984465824419851</v>
      </c>
      <c r="V26" s="221">
        <v>1.9865563648482298</v>
      </c>
      <c r="W26" s="221">
        <v>1.9940473170765936</v>
      </c>
      <c r="X26" s="221">
        <v>1.9938221341416393</v>
      </c>
      <c r="Y26" s="221">
        <v>1.9928473604968016</v>
      </c>
      <c r="Z26" s="221">
        <v>1.992814263678645</v>
      </c>
      <c r="AA26" s="221">
        <v>1.9924857015307798</v>
      </c>
      <c r="AB26" s="221">
        <v>1.990824399407682</v>
      </c>
      <c r="AC26" s="221">
        <v>1.9875951302313726</v>
      </c>
      <c r="AD26" s="221">
        <v>1.98051639068456</v>
      </c>
      <c r="AE26" s="221">
        <v>1.9838194596776062</v>
      </c>
      <c r="AF26" s="221">
        <v>1.9865061087384874</v>
      </c>
      <c r="AG26" s="221">
        <v>2.003308721533906</v>
      </c>
      <c r="AH26" s="221">
        <v>1.9971454725477216</v>
      </c>
      <c r="AI26" s="221">
        <v>1.9695743052030807</v>
      </c>
      <c r="AJ26" s="221">
        <v>1.9506720203908929</v>
      </c>
      <c r="AK26" s="221">
        <v>1.9607082450050888</v>
      </c>
    </row>
    <row r="27" spans="1:37" ht="12.75" customHeight="1">
      <c r="A27" s="192">
        <v>21</v>
      </c>
      <c r="B27" s="192" t="s">
        <v>488</v>
      </c>
      <c r="C27" s="192" t="s">
        <v>489</v>
      </c>
      <c r="D27" s="192" t="s">
        <v>427</v>
      </c>
      <c r="G27" s="192" t="s">
        <v>435</v>
      </c>
      <c r="H27" s="192" t="s">
        <v>490</v>
      </c>
      <c r="I27" s="221">
        <v>1.4354198552836546</v>
      </c>
      <c r="J27" s="221">
        <v>1.4420711029206112</v>
      </c>
      <c r="K27" s="221">
        <v>1.4540810612604358</v>
      </c>
      <c r="L27" s="221">
        <v>1.4745786410393009</v>
      </c>
      <c r="M27" s="221">
        <v>1.4792690410746463</v>
      </c>
      <c r="N27" s="221">
        <v>1.4571693031866777</v>
      </c>
      <c r="O27" s="221">
        <v>1.4604519178916548</v>
      </c>
      <c r="P27" s="221">
        <v>1.4270274701543482</v>
      </c>
      <c r="Q27" s="221">
        <v>1.4222739511889622</v>
      </c>
      <c r="R27" s="221">
        <v>1.4089434284728004</v>
      </c>
      <c r="S27" s="221">
        <v>1.4367861925825214</v>
      </c>
      <c r="T27" s="221">
        <v>1.4619899062976065</v>
      </c>
      <c r="U27" s="221">
        <v>1.47476557892696</v>
      </c>
      <c r="V27" s="221">
        <v>1.4609385233825691</v>
      </c>
      <c r="W27" s="221">
        <v>1.4378882412712832</v>
      </c>
      <c r="X27" s="221">
        <v>1.4249286658649409</v>
      </c>
      <c r="Y27" s="221">
        <v>1.4507056406076497</v>
      </c>
      <c r="Z27" s="221">
        <v>1.4785138251831691</v>
      </c>
      <c r="AA27" s="221">
        <v>1.5027788532115365</v>
      </c>
      <c r="AB27" s="221">
        <v>1.4000771944448589</v>
      </c>
      <c r="AC27" s="221">
        <v>1.3826476158467831</v>
      </c>
      <c r="AD27" s="221">
        <v>1.379801491324431</v>
      </c>
      <c r="AE27" s="221">
        <v>1.3789757462893835</v>
      </c>
      <c r="AF27" s="221">
        <v>1.3795386699932899</v>
      </c>
      <c r="AG27" s="221">
        <v>1.3899168812426035</v>
      </c>
      <c r="AH27" s="221">
        <v>1.3532930773378324</v>
      </c>
      <c r="AI27" s="221">
        <v>1.4447241050444946</v>
      </c>
      <c r="AJ27" s="221">
        <v>1.4646315648852084</v>
      </c>
      <c r="AK27" s="221">
        <v>1.4626750331582314</v>
      </c>
    </row>
    <row r="28" spans="1:37" ht="12.75" customHeight="1">
      <c r="A28" s="192">
        <v>22</v>
      </c>
      <c r="B28" s="192" t="s">
        <v>491</v>
      </c>
      <c r="C28" s="192" t="s">
        <v>492</v>
      </c>
      <c r="D28" s="192" t="s">
        <v>427</v>
      </c>
      <c r="G28" s="192" t="s">
        <v>435</v>
      </c>
      <c r="H28" s="192" t="s">
        <v>493</v>
      </c>
      <c r="I28" s="221">
        <v>2.6794250284686307</v>
      </c>
      <c r="J28" s="221">
        <v>2.6310901398332263</v>
      </c>
      <c r="K28" s="221">
        <v>2.5855452183103327</v>
      </c>
      <c r="L28" s="221">
        <v>2.5410248783098162</v>
      </c>
      <c r="M28" s="221">
        <v>2.5147684030431856</v>
      </c>
      <c r="N28" s="221">
        <v>2.521066534828627</v>
      </c>
      <c r="O28" s="221">
        <v>2.5240175394446274</v>
      </c>
      <c r="P28" s="221">
        <v>2.5445281956105248</v>
      </c>
      <c r="Q28" s="221">
        <v>2.5398340343919963</v>
      </c>
      <c r="R28" s="221">
        <v>2.5406872019571556</v>
      </c>
      <c r="S28" s="221">
        <v>2.5102284742789753</v>
      </c>
      <c r="T28" s="221">
        <v>2.4895710544207117</v>
      </c>
      <c r="U28" s="221">
        <v>2.4747914790434593</v>
      </c>
      <c r="V28" s="221">
        <v>2.4780721840050348</v>
      </c>
      <c r="W28" s="221">
        <v>2.4813988724344398</v>
      </c>
      <c r="X28" s="221">
        <v>2.484002089550104</v>
      </c>
      <c r="Y28" s="221">
        <v>2.4535653761924499</v>
      </c>
      <c r="Z28" s="221">
        <v>2.4362375062594857</v>
      </c>
      <c r="AA28" s="221">
        <v>2.4241630710273427</v>
      </c>
      <c r="AB28" s="221">
        <v>2.4190805453769793</v>
      </c>
      <c r="AC28" s="221">
        <v>2.400322136206158</v>
      </c>
      <c r="AD28" s="221">
        <v>2.4728789468651211</v>
      </c>
      <c r="AE28" s="221">
        <v>2.4615574297396963</v>
      </c>
      <c r="AF28" s="221">
        <v>2.4806015544460109</v>
      </c>
      <c r="AG28" s="221">
        <v>2.4755662232224118</v>
      </c>
      <c r="AH28" s="221">
        <v>2.5400184319242363</v>
      </c>
      <c r="AI28" s="221">
        <v>2.5072124347620779</v>
      </c>
      <c r="AJ28" s="221">
        <v>2.4757946364560159</v>
      </c>
      <c r="AK28" s="221">
        <v>2.4826251604275642</v>
      </c>
    </row>
    <row r="29" spans="1:37" ht="12.75" customHeight="1">
      <c r="A29" s="192">
        <v>23</v>
      </c>
      <c r="B29" s="192" t="s">
        <v>494</v>
      </c>
      <c r="C29" s="192" t="s">
        <v>495</v>
      </c>
      <c r="D29" s="192" t="s">
        <v>427</v>
      </c>
      <c r="G29" s="192" t="s">
        <v>435</v>
      </c>
      <c r="H29" s="192" t="s">
        <v>496</v>
      </c>
      <c r="I29" s="221">
        <v>1.237320414785523</v>
      </c>
      <c r="J29" s="221">
        <v>1.2280948930388027</v>
      </c>
      <c r="K29" s="221">
        <v>1.2093472057926689</v>
      </c>
      <c r="L29" s="221">
        <v>1.1848575275691335</v>
      </c>
      <c r="M29" s="221">
        <v>1.1916508142310678</v>
      </c>
      <c r="N29" s="221">
        <v>1.200621223971998</v>
      </c>
      <c r="O29" s="221">
        <v>1.2103604107496861</v>
      </c>
      <c r="P29" s="221">
        <v>1.214685808613658</v>
      </c>
      <c r="Q29" s="221">
        <v>1.2040039781384348</v>
      </c>
      <c r="R29" s="221">
        <v>1.1967851027098839</v>
      </c>
      <c r="S29" s="221">
        <v>1.1870394084478078</v>
      </c>
      <c r="T29" s="221">
        <v>1.183642041228427</v>
      </c>
      <c r="U29" s="221">
        <v>1.1841774728498884</v>
      </c>
      <c r="V29" s="221">
        <v>1.1907524690661924</v>
      </c>
      <c r="W29" s="221">
        <v>1.1970927495088801</v>
      </c>
      <c r="X29" s="221">
        <v>1.2021809878886667</v>
      </c>
      <c r="Y29" s="221">
        <v>1.1998567435687013</v>
      </c>
      <c r="Z29" s="221">
        <v>1.2002471314232543</v>
      </c>
      <c r="AA29" s="221">
        <v>1.1996965433358109</v>
      </c>
      <c r="AB29" s="221">
        <v>1.1889691155630135</v>
      </c>
      <c r="AC29" s="221">
        <v>1.1884107051156811</v>
      </c>
      <c r="AD29" s="221">
        <v>1.1807368300982308</v>
      </c>
      <c r="AE29" s="221">
        <v>1.1713024006543113</v>
      </c>
      <c r="AF29" s="221">
        <v>1.1718156613360229</v>
      </c>
      <c r="AG29" s="221">
        <v>1.1905944957063173</v>
      </c>
      <c r="AH29" s="221">
        <v>1.2037413958399776</v>
      </c>
      <c r="AI29" s="221">
        <v>1.2044812857147307</v>
      </c>
      <c r="AJ29" s="221">
        <v>1.1994499020094644</v>
      </c>
      <c r="AK29" s="221">
        <v>1.1980977217334312</v>
      </c>
    </row>
    <row r="30" spans="1:37" ht="12.75" customHeight="1">
      <c r="A30" s="192">
        <v>24</v>
      </c>
      <c r="B30" s="192" t="s">
        <v>497</v>
      </c>
      <c r="C30" s="192" t="s">
        <v>498</v>
      </c>
      <c r="D30" s="192" t="s">
        <v>427</v>
      </c>
      <c r="G30" s="192" t="s">
        <v>435</v>
      </c>
      <c r="H30" s="192" t="s">
        <v>499</v>
      </c>
      <c r="I30" s="221">
        <v>4.98552295207491</v>
      </c>
      <c r="J30" s="221">
        <v>5.0164275964342897</v>
      </c>
      <c r="K30" s="221">
        <v>5.0447458592791223</v>
      </c>
      <c r="L30" s="221">
        <v>5.0828239767742485</v>
      </c>
      <c r="M30" s="221">
        <v>5.0797105000666942</v>
      </c>
      <c r="N30" s="221">
        <v>5.1044663447070704</v>
      </c>
      <c r="O30" s="221">
        <v>5.0962862032363194</v>
      </c>
      <c r="P30" s="221">
        <v>5.0868149376571399</v>
      </c>
      <c r="Q30" s="221">
        <v>5.0507608507811099</v>
      </c>
      <c r="R30" s="221">
        <v>5.0454051839391747</v>
      </c>
      <c r="S30" s="221">
        <v>5.0538339594405928</v>
      </c>
      <c r="T30" s="221">
        <v>5.0699055669390205</v>
      </c>
      <c r="U30" s="221">
        <v>5.0855636193577487</v>
      </c>
      <c r="V30" s="221">
        <v>5.0864467154134356</v>
      </c>
      <c r="W30" s="221">
        <v>5.0830671099256204</v>
      </c>
      <c r="X30" s="221">
        <v>5.0715568782500524</v>
      </c>
      <c r="Y30" s="221">
        <v>5.0633037330156414</v>
      </c>
      <c r="Z30" s="221">
        <v>5.0584795775637996</v>
      </c>
      <c r="AA30" s="221">
        <v>5.0420712892329744</v>
      </c>
      <c r="AB30" s="221">
        <v>4.9906127315367348</v>
      </c>
      <c r="AC30" s="221">
        <v>5.1010326389617955</v>
      </c>
      <c r="AD30" s="221">
        <v>5.0190813304635711</v>
      </c>
      <c r="AE30" s="221">
        <v>4.9679873064529234</v>
      </c>
      <c r="AF30" s="221">
        <v>5.0329857160437221</v>
      </c>
      <c r="AG30" s="221">
        <v>5.1011228070519028</v>
      </c>
      <c r="AH30" s="221">
        <v>5.1470473079723087</v>
      </c>
      <c r="AI30" s="221">
        <v>5.100472112875285</v>
      </c>
      <c r="AJ30" s="221">
        <v>5.0749669216977411</v>
      </c>
      <c r="AK30" s="221">
        <v>5.0960477252351888</v>
      </c>
    </row>
    <row r="31" spans="1:37" ht="12.75" customHeight="1">
      <c r="A31" s="192">
        <v>25</v>
      </c>
      <c r="B31" s="192" t="s">
        <v>500</v>
      </c>
      <c r="C31" s="192" t="s">
        <v>501</v>
      </c>
      <c r="D31" s="192" t="s">
        <v>427</v>
      </c>
      <c r="G31" s="192" t="s">
        <v>435</v>
      </c>
      <c r="H31" s="192" t="s">
        <v>502</v>
      </c>
      <c r="I31" s="221">
        <v>1.2899848890143644</v>
      </c>
      <c r="J31" s="221">
        <v>1.250426778179289</v>
      </c>
      <c r="K31" s="221">
        <v>1.2248742419231879</v>
      </c>
      <c r="L31" s="221">
        <v>1.194369544300528</v>
      </c>
      <c r="M31" s="221">
        <v>1.2131484359126801</v>
      </c>
      <c r="N31" s="221">
        <v>1.2229420228476238</v>
      </c>
      <c r="O31" s="221">
        <v>1.2393013289794153</v>
      </c>
      <c r="P31" s="221">
        <v>1.1941203541383327</v>
      </c>
      <c r="Q31" s="221">
        <v>1.1602173890510261</v>
      </c>
      <c r="R31" s="221">
        <v>1.1175306870870301</v>
      </c>
      <c r="S31" s="221">
        <v>1.1080031144081319</v>
      </c>
      <c r="T31" s="221">
        <v>1.0975589240270802</v>
      </c>
      <c r="U31" s="221">
        <v>1.084361031318217</v>
      </c>
      <c r="V31" s="221">
        <v>1.0850500213417333</v>
      </c>
      <c r="W31" s="221">
        <v>1.0765072639273927</v>
      </c>
      <c r="X31" s="221">
        <v>1.0668052688115892</v>
      </c>
      <c r="Y31" s="221">
        <v>1.0657620106154895</v>
      </c>
      <c r="Z31" s="221">
        <v>1.0639325965701794</v>
      </c>
      <c r="AA31" s="221">
        <v>1.062970574358018</v>
      </c>
      <c r="AB31" s="221">
        <v>1.0691620013290297</v>
      </c>
      <c r="AC31" s="221">
        <v>1.0432709366418875</v>
      </c>
      <c r="AD31" s="221">
        <v>1.0203882889344182</v>
      </c>
      <c r="AE31" s="221">
        <v>1.032566206437</v>
      </c>
      <c r="AF31" s="221">
        <v>1.048618006363369</v>
      </c>
      <c r="AG31" s="221">
        <v>1.0314253863440894</v>
      </c>
      <c r="AH31" s="221">
        <v>0.98576199296370304</v>
      </c>
      <c r="AI31" s="221">
        <v>1.0087821352697244</v>
      </c>
      <c r="AJ31" s="221">
        <v>1.0111837289310146</v>
      </c>
      <c r="AK31" s="221">
        <v>1.0071257458968426</v>
      </c>
    </row>
    <row r="32" spans="1:37" ht="12.75" customHeight="1">
      <c r="A32" s="192">
        <v>26</v>
      </c>
      <c r="B32" s="192" t="s">
        <v>503</v>
      </c>
      <c r="C32" s="192" t="s">
        <v>504</v>
      </c>
      <c r="D32" s="192" t="s">
        <v>427</v>
      </c>
      <c r="G32" s="192" t="s">
        <v>435</v>
      </c>
      <c r="H32" s="192" t="s">
        <v>505</v>
      </c>
      <c r="I32" s="221">
        <v>1.472919209870168</v>
      </c>
      <c r="J32" s="221">
        <v>1.4602787811854683</v>
      </c>
      <c r="K32" s="221">
        <v>1.4539333053429346</v>
      </c>
      <c r="L32" s="221">
        <v>1.45348114182604</v>
      </c>
      <c r="M32" s="221">
        <v>1.4600312278894416</v>
      </c>
      <c r="N32" s="221">
        <v>1.4741212841500186</v>
      </c>
      <c r="O32" s="221">
        <v>1.4735328884258594</v>
      </c>
      <c r="P32" s="221">
        <v>1.4652444370157134</v>
      </c>
      <c r="Q32" s="221">
        <v>1.4529921786238189</v>
      </c>
      <c r="R32" s="221">
        <v>1.4399280065063886</v>
      </c>
      <c r="S32" s="221">
        <v>1.4274741051175512</v>
      </c>
      <c r="T32" s="221">
        <v>1.4189753000856697</v>
      </c>
      <c r="U32" s="221">
        <v>1.4092036711252969</v>
      </c>
      <c r="V32" s="221">
        <v>1.4089411219200221</v>
      </c>
      <c r="W32" s="221">
        <v>1.4115167952833163</v>
      </c>
      <c r="X32" s="221">
        <v>1.4083566442638051</v>
      </c>
      <c r="Y32" s="221">
        <v>1.3949174340496857</v>
      </c>
      <c r="Z32" s="221">
        <v>1.387880539781422</v>
      </c>
      <c r="AA32" s="221">
        <v>1.3780678750553053</v>
      </c>
      <c r="AB32" s="221">
        <v>1.380314292171744</v>
      </c>
      <c r="AC32" s="221">
        <v>1.3824723272101398</v>
      </c>
      <c r="AD32" s="221">
        <v>1.3967767018117052</v>
      </c>
      <c r="AE32" s="221">
        <v>1.3732968478083525</v>
      </c>
      <c r="AF32" s="221">
        <v>1.3910870799921786</v>
      </c>
      <c r="AG32" s="221">
        <v>1.4071589716598953</v>
      </c>
      <c r="AH32" s="221">
        <v>1.3989565235213735</v>
      </c>
      <c r="AI32" s="221">
        <v>1.3967598230313591</v>
      </c>
      <c r="AJ32" s="221">
        <v>1.391420628351639</v>
      </c>
      <c r="AK32" s="221">
        <v>1.3938020559790458</v>
      </c>
    </row>
    <row r="33" spans="1:37" ht="12.75" customHeight="1">
      <c r="A33" s="192">
        <v>27</v>
      </c>
      <c r="B33" s="192" t="s">
        <v>506</v>
      </c>
      <c r="C33" s="192" t="s">
        <v>507</v>
      </c>
      <c r="D33" s="192" t="s">
        <v>427</v>
      </c>
      <c r="G33" s="192" t="s">
        <v>435</v>
      </c>
      <c r="H33" s="192" t="s">
        <v>508</v>
      </c>
      <c r="I33" s="221">
        <v>1.8730182719367696</v>
      </c>
      <c r="J33" s="221">
        <v>1.8798833119458451</v>
      </c>
      <c r="K33" s="221">
        <v>1.8815214411144845</v>
      </c>
      <c r="L33" s="221">
        <v>1.8921668299533279</v>
      </c>
      <c r="M33" s="221">
        <v>1.8975765723360782</v>
      </c>
      <c r="N33" s="221">
        <v>1.92244893712692</v>
      </c>
      <c r="O33" s="221">
        <v>1.9314389694859138</v>
      </c>
      <c r="P33" s="221">
        <v>1.9268249288852564</v>
      </c>
      <c r="Q33" s="221">
        <v>1.913178646703561</v>
      </c>
      <c r="R33" s="221">
        <v>1.903460950882957</v>
      </c>
      <c r="S33" s="221">
        <v>1.9176522035739254</v>
      </c>
      <c r="T33" s="221">
        <v>1.932408462035716</v>
      </c>
      <c r="U33" s="221">
        <v>1.9459002663360117</v>
      </c>
      <c r="V33" s="221">
        <v>1.9194017586769516</v>
      </c>
      <c r="W33" s="221">
        <v>1.8971174938774655</v>
      </c>
      <c r="X33" s="221">
        <v>1.8727645304460909</v>
      </c>
      <c r="Y33" s="221">
        <v>1.8712157299737937</v>
      </c>
      <c r="Z33" s="221">
        <v>1.8725091841452892</v>
      </c>
      <c r="AA33" s="221">
        <v>1.868759320821282</v>
      </c>
      <c r="AB33" s="221">
        <v>1.8665405503461545</v>
      </c>
      <c r="AC33" s="221">
        <v>1.8708385175627789</v>
      </c>
      <c r="AD33" s="221">
        <v>1.8722839630224739</v>
      </c>
      <c r="AE33" s="221">
        <v>1.8813008562204705</v>
      </c>
      <c r="AF33" s="221">
        <v>1.8781389216057982</v>
      </c>
      <c r="AG33" s="221">
        <v>1.8606486715287751</v>
      </c>
      <c r="AH33" s="221">
        <v>1.8424067514961364</v>
      </c>
      <c r="AI33" s="221">
        <v>1.8352376830368493</v>
      </c>
      <c r="AJ33" s="221">
        <v>1.8316461888220503</v>
      </c>
      <c r="AK33" s="221">
        <v>1.8378493674705658</v>
      </c>
    </row>
    <row r="34" spans="1:37" ht="12.75" customHeight="1">
      <c r="A34" s="192">
        <v>28</v>
      </c>
      <c r="B34" s="192" t="s">
        <v>509</v>
      </c>
      <c r="C34" s="192" t="s">
        <v>510</v>
      </c>
      <c r="D34" s="192" t="s">
        <v>427</v>
      </c>
      <c r="G34" s="192" t="s">
        <v>435</v>
      </c>
      <c r="H34" s="192" t="s">
        <v>511</v>
      </c>
      <c r="I34" s="221">
        <v>1.1291214142512425</v>
      </c>
      <c r="J34" s="221">
        <v>1.1174394877368052</v>
      </c>
      <c r="K34" s="221">
        <v>1.1128836996528195</v>
      </c>
      <c r="L34" s="221">
        <v>1.1040829257500262</v>
      </c>
      <c r="M34" s="221">
        <v>1.1073924852946808</v>
      </c>
      <c r="N34" s="221">
        <v>1.1117120762756494</v>
      </c>
      <c r="O34" s="221">
        <v>1.1140347312970609</v>
      </c>
      <c r="P34" s="221">
        <v>1.1183342545254609</v>
      </c>
      <c r="Q34" s="221">
        <v>1.1186564205669749</v>
      </c>
      <c r="R34" s="221">
        <v>1.1169404005413208</v>
      </c>
      <c r="S34" s="221">
        <v>1.1221790184163973</v>
      </c>
      <c r="T34" s="221">
        <v>1.1285701081387491</v>
      </c>
      <c r="U34" s="221">
        <v>1.1325732581030892</v>
      </c>
      <c r="V34" s="221">
        <v>1.1229518121996629</v>
      </c>
      <c r="W34" s="221">
        <v>1.1100565324270291</v>
      </c>
      <c r="X34" s="221">
        <v>1.0981562383022245</v>
      </c>
      <c r="Y34" s="221">
        <v>1.0776077176921564</v>
      </c>
      <c r="Z34" s="221">
        <v>1.0586572649712804</v>
      </c>
      <c r="AA34" s="221">
        <v>1.0433847546639365</v>
      </c>
      <c r="AB34" s="221">
        <v>1.0662809541837541</v>
      </c>
      <c r="AC34" s="221">
        <v>1.0664980413302156</v>
      </c>
      <c r="AD34" s="221">
        <v>1.067200214798105</v>
      </c>
      <c r="AE34" s="221">
        <v>1.061636706320205</v>
      </c>
      <c r="AF34" s="221">
        <v>1.0834547511170327</v>
      </c>
      <c r="AG34" s="221">
        <v>1.0741615109056921</v>
      </c>
      <c r="AH34" s="221">
        <v>1.0572700092508189</v>
      </c>
      <c r="AI34" s="221">
        <v>1.0775458538394111</v>
      </c>
      <c r="AJ34" s="221">
        <v>1.0850062485228229</v>
      </c>
      <c r="AK34" s="221">
        <v>1.0825978866525838</v>
      </c>
    </row>
    <row r="35" spans="1:37" ht="12.75" customHeight="1">
      <c r="A35" s="192">
        <v>29</v>
      </c>
      <c r="B35" s="192" t="s">
        <v>512</v>
      </c>
      <c r="C35" s="192" t="s">
        <v>513</v>
      </c>
      <c r="D35" s="192" t="s">
        <v>427</v>
      </c>
      <c r="F35" s="192" t="s">
        <v>431</v>
      </c>
      <c r="H35" s="192" t="s">
        <v>514</v>
      </c>
      <c r="I35" s="221">
        <v>19.340849771578235</v>
      </c>
      <c r="J35" s="221">
        <v>19.35890473817987</v>
      </c>
      <c r="K35" s="221">
        <v>19.345293288319525</v>
      </c>
      <c r="L35" s="221">
        <v>19.291353096159078</v>
      </c>
      <c r="M35" s="221">
        <v>19.352360837028268</v>
      </c>
      <c r="N35" s="221">
        <v>19.298834172501373</v>
      </c>
      <c r="O35" s="221">
        <v>19.326972771946576</v>
      </c>
      <c r="P35" s="221">
        <v>19.437963990526558</v>
      </c>
      <c r="Q35" s="221">
        <v>19.564836177774623</v>
      </c>
      <c r="R35" s="221">
        <v>19.637900742890029</v>
      </c>
      <c r="S35" s="221">
        <v>19.58344122017067</v>
      </c>
      <c r="T35" s="221">
        <v>19.52732203723254</v>
      </c>
      <c r="U35" s="221">
        <v>19.43899870241426</v>
      </c>
      <c r="V35" s="221">
        <v>19.569948858717005</v>
      </c>
      <c r="W35" s="221">
        <v>19.711060778772346</v>
      </c>
      <c r="X35" s="221">
        <v>19.812431117991959</v>
      </c>
      <c r="Y35" s="221">
        <v>19.919835678781318</v>
      </c>
      <c r="Z35" s="221">
        <v>19.970829608527179</v>
      </c>
      <c r="AA35" s="221">
        <v>20.027546590612243</v>
      </c>
      <c r="AB35" s="221">
        <v>20.087124387282458</v>
      </c>
      <c r="AC35" s="221">
        <v>20.309876961990941</v>
      </c>
      <c r="AD35" s="221">
        <v>20.367495282012584</v>
      </c>
      <c r="AE35" s="221">
        <v>20.215409673964718</v>
      </c>
      <c r="AF35" s="221">
        <v>20.382207754338509</v>
      </c>
      <c r="AG35" s="221">
        <v>20.286355652920044</v>
      </c>
      <c r="AH35" s="221">
        <v>20.425557886913509</v>
      </c>
      <c r="AI35" s="221">
        <v>20.131665759313154</v>
      </c>
      <c r="AJ35" s="221">
        <v>20.136160924066072</v>
      </c>
      <c r="AK35" s="221">
        <v>20.096589756574275</v>
      </c>
    </row>
    <row r="36" spans="1:37" ht="12.75" customHeight="1">
      <c r="A36" s="192">
        <v>30</v>
      </c>
      <c r="B36" s="192" t="s">
        <v>515</v>
      </c>
      <c r="C36" s="192" t="s">
        <v>516</v>
      </c>
      <c r="D36" s="192" t="s">
        <v>427</v>
      </c>
      <c r="G36" s="192" t="s">
        <v>435</v>
      </c>
      <c r="H36" s="192" t="s">
        <v>517</v>
      </c>
      <c r="I36" s="221">
        <v>1.7428566933232854</v>
      </c>
      <c r="J36" s="221">
        <v>1.7390998803263291</v>
      </c>
      <c r="K36" s="221">
        <v>1.7467095450720744</v>
      </c>
      <c r="L36" s="221">
        <v>1.7285258113102129</v>
      </c>
      <c r="M36" s="221">
        <v>1.7602050261994011</v>
      </c>
      <c r="N36" s="221">
        <v>1.7476482220147089</v>
      </c>
      <c r="O36" s="221">
        <v>1.7704110026625424</v>
      </c>
      <c r="P36" s="221">
        <v>1.7586424729075383</v>
      </c>
      <c r="Q36" s="221">
        <v>1.7773083356587629</v>
      </c>
      <c r="R36" s="221">
        <v>1.7839189816412286</v>
      </c>
      <c r="S36" s="221">
        <v>1.7894452658745206</v>
      </c>
      <c r="T36" s="221">
        <v>1.7873778926129742</v>
      </c>
      <c r="U36" s="221">
        <v>1.7687902017022299</v>
      </c>
      <c r="V36" s="221">
        <v>1.7870478063828119</v>
      </c>
      <c r="W36" s="221">
        <v>1.8082908474480341</v>
      </c>
      <c r="X36" s="221">
        <v>1.8183373843367618</v>
      </c>
      <c r="Y36" s="221">
        <v>1.8237435929052945</v>
      </c>
      <c r="Z36" s="221">
        <v>1.8213253813463659</v>
      </c>
      <c r="AA36" s="221">
        <v>1.8277250303475732</v>
      </c>
      <c r="AB36" s="221">
        <v>1.8373797083232675</v>
      </c>
      <c r="AC36" s="221">
        <v>1.8547185703238032</v>
      </c>
      <c r="AD36" s="221">
        <v>1.8565991641730051</v>
      </c>
      <c r="AE36" s="221">
        <v>1.8595615158454772</v>
      </c>
      <c r="AF36" s="221">
        <v>1.8706761597561947</v>
      </c>
      <c r="AG36" s="221">
        <v>1.8804918843910858</v>
      </c>
      <c r="AH36" s="221">
        <v>1.9007193797484432</v>
      </c>
      <c r="AI36" s="221">
        <v>1.8783447755129195</v>
      </c>
      <c r="AJ36" s="221">
        <v>1.8858022755165214</v>
      </c>
      <c r="AK36" s="221">
        <v>1.8794085144922292</v>
      </c>
    </row>
    <row r="37" spans="1:37" ht="12.75" customHeight="1">
      <c r="A37" s="192">
        <v>31</v>
      </c>
      <c r="B37" s="192" t="s">
        <v>518</v>
      </c>
      <c r="C37" s="192" t="s">
        <v>519</v>
      </c>
      <c r="D37" s="192" t="s">
        <v>427</v>
      </c>
      <c r="G37" s="192" t="s">
        <v>435</v>
      </c>
      <c r="H37" s="192" t="s">
        <v>520</v>
      </c>
      <c r="I37" s="221">
        <v>2.1843666876797361</v>
      </c>
      <c r="J37" s="221">
        <v>2.2013440762404035</v>
      </c>
      <c r="K37" s="221">
        <v>2.2067557358636094</v>
      </c>
      <c r="L37" s="221">
        <v>2.2070696315257807</v>
      </c>
      <c r="M37" s="221">
        <v>2.2169515970000333</v>
      </c>
      <c r="N37" s="221">
        <v>2.1973309583612108</v>
      </c>
      <c r="O37" s="221">
        <v>2.2096808100555645</v>
      </c>
      <c r="P37" s="221">
        <v>2.2343315851971384</v>
      </c>
      <c r="Q37" s="221">
        <v>2.2723895544645627</v>
      </c>
      <c r="R37" s="221">
        <v>2.3039261503433894</v>
      </c>
      <c r="S37" s="221">
        <v>2.2963867646226244</v>
      </c>
      <c r="T37" s="221">
        <v>2.2803431761878916</v>
      </c>
      <c r="U37" s="221">
        <v>2.2569408341356079</v>
      </c>
      <c r="V37" s="221">
        <v>2.2833957245724621</v>
      </c>
      <c r="W37" s="221">
        <v>2.3121400289685115</v>
      </c>
      <c r="X37" s="221">
        <v>2.3315710805066678</v>
      </c>
      <c r="Y37" s="221">
        <v>2.3484640640310173</v>
      </c>
      <c r="Z37" s="221">
        <v>2.3487495589531187</v>
      </c>
      <c r="AA37" s="221">
        <v>2.3513426584343322</v>
      </c>
      <c r="AB37" s="221">
        <v>2.36799851836895</v>
      </c>
      <c r="AC37" s="221">
        <v>2.381167091487034</v>
      </c>
      <c r="AD37" s="221">
        <v>2.3689476399338392</v>
      </c>
      <c r="AE37" s="221">
        <v>2.3693771662100529</v>
      </c>
      <c r="AF37" s="221">
        <v>2.3710554642029384</v>
      </c>
      <c r="AG37" s="221">
        <v>2.3970288065139278</v>
      </c>
      <c r="AH37" s="221">
        <v>2.4162416069414379</v>
      </c>
      <c r="AI37" s="221">
        <v>2.4179524104376728</v>
      </c>
      <c r="AJ37" s="221">
        <v>2.4280924098745902</v>
      </c>
      <c r="AK37" s="221">
        <v>2.4165034184287157</v>
      </c>
    </row>
    <row r="38" spans="1:37" ht="12.75" customHeight="1">
      <c r="A38" s="192">
        <v>32</v>
      </c>
      <c r="B38" s="192" t="s">
        <v>521</v>
      </c>
      <c r="C38" s="192" t="s">
        <v>522</v>
      </c>
      <c r="D38" s="192" t="s">
        <v>427</v>
      </c>
      <c r="G38" s="192" t="s">
        <v>435</v>
      </c>
      <c r="H38" s="192" t="s">
        <v>523</v>
      </c>
      <c r="I38" s="221">
        <v>1.3002855458054896</v>
      </c>
      <c r="J38" s="221">
        <v>1.3033531729618033</v>
      </c>
      <c r="K38" s="221">
        <v>1.2967167875243732</v>
      </c>
      <c r="L38" s="221">
        <v>1.2990573680205901</v>
      </c>
      <c r="M38" s="221">
        <v>1.3140394813183269</v>
      </c>
      <c r="N38" s="221">
        <v>1.332626502436087</v>
      </c>
      <c r="O38" s="221">
        <v>1.352647647027418</v>
      </c>
      <c r="P38" s="221">
        <v>1.3578230503604258</v>
      </c>
      <c r="Q38" s="221">
        <v>1.3602566351916134</v>
      </c>
      <c r="R38" s="221">
        <v>1.3613632522685897</v>
      </c>
      <c r="S38" s="221">
        <v>1.3495467380565025</v>
      </c>
      <c r="T38" s="221">
        <v>1.3402658877054456</v>
      </c>
      <c r="U38" s="221">
        <v>1.3358653015459854</v>
      </c>
      <c r="V38" s="221">
        <v>1.347048564895851</v>
      </c>
      <c r="W38" s="221">
        <v>1.3681282179326615</v>
      </c>
      <c r="X38" s="221">
        <v>1.3814134232890356</v>
      </c>
      <c r="Y38" s="221">
        <v>1.3870867382658318</v>
      </c>
      <c r="Z38" s="221">
        <v>1.3937798896272038</v>
      </c>
      <c r="AA38" s="221">
        <v>1.3974211224682849</v>
      </c>
      <c r="AB38" s="221">
        <v>1.407990764247788</v>
      </c>
      <c r="AC38" s="221">
        <v>1.4080081115030374</v>
      </c>
      <c r="AD38" s="221">
        <v>1.4096770472615374</v>
      </c>
      <c r="AE38" s="221">
        <v>1.4122050354642528</v>
      </c>
      <c r="AF38" s="221">
        <v>1.4273419459226586</v>
      </c>
      <c r="AG38" s="221">
        <v>1.4507101881435587</v>
      </c>
      <c r="AH38" s="221">
        <v>1.4729439035841552</v>
      </c>
      <c r="AI38" s="221">
        <v>1.45193131865731</v>
      </c>
      <c r="AJ38" s="221">
        <v>1.4530712679271418</v>
      </c>
      <c r="AK38" s="221">
        <v>1.4534953805591826</v>
      </c>
    </row>
    <row r="39" spans="1:37" ht="12.75" customHeight="1">
      <c r="A39" s="192">
        <v>33</v>
      </c>
      <c r="B39" s="192" t="s">
        <v>524</v>
      </c>
      <c r="C39" s="192" t="s">
        <v>525</v>
      </c>
      <c r="D39" s="192" t="s">
        <v>427</v>
      </c>
      <c r="G39" s="192" t="s">
        <v>435</v>
      </c>
      <c r="H39" s="192" t="s">
        <v>526</v>
      </c>
      <c r="I39" s="221">
        <v>3.6473961526929748</v>
      </c>
      <c r="J39" s="221">
        <v>3.693491391723712</v>
      </c>
      <c r="K39" s="221">
        <v>3.7347418947164668</v>
      </c>
      <c r="L39" s="221">
        <v>3.7612745662037961</v>
      </c>
      <c r="M39" s="221">
        <v>3.719054822433904</v>
      </c>
      <c r="N39" s="221">
        <v>3.6622068782486368</v>
      </c>
      <c r="O39" s="221">
        <v>3.6061775458655974</v>
      </c>
      <c r="P39" s="221">
        <v>3.6475384194871481</v>
      </c>
      <c r="Q39" s="221">
        <v>3.687521346709798</v>
      </c>
      <c r="R39" s="221">
        <v>3.7211976872275017</v>
      </c>
      <c r="S39" s="221">
        <v>3.7077782877982872</v>
      </c>
      <c r="T39" s="221">
        <v>3.6940283082860721</v>
      </c>
      <c r="U39" s="221">
        <v>3.6751025852567154</v>
      </c>
      <c r="V39" s="221">
        <v>3.665324724078276</v>
      </c>
      <c r="W39" s="221">
        <v>3.6615499545778056</v>
      </c>
      <c r="X39" s="221">
        <v>3.6544435189005187</v>
      </c>
      <c r="Y39" s="221">
        <v>3.6651949129211525</v>
      </c>
      <c r="Z39" s="221">
        <v>3.6665262983275042</v>
      </c>
      <c r="AA39" s="221">
        <v>3.6709490754924317</v>
      </c>
      <c r="AB39" s="221">
        <v>3.6679706364796139</v>
      </c>
      <c r="AC39" s="221">
        <v>3.6817314307263738</v>
      </c>
      <c r="AD39" s="221">
        <v>3.7139864523445532</v>
      </c>
      <c r="AE39" s="221">
        <v>3.6612993415570982</v>
      </c>
      <c r="AF39" s="221">
        <v>3.7304587777393516</v>
      </c>
      <c r="AG39" s="221">
        <v>3.7116672595621401</v>
      </c>
      <c r="AH39" s="221">
        <v>3.7806372703867503</v>
      </c>
      <c r="AI39" s="221">
        <v>3.6791360530183814</v>
      </c>
      <c r="AJ39" s="221">
        <v>3.6843829164344712</v>
      </c>
      <c r="AK39" s="221">
        <v>3.6760209306019962</v>
      </c>
    </row>
    <row r="40" spans="1:37" ht="12.75" customHeight="1">
      <c r="A40" s="192">
        <v>34</v>
      </c>
      <c r="B40" s="192" t="s">
        <v>527</v>
      </c>
      <c r="C40" s="192" t="s">
        <v>528</v>
      </c>
      <c r="D40" s="192" t="s">
        <v>427</v>
      </c>
      <c r="G40" s="192" t="s">
        <v>435</v>
      </c>
      <c r="H40" s="192" t="s">
        <v>529</v>
      </c>
      <c r="I40" s="221">
        <v>1.3028915758843065</v>
      </c>
      <c r="J40" s="221">
        <v>1.2969255888229014</v>
      </c>
      <c r="K40" s="221">
        <v>1.2876415587629324</v>
      </c>
      <c r="L40" s="221">
        <v>1.2718631810454522</v>
      </c>
      <c r="M40" s="221">
        <v>1.2923400603958259</v>
      </c>
      <c r="N40" s="221">
        <v>1.3080183004345034</v>
      </c>
      <c r="O40" s="221">
        <v>1.3217920395151996</v>
      </c>
      <c r="P40" s="221">
        <v>1.3269016922439354</v>
      </c>
      <c r="Q40" s="221">
        <v>1.3293741852389958</v>
      </c>
      <c r="R40" s="221">
        <v>1.3259207189419826</v>
      </c>
      <c r="S40" s="221">
        <v>1.3221158951037026</v>
      </c>
      <c r="T40" s="221">
        <v>1.3185853862057704</v>
      </c>
      <c r="U40" s="221">
        <v>1.3146287668177805</v>
      </c>
      <c r="V40" s="221">
        <v>1.3032512800627873</v>
      </c>
      <c r="W40" s="221">
        <v>1.2957232735223636</v>
      </c>
      <c r="X40" s="221">
        <v>1.2843603919852979</v>
      </c>
      <c r="Y40" s="221">
        <v>1.2894778703458538</v>
      </c>
      <c r="Z40" s="221">
        <v>1.2893416206491082</v>
      </c>
      <c r="AA40" s="221">
        <v>1.289235213290671</v>
      </c>
      <c r="AB40" s="221">
        <v>1.2889945076189724</v>
      </c>
      <c r="AC40" s="221">
        <v>1.292965907207466</v>
      </c>
      <c r="AD40" s="221">
        <v>1.2839727778652488</v>
      </c>
      <c r="AE40" s="221">
        <v>1.2795285838979376</v>
      </c>
      <c r="AF40" s="221">
        <v>1.2871682264643343</v>
      </c>
      <c r="AG40" s="221">
        <v>1.2802752947452039</v>
      </c>
      <c r="AH40" s="221">
        <v>1.2757795839677779</v>
      </c>
      <c r="AI40" s="221">
        <v>1.2628321064060621</v>
      </c>
      <c r="AJ40" s="221">
        <v>1.2605324641792846</v>
      </c>
      <c r="AK40" s="221">
        <v>1.2559458767893268</v>
      </c>
    </row>
    <row r="41" spans="1:37" ht="12.75" customHeight="1">
      <c r="A41" s="192">
        <v>35</v>
      </c>
      <c r="B41" s="192" t="s">
        <v>530</v>
      </c>
      <c r="C41" s="192" t="s">
        <v>531</v>
      </c>
      <c r="D41" s="192" t="s">
        <v>427</v>
      </c>
      <c r="G41" s="192" t="s">
        <v>435</v>
      </c>
      <c r="H41" s="192" t="s">
        <v>532</v>
      </c>
      <c r="I41" s="221">
        <v>2.0969247547120089</v>
      </c>
      <c r="J41" s="221">
        <v>2.0815740192785879</v>
      </c>
      <c r="K41" s="221">
        <v>2.0705302076962111</v>
      </c>
      <c r="L41" s="221">
        <v>2.0624159478365973</v>
      </c>
      <c r="M41" s="221">
        <v>2.0360628734861623</v>
      </c>
      <c r="N41" s="221">
        <v>2.0114437574495287</v>
      </c>
      <c r="O41" s="221">
        <v>1.9879284010559182</v>
      </c>
      <c r="P41" s="221">
        <v>1.9833978949420066</v>
      </c>
      <c r="Q41" s="221">
        <v>1.9844334793249552</v>
      </c>
      <c r="R41" s="221">
        <v>1.9799318772557559</v>
      </c>
      <c r="S41" s="221">
        <v>1.996599590178278</v>
      </c>
      <c r="T41" s="221">
        <v>2.0174561387723844</v>
      </c>
      <c r="U41" s="221">
        <v>2.0271638328532999</v>
      </c>
      <c r="V41" s="221">
        <v>1.9986138768483848</v>
      </c>
      <c r="W41" s="221">
        <v>1.9677435125982887</v>
      </c>
      <c r="X41" s="221">
        <v>1.9372258893531187</v>
      </c>
      <c r="Y41" s="221">
        <v>1.931995303998612</v>
      </c>
      <c r="Z41" s="221">
        <v>1.922982708589029</v>
      </c>
      <c r="AA41" s="221">
        <v>1.9125376325581163</v>
      </c>
      <c r="AB41" s="221">
        <v>1.9102940262975014</v>
      </c>
      <c r="AC41" s="221">
        <v>1.9211774496073932</v>
      </c>
      <c r="AD41" s="221">
        <v>1.9278199313293609</v>
      </c>
      <c r="AE41" s="221">
        <v>1.9189096718226939</v>
      </c>
      <c r="AF41" s="221">
        <v>1.942813735651634</v>
      </c>
      <c r="AG41" s="221">
        <v>1.8920597075658443</v>
      </c>
      <c r="AH41" s="221">
        <v>1.8533434192629417</v>
      </c>
      <c r="AI41" s="221">
        <v>1.8553000758043285</v>
      </c>
      <c r="AJ41" s="221">
        <v>1.8558547370423992</v>
      </c>
      <c r="AK41" s="221">
        <v>1.8478058566130953</v>
      </c>
    </row>
    <row r="42" spans="1:37" ht="12.75" customHeight="1">
      <c r="A42" s="192">
        <v>36</v>
      </c>
      <c r="B42" s="192" t="s">
        <v>533</v>
      </c>
      <c r="C42" s="192" t="s">
        <v>534</v>
      </c>
      <c r="D42" s="192" t="s">
        <v>427</v>
      </c>
      <c r="G42" s="192" t="s">
        <v>435</v>
      </c>
      <c r="H42" s="192" t="s">
        <v>535</v>
      </c>
      <c r="I42" s="221">
        <v>1.2744379821666119</v>
      </c>
      <c r="J42" s="221">
        <v>1.26586274228024</v>
      </c>
      <c r="K42" s="221">
        <v>1.2602747505002623</v>
      </c>
      <c r="L42" s="221">
        <v>1.2482500582411256</v>
      </c>
      <c r="M42" s="221">
        <v>1.2654984746807152</v>
      </c>
      <c r="N42" s="221">
        <v>1.2810443020541751</v>
      </c>
      <c r="O42" s="221">
        <v>1.2965712708301798</v>
      </c>
      <c r="P42" s="221">
        <v>1.2954363632999764</v>
      </c>
      <c r="Q42" s="221">
        <v>1.3030002516304597</v>
      </c>
      <c r="R42" s="221">
        <v>1.2952526497717085</v>
      </c>
      <c r="S42" s="221">
        <v>1.311373074399641</v>
      </c>
      <c r="T42" s="221">
        <v>1.3265126696546818</v>
      </c>
      <c r="U42" s="221">
        <v>1.3366544242021705</v>
      </c>
      <c r="V42" s="221">
        <v>1.3252336614544529</v>
      </c>
      <c r="W42" s="221">
        <v>1.3150600025054966</v>
      </c>
      <c r="X42" s="221">
        <v>1.3042717665799257</v>
      </c>
      <c r="Y42" s="221">
        <v>1.3080730763119208</v>
      </c>
      <c r="Z42" s="221">
        <v>1.3071650629292526</v>
      </c>
      <c r="AA42" s="221">
        <v>1.3070889706131947</v>
      </c>
      <c r="AB42" s="221">
        <v>1.3295481993120988</v>
      </c>
      <c r="AC42" s="221">
        <v>1.3061965069413288</v>
      </c>
      <c r="AD42" s="221">
        <v>1.3292559694274559</v>
      </c>
      <c r="AE42" s="221">
        <v>1.3311197174390397</v>
      </c>
      <c r="AF42" s="221">
        <v>1.4113487099152073</v>
      </c>
      <c r="AG42" s="221">
        <v>1.3415168332445846</v>
      </c>
      <c r="AH42" s="221">
        <v>1.3136424281640251</v>
      </c>
      <c r="AI42" s="221">
        <v>1.3348227993644945</v>
      </c>
      <c r="AJ42" s="221">
        <v>1.3524051347274131</v>
      </c>
      <c r="AK42" s="221">
        <v>1.3457302879539808</v>
      </c>
    </row>
    <row r="43" spans="1:37" ht="12.75" customHeight="1">
      <c r="A43" s="192">
        <v>37</v>
      </c>
      <c r="B43" s="192" t="s">
        <v>536</v>
      </c>
      <c r="C43" s="192" t="s">
        <v>537</v>
      </c>
      <c r="D43" s="192" t="s">
        <v>427</v>
      </c>
      <c r="G43" s="192" t="s">
        <v>435</v>
      </c>
      <c r="H43" s="192" t="s">
        <v>538</v>
      </c>
      <c r="I43" s="221">
        <v>2.3435497922219688</v>
      </c>
      <c r="J43" s="221">
        <v>2.3423141011897233</v>
      </c>
      <c r="K43" s="221">
        <v>2.3249701192303411</v>
      </c>
      <c r="L43" s="221">
        <v>2.3238910477148451</v>
      </c>
      <c r="M43" s="221">
        <v>2.3396089486289853</v>
      </c>
      <c r="N43" s="221">
        <v>2.3372069194050953</v>
      </c>
      <c r="O43" s="221">
        <v>2.344668260303933</v>
      </c>
      <c r="P43" s="221">
        <v>2.3774420742802604</v>
      </c>
      <c r="Q43" s="221">
        <v>2.4078330897070321</v>
      </c>
      <c r="R43" s="221">
        <v>2.4337926685188713</v>
      </c>
      <c r="S43" s="221">
        <v>2.4135479198682508</v>
      </c>
      <c r="T43" s="221">
        <v>2.3905011044831102</v>
      </c>
      <c r="U43" s="221">
        <v>2.3656285934862318</v>
      </c>
      <c r="V43" s="221">
        <v>2.4145215052313089</v>
      </c>
      <c r="W43" s="221">
        <v>2.4592566313124746</v>
      </c>
      <c r="X43" s="221">
        <v>2.5030290426518302</v>
      </c>
      <c r="Y43" s="221">
        <v>2.5198173769567949</v>
      </c>
      <c r="Z43" s="221">
        <v>2.5311707528648024</v>
      </c>
      <c r="AA43" s="221">
        <v>2.5392312127157823</v>
      </c>
      <c r="AB43" s="221">
        <v>2.5320660447163261</v>
      </c>
      <c r="AC43" s="221">
        <v>2.5914637061340966</v>
      </c>
      <c r="AD43" s="221">
        <v>2.6257964968732952</v>
      </c>
      <c r="AE43" s="221">
        <v>2.5995293942355802</v>
      </c>
      <c r="AF43" s="221">
        <v>2.6308652253691647</v>
      </c>
      <c r="AG43" s="221">
        <v>2.6038752766200974</v>
      </c>
      <c r="AH43" s="221">
        <v>2.61239577666018</v>
      </c>
      <c r="AI43" s="221">
        <v>2.5549796986509445</v>
      </c>
      <c r="AJ43" s="221">
        <v>2.5533918191401295</v>
      </c>
      <c r="AK43" s="221">
        <v>2.5503005755133739</v>
      </c>
    </row>
    <row r="44" spans="1:37" ht="12.75" customHeight="1">
      <c r="A44" s="192">
        <v>38</v>
      </c>
      <c r="B44" s="192" t="s">
        <v>539</v>
      </c>
      <c r="C44" s="192" t="s">
        <v>540</v>
      </c>
      <c r="D44" s="192" t="s">
        <v>427</v>
      </c>
      <c r="G44" s="192" t="s">
        <v>435</v>
      </c>
      <c r="H44" s="192" t="s">
        <v>541</v>
      </c>
      <c r="I44" s="221">
        <v>1.9673551678681303</v>
      </c>
      <c r="J44" s="221">
        <v>1.9642321470390534</v>
      </c>
      <c r="K44" s="221">
        <v>1.9603983745594653</v>
      </c>
      <c r="L44" s="221">
        <v>1.9430516801305406</v>
      </c>
      <c r="M44" s="221">
        <v>1.952614599859517</v>
      </c>
      <c r="N44" s="221">
        <v>1.9559234160186914</v>
      </c>
      <c r="O44" s="221">
        <v>1.9601900625250774</v>
      </c>
      <c r="P44" s="221">
        <v>1.9831482034146439</v>
      </c>
      <c r="Q44" s="221">
        <v>1.9835789140010516</v>
      </c>
      <c r="R44" s="221">
        <v>1.9868175598739741</v>
      </c>
      <c r="S44" s="221">
        <v>1.9699278427738109</v>
      </c>
      <c r="T44" s="221">
        <v>1.9608833091829776</v>
      </c>
      <c r="U44" s="221">
        <v>1.9577742899688717</v>
      </c>
      <c r="V44" s="221">
        <v>2.0119760961062676</v>
      </c>
      <c r="W44" s="221">
        <v>2.0613980142615453</v>
      </c>
      <c r="X44" s="221">
        <v>2.1086003901093013</v>
      </c>
      <c r="Y44" s="221">
        <v>2.13705814436153</v>
      </c>
      <c r="Z44" s="221">
        <v>2.1627996954403836</v>
      </c>
      <c r="AA44" s="221">
        <v>2.1894847878077663</v>
      </c>
      <c r="AB44" s="221">
        <v>2.215061564293598</v>
      </c>
      <c r="AC44" s="221">
        <v>2.2817065311893052</v>
      </c>
      <c r="AD44" s="221">
        <v>2.2699781203579761</v>
      </c>
      <c r="AE44" s="221">
        <v>2.2388529017167178</v>
      </c>
      <c r="AF44" s="221">
        <v>2.188412119721669</v>
      </c>
      <c r="AG44" s="221">
        <v>2.2004068439613889</v>
      </c>
      <c r="AH44" s="221">
        <v>2.2471310810487917</v>
      </c>
      <c r="AI44" s="221">
        <v>2.1924251215045913</v>
      </c>
      <c r="AJ44" s="221">
        <v>2.1690481739123628</v>
      </c>
      <c r="AK44" s="221">
        <v>2.1779195781737219</v>
      </c>
    </row>
    <row r="45" spans="1:37" ht="12.75" customHeight="1">
      <c r="A45" s="192">
        <v>39</v>
      </c>
      <c r="B45" s="192" t="s">
        <v>542</v>
      </c>
      <c r="C45" s="192" t="s">
        <v>543</v>
      </c>
      <c r="D45" s="192" t="s">
        <v>427</v>
      </c>
      <c r="G45" s="192" t="s">
        <v>435</v>
      </c>
      <c r="H45" s="192" t="s">
        <v>544</v>
      </c>
      <c r="I45" s="221">
        <v>1.4807828866386092</v>
      </c>
      <c r="J45" s="221">
        <v>1.4707045290235758</v>
      </c>
      <c r="K45" s="221">
        <v>1.4565519020522766</v>
      </c>
      <c r="L45" s="221">
        <v>1.4459502526615386</v>
      </c>
      <c r="M45" s="221">
        <v>1.4559820946792077</v>
      </c>
      <c r="N45" s="221">
        <v>1.4653854760305407</v>
      </c>
      <c r="O45" s="221">
        <v>1.4769057321051489</v>
      </c>
      <c r="P45" s="221">
        <v>1.4733022343934834</v>
      </c>
      <c r="Q45" s="221">
        <v>1.4591398789877719</v>
      </c>
      <c r="R45" s="221">
        <v>1.4457787001728282</v>
      </c>
      <c r="S45" s="221">
        <v>1.4267203246876348</v>
      </c>
      <c r="T45" s="221">
        <v>1.4113686328784241</v>
      </c>
      <c r="U45" s="221">
        <v>1.4004503315045058</v>
      </c>
      <c r="V45" s="221">
        <v>1.4335356190844042</v>
      </c>
      <c r="W45" s="221">
        <v>1.4617702956451639</v>
      </c>
      <c r="X45" s="221">
        <v>1.4891782302795031</v>
      </c>
      <c r="Y45" s="221">
        <v>1.5089245986833126</v>
      </c>
      <c r="Z45" s="221">
        <v>1.5269894813624452</v>
      </c>
      <c r="AA45" s="221">
        <v>1.542531301451435</v>
      </c>
      <c r="AB45" s="221">
        <v>1.5298200172008325</v>
      </c>
      <c r="AC45" s="221">
        <v>1.5907412682045023</v>
      </c>
      <c r="AD45" s="221">
        <v>1.5814620595391331</v>
      </c>
      <c r="AE45" s="221">
        <v>1.5450259827213653</v>
      </c>
      <c r="AF45" s="221">
        <v>1.5220673895953554</v>
      </c>
      <c r="AG45" s="221">
        <v>1.528323902965748</v>
      </c>
      <c r="AH45" s="221">
        <v>1.5527230885810661</v>
      </c>
      <c r="AI45" s="221">
        <v>1.5039417378949138</v>
      </c>
      <c r="AJ45" s="221">
        <v>1.4935794123214512</v>
      </c>
      <c r="AK45" s="221">
        <v>1.4934593374486547</v>
      </c>
    </row>
    <row r="46" spans="1:37" ht="12.75" customHeight="1">
      <c r="A46" s="192">
        <v>40</v>
      </c>
      <c r="B46" s="192" t="s">
        <v>545</v>
      </c>
      <c r="C46" s="192" t="s">
        <v>546</v>
      </c>
      <c r="D46" s="192" t="s">
        <v>427</v>
      </c>
      <c r="F46" s="192" t="s">
        <v>431</v>
      </c>
      <c r="H46" s="192" t="s">
        <v>547</v>
      </c>
      <c r="I46" s="221">
        <v>16.166407556828755</v>
      </c>
      <c r="J46" s="221">
        <v>16.213887139370467</v>
      </c>
      <c r="K46" s="221">
        <v>16.234440201256341</v>
      </c>
      <c r="L46" s="221">
        <v>16.255285458344904</v>
      </c>
      <c r="M46" s="221">
        <v>16.295148642776912</v>
      </c>
      <c r="N46" s="221">
        <v>16.317842262897841</v>
      </c>
      <c r="O46" s="221">
        <v>16.393480026458239</v>
      </c>
      <c r="P46" s="221">
        <v>16.359871229043542</v>
      </c>
      <c r="Q46" s="221">
        <v>16.359641941184162</v>
      </c>
      <c r="R46" s="221">
        <v>16.339240400689885</v>
      </c>
      <c r="S46" s="221">
        <v>16.401162408666519</v>
      </c>
      <c r="T46" s="221">
        <v>16.451252941788777</v>
      </c>
      <c r="U46" s="221">
        <v>16.492620821771123</v>
      </c>
      <c r="V46" s="221">
        <v>16.507616338918321</v>
      </c>
      <c r="W46" s="221">
        <v>16.511078540420463</v>
      </c>
      <c r="X46" s="221">
        <v>16.541126079547265</v>
      </c>
      <c r="Y46" s="221">
        <v>16.57983208831023</v>
      </c>
      <c r="Z46" s="221">
        <v>16.586513142861502</v>
      </c>
      <c r="AA46" s="221">
        <v>16.616384069649438</v>
      </c>
      <c r="AB46" s="221">
        <v>16.761197113649644</v>
      </c>
      <c r="AC46" s="221">
        <v>16.65986616716479</v>
      </c>
      <c r="AD46" s="221">
        <v>16.555102309675814</v>
      </c>
      <c r="AE46" s="221">
        <v>16.688412905077151</v>
      </c>
      <c r="AF46" s="221">
        <v>16.770251012429085</v>
      </c>
      <c r="AG46" s="221">
        <v>16.807233360175971</v>
      </c>
      <c r="AH46" s="221">
        <v>16.909915560635895</v>
      </c>
      <c r="AI46" s="221">
        <v>16.937342984918935</v>
      </c>
      <c r="AJ46" s="221">
        <v>17.01994305060002</v>
      </c>
      <c r="AK46" s="221">
        <v>16.971823088946874</v>
      </c>
    </row>
    <row r="47" spans="1:37" ht="12.75" customHeight="1">
      <c r="A47" s="192">
        <v>41</v>
      </c>
      <c r="B47" s="192" t="s">
        <v>548</v>
      </c>
      <c r="C47" s="192" t="s">
        <v>549</v>
      </c>
      <c r="D47" s="192" t="s">
        <v>427</v>
      </c>
      <c r="G47" s="192" t="s">
        <v>435</v>
      </c>
      <c r="H47" s="192" t="s">
        <v>550</v>
      </c>
      <c r="I47" s="221">
        <v>2.6825173148886847</v>
      </c>
      <c r="J47" s="221">
        <v>2.6669691950044316</v>
      </c>
      <c r="K47" s="221">
        <v>2.6567587458627289</v>
      </c>
      <c r="L47" s="221">
        <v>2.6486497665613769</v>
      </c>
      <c r="M47" s="221">
        <v>2.655411040557663</v>
      </c>
      <c r="N47" s="221">
        <v>2.6773160466206463</v>
      </c>
      <c r="O47" s="221">
        <v>2.6936194541211846</v>
      </c>
      <c r="P47" s="221">
        <v>2.6970629661654919</v>
      </c>
      <c r="Q47" s="221">
        <v>2.6919132093117106</v>
      </c>
      <c r="R47" s="221">
        <v>2.690797865529813</v>
      </c>
      <c r="S47" s="221">
        <v>2.674391221677987</v>
      </c>
      <c r="T47" s="221">
        <v>2.6552532471991861</v>
      </c>
      <c r="U47" s="221">
        <v>2.6383368052434912</v>
      </c>
      <c r="V47" s="221">
        <v>2.6361029372066818</v>
      </c>
      <c r="W47" s="221">
        <v>2.6310315548792937</v>
      </c>
      <c r="X47" s="221">
        <v>2.6246906196246211</v>
      </c>
      <c r="Y47" s="221">
        <v>2.612180757309825</v>
      </c>
      <c r="Z47" s="221">
        <v>2.6055265454395715</v>
      </c>
      <c r="AA47" s="221">
        <v>2.5944076390633413</v>
      </c>
      <c r="AB47" s="221">
        <v>2.5947423344194833</v>
      </c>
      <c r="AC47" s="221">
        <v>2.6000683959936186</v>
      </c>
      <c r="AD47" s="221">
        <v>2.5800004590728021</v>
      </c>
      <c r="AE47" s="221">
        <v>2.5840589159032903</v>
      </c>
      <c r="AF47" s="221">
        <v>2.5731010775181451</v>
      </c>
      <c r="AG47" s="221">
        <v>2.5682453468612301</v>
      </c>
      <c r="AH47" s="221">
        <v>2.5659741952014987</v>
      </c>
      <c r="AI47" s="221">
        <v>2.5716765622596092</v>
      </c>
      <c r="AJ47" s="221">
        <v>2.5681433652598158</v>
      </c>
      <c r="AK47" s="221">
        <v>2.5680178283782067</v>
      </c>
    </row>
    <row r="48" spans="1:37" ht="12.75" customHeight="1">
      <c r="A48" s="192">
        <v>42</v>
      </c>
      <c r="B48" s="192" t="s">
        <v>551</v>
      </c>
      <c r="C48" s="192" t="s">
        <v>552</v>
      </c>
      <c r="D48" s="192" t="s">
        <v>427</v>
      </c>
      <c r="G48" s="192" t="s">
        <v>435</v>
      </c>
      <c r="H48" s="192" t="s">
        <v>553</v>
      </c>
      <c r="I48" s="221">
        <v>1.8091737007371438</v>
      </c>
      <c r="J48" s="221">
        <v>1.8189000396115393</v>
      </c>
      <c r="K48" s="221">
        <v>1.7924813128869537</v>
      </c>
      <c r="L48" s="221">
        <v>1.8210652447754434</v>
      </c>
      <c r="M48" s="221">
        <v>1.843205682812971</v>
      </c>
      <c r="N48" s="221">
        <v>1.8446654718564357</v>
      </c>
      <c r="O48" s="221">
        <v>1.8540242269648814</v>
      </c>
      <c r="P48" s="221">
        <v>1.8722626090982148</v>
      </c>
      <c r="Q48" s="221">
        <v>1.8951197452057225</v>
      </c>
      <c r="R48" s="221">
        <v>1.9098914967369749</v>
      </c>
      <c r="S48" s="221">
        <v>1.9152299591539432</v>
      </c>
      <c r="T48" s="221">
        <v>1.9163935870170599</v>
      </c>
      <c r="U48" s="221">
        <v>1.9124330190256416</v>
      </c>
      <c r="V48" s="221">
        <v>1.9037880414908794</v>
      </c>
      <c r="W48" s="221">
        <v>1.9020355377908398</v>
      </c>
      <c r="X48" s="221">
        <v>1.8951335288441802</v>
      </c>
      <c r="Y48" s="221">
        <v>1.90427593525365</v>
      </c>
      <c r="Z48" s="221">
        <v>1.9088789704912461</v>
      </c>
      <c r="AA48" s="221">
        <v>1.9178316575664438</v>
      </c>
      <c r="AB48" s="221">
        <v>1.9280039572413845</v>
      </c>
      <c r="AC48" s="221">
        <v>1.953551045395777</v>
      </c>
      <c r="AD48" s="221">
        <v>1.9434809733310268</v>
      </c>
      <c r="AE48" s="221">
        <v>1.9480665786767783</v>
      </c>
      <c r="AF48" s="221">
        <v>1.970641952274214</v>
      </c>
      <c r="AG48" s="221">
        <v>1.9724765938458813</v>
      </c>
      <c r="AH48" s="221">
        <v>1.9866277834479134</v>
      </c>
      <c r="AI48" s="221">
        <v>2.0005967182214546</v>
      </c>
      <c r="AJ48" s="221">
        <v>2.0032622165836393</v>
      </c>
      <c r="AK48" s="221">
        <v>2.0104105803628576</v>
      </c>
    </row>
    <row r="49" spans="1:37" ht="12.75" customHeight="1">
      <c r="A49" s="192">
        <v>43</v>
      </c>
      <c r="B49" s="192" t="s">
        <v>554</v>
      </c>
      <c r="C49" s="192" t="s">
        <v>555</v>
      </c>
      <c r="D49" s="192" t="s">
        <v>427</v>
      </c>
      <c r="G49" s="192" t="s">
        <v>435</v>
      </c>
      <c r="H49" s="192" t="s">
        <v>556</v>
      </c>
      <c r="I49" s="221">
        <v>1.9739069655492762</v>
      </c>
      <c r="J49" s="221">
        <v>1.9682173357053916</v>
      </c>
      <c r="K49" s="221">
        <v>1.9787611181352465</v>
      </c>
      <c r="L49" s="221">
        <v>1.9770037199384312</v>
      </c>
      <c r="M49" s="221">
        <v>1.9583976058675261</v>
      </c>
      <c r="N49" s="221">
        <v>1.9409631836279411</v>
      </c>
      <c r="O49" s="221">
        <v>1.925754818528205</v>
      </c>
      <c r="P49" s="221">
        <v>1.881600862396767</v>
      </c>
      <c r="Q49" s="221">
        <v>1.8532485786325672</v>
      </c>
      <c r="R49" s="221">
        <v>1.8080874394441404</v>
      </c>
      <c r="S49" s="221">
        <v>1.8157009844647836</v>
      </c>
      <c r="T49" s="221">
        <v>1.8239731429336596</v>
      </c>
      <c r="U49" s="221">
        <v>1.8271155012711391</v>
      </c>
      <c r="V49" s="221">
        <v>1.825887833929873</v>
      </c>
      <c r="W49" s="221">
        <v>1.8258776399601189</v>
      </c>
      <c r="X49" s="221">
        <v>1.8200541761337385</v>
      </c>
      <c r="Y49" s="221">
        <v>1.8129376641668697</v>
      </c>
      <c r="Z49" s="221">
        <v>1.8050053896367619</v>
      </c>
      <c r="AA49" s="221">
        <v>1.7986244754956124</v>
      </c>
      <c r="AB49" s="221">
        <v>1.7926303791057221</v>
      </c>
      <c r="AC49" s="221">
        <v>1.7687431863830003</v>
      </c>
      <c r="AD49" s="221">
        <v>1.7735874586499338</v>
      </c>
      <c r="AE49" s="221">
        <v>1.7520995623232789</v>
      </c>
      <c r="AF49" s="221">
        <v>1.7703354051956284</v>
      </c>
      <c r="AG49" s="221">
        <v>1.7476343146499902</v>
      </c>
      <c r="AH49" s="221">
        <v>1.7571655068387897</v>
      </c>
      <c r="AI49" s="221">
        <v>1.7285288820223093</v>
      </c>
      <c r="AJ49" s="221">
        <v>1.7409350253000864</v>
      </c>
      <c r="AK49" s="221">
        <v>1.7323943183467501</v>
      </c>
    </row>
    <row r="50" spans="1:37" ht="12.75" customHeight="1">
      <c r="A50" s="192">
        <v>44</v>
      </c>
      <c r="B50" s="192" t="s">
        <v>557</v>
      </c>
      <c r="C50" s="192" t="s">
        <v>558</v>
      </c>
      <c r="D50" s="192" t="s">
        <v>427</v>
      </c>
      <c r="G50" s="192" t="s">
        <v>435</v>
      </c>
      <c r="H50" s="192" t="s">
        <v>559</v>
      </c>
      <c r="I50" s="221">
        <v>1.1492548327343082</v>
      </c>
      <c r="J50" s="221">
        <v>1.1582521446910667</v>
      </c>
      <c r="K50" s="221">
        <v>1.1767275238914985</v>
      </c>
      <c r="L50" s="221">
        <v>1.1920095934163917</v>
      </c>
      <c r="M50" s="221">
        <v>1.1869505497591568</v>
      </c>
      <c r="N50" s="221">
        <v>1.1643105891847614</v>
      </c>
      <c r="O50" s="221">
        <v>1.1616235884289967</v>
      </c>
      <c r="P50" s="221">
        <v>1.1773983656734832</v>
      </c>
      <c r="Q50" s="221">
        <v>1.2045169200766261</v>
      </c>
      <c r="R50" s="221">
        <v>1.2192154945726505</v>
      </c>
      <c r="S50" s="221">
        <v>1.2260470625034106</v>
      </c>
      <c r="T50" s="221">
        <v>1.226205253521176</v>
      </c>
      <c r="U50" s="221">
        <v>1.2156349592592821</v>
      </c>
      <c r="V50" s="221">
        <v>1.2205892061577572</v>
      </c>
      <c r="W50" s="221">
        <v>1.2240936756683942</v>
      </c>
      <c r="X50" s="221">
        <v>1.2258458814016713</v>
      </c>
      <c r="Y50" s="221">
        <v>1.2307631839255273</v>
      </c>
      <c r="Z50" s="221">
        <v>1.2344010849384055</v>
      </c>
      <c r="AA50" s="221">
        <v>1.2398544384400907</v>
      </c>
      <c r="AB50" s="221">
        <v>1.3841059023758597</v>
      </c>
      <c r="AC50" s="221">
        <v>1.2069913005998634</v>
      </c>
      <c r="AD50" s="221">
        <v>1.1867088491245097</v>
      </c>
      <c r="AE50" s="221">
        <v>1.293900822369269</v>
      </c>
      <c r="AF50" s="221">
        <v>1.2371863824842091</v>
      </c>
      <c r="AG50" s="221">
        <v>1.1976865539740251</v>
      </c>
      <c r="AH50" s="221">
        <v>1.2268845643884552</v>
      </c>
      <c r="AI50" s="221">
        <v>1.2374410999448207</v>
      </c>
      <c r="AJ50" s="221">
        <v>1.254452627482102</v>
      </c>
      <c r="AK50" s="221">
        <v>1.2478494682224939</v>
      </c>
    </row>
    <row r="51" spans="1:37" ht="12.75" customHeight="1">
      <c r="A51" s="192">
        <v>45</v>
      </c>
      <c r="B51" s="192" t="s">
        <v>560</v>
      </c>
      <c r="C51" s="192" t="s">
        <v>561</v>
      </c>
      <c r="D51" s="192" t="s">
        <v>427</v>
      </c>
      <c r="G51" s="192" t="s">
        <v>435</v>
      </c>
      <c r="H51" s="192" t="s">
        <v>562</v>
      </c>
      <c r="I51" s="221">
        <v>1.6891101721059367</v>
      </c>
      <c r="J51" s="221">
        <v>1.71019830354411</v>
      </c>
      <c r="K51" s="221">
        <v>1.7240166484854518</v>
      </c>
      <c r="L51" s="221">
        <v>1.7353008295745282</v>
      </c>
      <c r="M51" s="221">
        <v>1.7404389906386133</v>
      </c>
      <c r="N51" s="221">
        <v>1.7518741782917231</v>
      </c>
      <c r="O51" s="221">
        <v>1.7595962691799467</v>
      </c>
      <c r="P51" s="221">
        <v>1.7185381318540489</v>
      </c>
      <c r="Q51" s="221">
        <v>1.6842854028204761</v>
      </c>
      <c r="R51" s="221">
        <v>1.6526284220179328</v>
      </c>
      <c r="S51" s="221">
        <v>1.6622027805713424</v>
      </c>
      <c r="T51" s="221">
        <v>1.6762407723165273</v>
      </c>
      <c r="U51" s="221">
        <v>1.6969065905274854</v>
      </c>
      <c r="V51" s="221">
        <v>1.6903022775308449</v>
      </c>
      <c r="W51" s="221">
        <v>1.6813654658113009</v>
      </c>
      <c r="X51" s="221">
        <v>1.6784834681520451</v>
      </c>
      <c r="Y51" s="221">
        <v>1.683811000742643</v>
      </c>
      <c r="Z51" s="221">
        <v>1.685511155121439</v>
      </c>
      <c r="AA51" s="221">
        <v>1.6892877273655225</v>
      </c>
      <c r="AB51" s="221">
        <v>1.6900350689707671</v>
      </c>
      <c r="AC51" s="221">
        <v>1.704996422634879</v>
      </c>
      <c r="AD51" s="221">
        <v>1.686531055515202</v>
      </c>
      <c r="AE51" s="221">
        <v>1.6895754055845191</v>
      </c>
      <c r="AF51" s="221">
        <v>1.7270323752960781</v>
      </c>
      <c r="AG51" s="221">
        <v>1.7507119417634891</v>
      </c>
      <c r="AH51" s="221">
        <v>1.7524148743491867</v>
      </c>
      <c r="AI51" s="221">
        <v>1.7530544280783174</v>
      </c>
      <c r="AJ51" s="221">
        <v>1.7603720363030071</v>
      </c>
      <c r="AK51" s="221">
        <v>1.7540913600824382</v>
      </c>
    </row>
    <row r="52" spans="1:37" ht="12.75" customHeight="1">
      <c r="A52" s="192">
        <v>46</v>
      </c>
      <c r="B52" s="192" t="s">
        <v>563</v>
      </c>
      <c r="C52" s="192" t="s">
        <v>564</v>
      </c>
      <c r="D52" s="192" t="s">
        <v>427</v>
      </c>
      <c r="G52" s="192" t="s">
        <v>435</v>
      </c>
      <c r="H52" s="192" t="s">
        <v>565</v>
      </c>
      <c r="I52" s="221">
        <v>1.5609449037058907</v>
      </c>
      <c r="J52" s="221">
        <v>1.5685109446348489</v>
      </c>
      <c r="K52" s="221">
        <v>1.5649583079238385</v>
      </c>
      <c r="L52" s="221">
        <v>1.5586448623383886</v>
      </c>
      <c r="M52" s="221">
        <v>1.5751705573741341</v>
      </c>
      <c r="N52" s="221">
        <v>1.6006132771359725</v>
      </c>
      <c r="O52" s="221">
        <v>1.6279466669053448</v>
      </c>
      <c r="P52" s="221">
        <v>1.6203458895946001</v>
      </c>
      <c r="Q52" s="221">
        <v>1.6007995406432611</v>
      </c>
      <c r="R52" s="221">
        <v>1.5903765445328195</v>
      </c>
      <c r="S52" s="221">
        <v>1.6093192851016909</v>
      </c>
      <c r="T52" s="221">
        <v>1.6279256858988023</v>
      </c>
      <c r="U52" s="221">
        <v>1.6594078858776049</v>
      </c>
      <c r="V52" s="221">
        <v>1.6674140745371964</v>
      </c>
      <c r="W52" s="221">
        <v>1.675213769602665</v>
      </c>
      <c r="X52" s="221">
        <v>1.690234024029575</v>
      </c>
      <c r="Y52" s="221">
        <v>1.704411123695353</v>
      </c>
      <c r="Z52" s="221">
        <v>1.7087416334585235</v>
      </c>
      <c r="AA52" s="221">
        <v>1.714660078074971</v>
      </c>
      <c r="AB52" s="221">
        <v>1.7157574743242341</v>
      </c>
      <c r="AC52" s="221">
        <v>1.7718972158427782</v>
      </c>
      <c r="AD52" s="221">
        <v>1.7373149000758512</v>
      </c>
      <c r="AE52" s="221">
        <v>1.7600348445186431</v>
      </c>
      <c r="AF52" s="221">
        <v>1.7904760230469281</v>
      </c>
      <c r="AG52" s="221">
        <v>1.8120541599757469</v>
      </c>
      <c r="AH52" s="221">
        <v>1.8242153391401383</v>
      </c>
      <c r="AI52" s="221">
        <v>1.8458563854395265</v>
      </c>
      <c r="AJ52" s="221">
        <v>1.8524531583950388</v>
      </c>
      <c r="AK52" s="221">
        <v>1.8456022371068039</v>
      </c>
    </row>
    <row r="53" spans="1:37" ht="12.75" customHeight="1">
      <c r="A53" s="192">
        <v>47</v>
      </c>
      <c r="B53" s="192" t="s">
        <v>566</v>
      </c>
      <c r="C53" s="192" t="s">
        <v>567</v>
      </c>
      <c r="D53" s="192" t="s">
        <v>427</v>
      </c>
      <c r="G53" s="192" t="s">
        <v>435</v>
      </c>
      <c r="H53" s="192" t="s">
        <v>568</v>
      </c>
      <c r="I53" s="221">
        <v>1.8308184393849651</v>
      </c>
      <c r="J53" s="221">
        <v>1.840651137566544</v>
      </c>
      <c r="K53" s="221">
        <v>1.8534212810327078</v>
      </c>
      <c r="L53" s="221">
        <v>1.8511118529471338</v>
      </c>
      <c r="M53" s="221">
        <v>1.8599167179677876</v>
      </c>
      <c r="N53" s="221">
        <v>1.8660757890961235</v>
      </c>
      <c r="O53" s="221">
        <v>1.8807259502790881</v>
      </c>
      <c r="P53" s="221">
        <v>1.8974452585816211</v>
      </c>
      <c r="Q53" s="221">
        <v>1.9161006924285338</v>
      </c>
      <c r="R53" s="221">
        <v>1.9424432159870344</v>
      </c>
      <c r="S53" s="221">
        <v>1.9557857622463748</v>
      </c>
      <c r="T53" s="221">
        <v>1.966827365558075</v>
      </c>
      <c r="U53" s="221">
        <v>1.9766342755457844</v>
      </c>
      <c r="V53" s="221">
        <v>1.9891185073615925</v>
      </c>
      <c r="W53" s="221">
        <v>1.996921851164061</v>
      </c>
      <c r="X53" s="221">
        <v>2.0174623482116663</v>
      </c>
      <c r="Y53" s="221">
        <v>2.0393936202566421</v>
      </c>
      <c r="Z53" s="221">
        <v>2.0593498410691167</v>
      </c>
      <c r="AA53" s="221">
        <v>2.0841672700970766</v>
      </c>
      <c r="AB53" s="221">
        <v>2.0863762600241671</v>
      </c>
      <c r="AC53" s="221">
        <v>2.086499119957764</v>
      </c>
      <c r="AD53" s="221">
        <v>2.068970676911444</v>
      </c>
      <c r="AE53" s="221">
        <v>2.0701893989974036</v>
      </c>
      <c r="AF53" s="221">
        <v>2.0965225676429768</v>
      </c>
      <c r="AG53" s="221">
        <v>2.1161382690767248</v>
      </c>
      <c r="AH53" s="221">
        <v>2.1066306633162548</v>
      </c>
      <c r="AI53" s="221">
        <v>2.1128875867774437</v>
      </c>
      <c r="AJ53" s="221">
        <v>2.128369136810889</v>
      </c>
      <c r="AK53" s="221">
        <v>2.120339822044027</v>
      </c>
    </row>
    <row r="54" spans="1:37" ht="12.75" customHeight="1">
      <c r="A54" s="192">
        <v>48</v>
      </c>
      <c r="B54" s="192" t="s">
        <v>569</v>
      </c>
      <c r="C54" s="192" t="s">
        <v>570</v>
      </c>
      <c r="D54" s="192" t="s">
        <v>427</v>
      </c>
      <c r="G54" s="192" t="s">
        <v>435</v>
      </c>
      <c r="H54" s="192" t="s">
        <v>571</v>
      </c>
      <c r="I54" s="221">
        <v>2.3738844635305685</v>
      </c>
      <c r="J54" s="221">
        <v>2.3895388958151882</v>
      </c>
      <c r="K54" s="221">
        <v>2.3959858347788989</v>
      </c>
      <c r="L54" s="221">
        <v>2.3913577047814973</v>
      </c>
      <c r="M54" s="221">
        <v>2.3990173874742138</v>
      </c>
      <c r="N54" s="221">
        <v>2.4001606210555382</v>
      </c>
      <c r="O54" s="221">
        <v>2.418179921183202</v>
      </c>
      <c r="P54" s="221">
        <v>2.4214197813800653</v>
      </c>
      <c r="Q54" s="221">
        <v>2.4365279335279961</v>
      </c>
      <c r="R54" s="221">
        <v>2.4438538741283602</v>
      </c>
      <c r="S54" s="221">
        <v>2.4582379187032251</v>
      </c>
      <c r="T54" s="221">
        <v>2.4699267472979329</v>
      </c>
      <c r="U54" s="221">
        <v>2.4738618842914084</v>
      </c>
      <c r="V54" s="221">
        <v>2.4741382530119287</v>
      </c>
      <c r="W54" s="221">
        <v>2.4709346848751168</v>
      </c>
      <c r="X54" s="221">
        <v>2.4777411392251647</v>
      </c>
      <c r="Y54" s="221">
        <v>2.4861648000344463</v>
      </c>
      <c r="Z54" s="221">
        <v>2.4803660737613886</v>
      </c>
      <c r="AA54" s="221">
        <v>2.4851028126188925</v>
      </c>
      <c r="AB54" s="221">
        <v>2.4694770473380712</v>
      </c>
      <c r="AC54" s="221">
        <v>2.4701025602541669</v>
      </c>
      <c r="AD54" s="221">
        <v>2.4907682303535763</v>
      </c>
      <c r="AE54" s="221">
        <v>2.4976766327305104</v>
      </c>
      <c r="AF54" s="221">
        <v>2.5065265493259727</v>
      </c>
      <c r="AG54" s="221">
        <v>2.5376445756366999</v>
      </c>
      <c r="AH54" s="221">
        <v>2.5747256905361873</v>
      </c>
      <c r="AI54" s="221">
        <v>2.5677321445126791</v>
      </c>
      <c r="AJ54" s="221">
        <v>2.5907168521207788</v>
      </c>
      <c r="AK54" s="221">
        <v>2.5729490008066409</v>
      </c>
    </row>
    <row r="55" spans="1:37" ht="12.75" customHeight="1">
      <c r="A55" s="192">
        <v>49</v>
      </c>
      <c r="B55" s="192" t="s">
        <v>572</v>
      </c>
      <c r="C55" s="192" t="s">
        <v>573</v>
      </c>
      <c r="D55" s="192" t="s">
        <v>427</v>
      </c>
      <c r="G55" s="192" t="s">
        <v>435</v>
      </c>
      <c r="H55" s="192" t="s">
        <v>574</v>
      </c>
      <c r="I55" s="221">
        <v>1.0967948647531487</v>
      </c>
      <c r="J55" s="221">
        <v>1.0926454356451005</v>
      </c>
      <c r="K55" s="221">
        <v>1.0913270159175097</v>
      </c>
      <c r="L55" s="221">
        <v>1.0801401082774116</v>
      </c>
      <c r="M55" s="221">
        <v>1.0766378236478951</v>
      </c>
      <c r="N55" s="221">
        <v>1.071862546076894</v>
      </c>
      <c r="O55" s="221">
        <v>1.07200913086739</v>
      </c>
      <c r="P55" s="221">
        <v>1.0737978888612836</v>
      </c>
      <c r="Q55" s="221">
        <v>1.0771294116776453</v>
      </c>
      <c r="R55" s="221">
        <v>1.0819460477401599</v>
      </c>
      <c r="S55" s="221">
        <v>1.0842469510511754</v>
      </c>
      <c r="T55" s="221">
        <v>1.0885071400463602</v>
      </c>
      <c r="U55" s="221">
        <v>1.0922903597884248</v>
      </c>
      <c r="V55" s="221">
        <v>1.1002747574820235</v>
      </c>
      <c r="W55" s="221">
        <v>1.1036043606686707</v>
      </c>
      <c r="X55" s="221">
        <v>1.1114808939246041</v>
      </c>
      <c r="Y55" s="221">
        <v>1.105893571481978</v>
      </c>
      <c r="Z55" s="221">
        <v>1.098732448945051</v>
      </c>
      <c r="AA55" s="221">
        <v>1.0924475563601406</v>
      </c>
      <c r="AB55" s="221">
        <v>1.100068689849957</v>
      </c>
      <c r="AC55" s="221">
        <v>1.0970169201029418</v>
      </c>
      <c r="AD55" s="221">
        <v>1.0877393295486462</v>
      </c>
      <c r="AE55" s="221">
        <v>1.0928107439734587</v>
      </c>
      <c r="AF55" s="221">
        <v>1.0984283288853038</v>
      </c>
      <c r="AG55" s="221">
        <v>1.104641259598647</v>
      </c>
      <c r="AH55" s="221">
        <v>1.1152772919854139</v>
      </c>
      <c r="AI55" s="221">
        <v>1.119569177662773</v>
      </c>
      <c r="AJ55" s="221">
        <v>1.1212380063640508</v>
      </c>
      <c r="AK55" s="221">
        <v>1.1201684735966533</v>
      </c>
    </row>
    <row r="56" spans="1:37" s="208" customFormat="1" ht="24.75" customHeight="1">
      <c r="A56" s="192">
        <v>50</v>
      </c>
      <c r="B56" s="208" t="s">
        <v>575</v>
      </c>
      <c r="C56" s="208" t="s">
        <v>576</v>
      </c>
      <c r="D56" s="208" t="s">
        <v>577</v>
      </c>
      <c r="E56" s="192" t="s">
        <v>428</v>
      </c>
      <c r="F56" s="192"/>
      <c r="G56" s="192"/>
      <c r="H56" s="208" t="s">
        <v>578</v>
      </c>
      <c r="I56" s="220">
        <v>100</v>
      </c>
      <c r="J56" s="220">
        <v>100</v>
      </c>
      <c r="K56" s="220">
        <v>100</v>
      </c>
      <c r="L56" s="220">
        <v>100</v>
      </c>
      <c r="M56" s="220">
        <v>100</v>
      </c>
      <c r="N56" s="220">
        <v>100</v>
      </c>
      <c r="O56" s="220">
        <v>100</v>
      </c>
      <c r="P56" s="220">
        <v>100</v>
      </c>
      <c r="Q56" s="220">
        <v>100</v>
      </c>
      <c r="R56" s="220">
        <v>100</v>
      </c>
      <c r="S56" s="220">
        <v>100</v>
      </c>
      <c r="T56" s="220">
        <v>100</v>
      </c>
      <c r="U56" s="220">
        <v>100</v>
      </c>
      <c r="V56" s="220">
        <v>100</v>
      </c>
      <c r="W56" s="220">
        <v>100</v>
      </c>
      <c r="X56" s="220">
        <v>100</v>
      </c>
      <c r="Y56" s="220">
        <v>100</v>
      </c>
      <c r="Z56" s="220">
        <v>100</v>
      </c>
      <c r="AA56" s="220">
        <v>100</v>
      </c>
      <c r="AB56" s="220">
        <v>100</v>
      </c>
      <c r="AC56" s="220">
        <v>100</v>
      </c>
      <c r="AD56" s="220">
        <v>100</v>
      </c>
      <c r="AE56" s="220">
        <v>100</v>
      </c>
      <c r="AF56" s="220">
        <v>100</v>
      </c>
      <c r="AG56" s="220">
        <v>100</v>
      </c>
      <c r="AH56" s="220">
        <v>100</v>
      </c>
      <c r="AI56" s="220">
        <v>100</v>
      </c>
      <c r="AJ56" s="220">
        <v>100</v>
      </c>
      <c r="AK56" s="220">
        <v>100</v>
      </c>
    </row>
    <row r="57" spans="1:37" ht="12.75" customHeight="1">
      <c r="A57" s="192">
        <v>51</v>
      </c>
      <c r="B57" s="192" t="s">
        <v>579</v>
      </c>
      <c r="C57" s="192" t="s">
        <v>580</v>
      </c>
      <c r="D57" s="192" t="s">
        <v>577</v>
      </c>
      <c r="F57" s="192" t="s">
        <v>431</v>
      </c>
      <c r="H57" s="192" t="s">
        <v>581</v>
      </c>
      <c r="I57" s="221">
        <v>36.895585681469271</v>
      </c>
      <c r="J57" s="221">
        <v>37.237899074006144</v>
      </c>
      <c r="K57" s="221">
        <v>37.640515884167748</v>
      </c>
      <c r="L57" s="221">
        <v>38.024069153612331</v>
      </c>
      <c r="M57" s="221">
        <v>38.206128522145292</v>
      </c>
      <c r="N57" s="221">
        <v>38.327651084792322</v>
      </c>
      <c r="O57" s="221">
        <v>38.394824093035517</v>
      </c>
      <c r="P57" s="221">
        <v>38.275119891765151</v>
      </c>
      <c r="Q57" s="221">
        <v>38.239318290684018</v>
      </c>
      <c r="R57" s="221">
        <v>38.2540009249146</v>
      </c>
      <c r="S57" s="221">
        <v>38.612650975351301</v>
      </c>
      <c r="T57" s="221">
        <v>38.843116875982105</v>
      </c>
      <c r="U57" s="221">
        <v>38.989922949923667</v>
      </c>
      <c r="V57" s="221">
        <v>38.805278947088325</v>
      </c>
      <c r="W57" s="221">
        <v>38.554891018431007</v>
      </c>
      <c r="X57" s="221">
        <v>38.563402715186108</v>
      </c>
      <c r="Y57" s="221">
        <v>38.592688162741325</v>
      </c>
      <c r="Z57" s="221">
        <v>39.010678417939609</v>
      </c>
      <c r="AA57" s="221">
        <v>39.06968944424797</v>
      </c>
      <c r="AB57" s="221">
        <v>39.849174978533327</v>
      </c>
      <c r="AC57" s="221">
        <v>39.346686528051166</v>
      </c>
      <c r="AD57" s="221">
        <v>40.198049966933276</v>
      </c>
      <c r="AE57" s="221">
        <v>39.774465373771321</v>
      </c>
      <c r="AF57" s="221">
        <v>39.908680402732379</v>
      </c>
      <c r="AG57" s="221">
        <v>40.20995503968755</v>
      </c>
      <c r="AH57" s="221">
        <v>39.879072836518993</v>
      </c>
      <c r="AI57" s="221">
        <v>39.41161954668663</v>
      </c>
      <c r="AJ57" s="221">
        <v>39.376762733211216</v>
      </c>
      <c r="AK57" s="221">
        <v>39.533597838252646</v>
      </c>
    </row>
    <row r="58" spans="1:37" ht="12.75" customHeight="1">
      <c r="A58" s="192">
        <v>52</v>
      </c>
      <c r="B58" s="192" t="s">
        <v>582</v>
      </c>
      <c r="C58" s="192" t="s">
        <v>583</v>
      </c>
      <c r="D58" s="192" t="s">
        <v>577</v>
      </c>
      <c r="G58" s="192" t="s">
        <v>435</v>
      </c>
      <c r="H58" s="192" t="s">
        <v>584</v>
      </c>
      <c r="I58" s="221">
        <v>0.89049211934761707</v>
      </c>
      <c r="J58" s="221">
        <v>0.89692929223291074</v>
      </c>
      <c r="K58" s="221">
        <v>0.89871658290088252</v>
      </c>
      <c r="L58" s="221">
        <v>0.90689471721264681</v>
      </c>
      <c r="M58" s="221">
        <v>0.90023763846346305</v>
      </c>
      <c r="N58" s="221">
        <v>0.89733174793043458</v>
      </c>
      <c r="O58" s="221">
        <v>0.89398975113707224</v>
      </c>
      <c r="P58" s="221">
        <v>0.90953114049076278</v>
      </c>
      <c r="Q58" s="221">
        <v>0.91300680357620378</v>
      </c>
      <c r="R58" s="221">
        <v>0.91700049537688022</v>
      </c>
      <c r="S58" s="221">
        <v>0.91844824718826967</v>
      </c>
      <c r="T58" s="221">
        <v>0.91741028203709885</v>
      </c>
      <c r="U58" s="221">
        <v>0.92574842123578061</v>
      </c>
      <c r="V58" s="221">
        <v>0.93169388755486882</v>
      </c>
      <c r="W58" s="221">
        <v>0.94657349130224178</v>
      </c>
      <c r="X58" s="221">
        <v>0.95937197600048163</v>
      </c>
      <c r="Y58" s="221">
        <v>0.95009423828248762</v>
      </c>
      <c r="Z58" s="221">
        <v>0.98805111883309216</v>
      </c>
      <c r="AA58" s="221">
        <v>1.006693538080105</v>
      </c>
      <c r="AB58" s="221">
        <v>0.98855887681191346</v>
      </c>
      <c r="AC58" s="221">
        <v>1.0212437989340482</v>
      </c>
      <c r="AD58" s="221">
        <v>1.0038814318555265</v>
      </c>
      <c r="AE58" s="221">
        <v>0.98870409551539173</v>
      </c>
      <c r="AF58" s="221">
        <v>0.9955350717454835</v>
      </c>
      <c r="AG58" s="221">
        <v>0.98491559112637084</v>
      </c>
      <c r="AH58" s="221">
        <v>0.98915656443891009</v>
      </c>
      <c r="AI58" s="221">
        <v>0.96652309872548703</v>
      </c>
      <c r="AJ58" s="221">
        <v>0.9501576949921644</v>
      </c>
      <c r="AK58" s="221">
        <v>0.96044071827710609</v>
      </c>
    </row>
    <row r="59" spans="1:37" ht="12.75" customHeight="1">
      <c r="A59" s="192">
        <v>53</v>
      </c>
      <c r="B59" s="192" t="s">
        <v>585</v>
      </c>
      <c r="C59" s="192" t="s">
        <v>586</v>
      </c>
      <c r="D59" s="192" t="s">
        <v>577</v>
      </c>
      <c r="G59" s="192" t="s">
        <v>435</v>
      </c>
      <c r="H59" s="192" t="s">
        <v>587</v>
      </c>
      <c r="I59" s="221">
        <v>12.748257272681169</v>
      </c>
      <c r="J59" s="221">
        <v>12.815919646762902</v>
      </c>
      <c r="K59" s="221">
        <v>12.884065347644938</v>
      </c>
      <c r="L59" s="221">
        <v>12.921341746158694</v>
      </c>
      <c r="M59" s="221">
        <v>12.940440873039282</v>
      </c>
      <c r="N59" s="221">
        <v>12.987092863073318</v>
      </c>
      <c r="O59" s="221">
        <v>12.946049541185205</v>
      </c>
      <c r="P59" s="221">
        <v>12.909495291146477</v>
      </c>
      <c r="Q59" s="221">
        <v>12.827048868070575</v>
      </c>
      <c r="R59" s="221">
        <v>12.77496049168553</v>
      </c>
      <c r="S59" s="221">
        <v>12.920346462566441</v>
      </c>
      <c r="T59" s="221">
        <v>12.975722814405438</v>
      </c>
      <c r="U59" s="221">
        <v>12.975891257070701</v>
      </c>
      <c r="V59" s="221">
        <v>12.85299911896808</v>
      </c>
      <c r="W59" s="221">
        <v>12.720471462790215</v>
      </c>
      <c r="X59" s="221">
        <v>12.736241668607018</v>
      </c>
      <c r="Y59" s="221">
        <v>12.70940589023748</v>
      </c>
      <c r="Z59" s="221">
        <v>12.963236109971438</v>
      </c>
      <c r="AA59" s="221">
        <v>13.019183044412602</v>
      </c>
      <c r="AB59" s="221">
        <v>14.096329176228121</v>
      </c>
      <c r="AC59" s="221">
        <v>13.233275879400225</v>
      </c>
      <c r="AD59" s="221">
        <v>14.552803869234262</v>
      </c>
      <c r="AE59" s="221">
        <v>13.823574876726862</v>
      </c>
      <c r="AF59" s="221">
        <v>13.949242599649983</v>
      </c>
      <c r="AG59" s="221">
        <v>14.396772239419253</v>
      </c>
      <c r="AH59" s="221">
        <v>14.015043469744246</v>
      </c>
      <c r="AI59" s="221">
        <v>13.622940880661005</v>
      </c>
      <c r="AJ59" s="221">
        <v>13.527365685847052</v>
      </c>
      <c r="AK59" s="221">
        <v>13.661835397354901</v>
      </c>
    </row>
    <row r="60" spans="1:37" ht="12.75" customHeight="1">
      <c r="A60" s="192">
        <v>54</v>
      </c>
      <c r="B60" s="192" t="s">
        <v>588</v>
      </c>
      <c r="C60" s="192" t="s">
        <v>589</v>
      </c>
      <c r="D60" s="192" t="s">
        <v>577</v>
      </c>
      <c r="G60" s="192" t="s">
        <v>435</v>
      </c>
      <c r="H60" s="192" t="s">
        <v>590</v>
      </c>
      <c r="I60" s="221">
        <v>0.49847261836952267</v>
      </c>
      <c r="J60" s="221">
        <v>0.50210101395842754</v>
      </c>
      <c r="K60" s="221">
        <v>0.50309005069310064</v>
      </c>
      <c r="L60" s="221">
        <v>0.50564720211206893</v>
      </c>
      <c r="M60" s="221">
        <v>0.49467089616151766</v>
      </c>
      <c r="N60" s="221">
        <v>0.4824076615830537</v>
      </c>
      <c r="O60" s="221">
        <v>0.47216337064693731</v>
      </c>
      <c r="P60" s="221">
        <v>0.4927709775066883</v>
      </c>
      <c r="Q60" s="221">
        <v>0.52146652637661517</v>
      </c>
      <c r="R60" s="221">
        <v>0.55479463110605787</v>
      </c>
      <c r="S60" s="221">
        <v>0.53456878438799593</v>
      </c>
      <c r="T60" s="221">
        <v>0.51291024916953842</v>
      </c>
      <c r="U60" s="221">
        <v>0.49096958587757517</v>
      </c>
      <c r="V60" s="221">
        <v>0.49015558111880658</v>
      </c>
      <c r="W60" s="221">
        <v>0.49064640618522354</v>
      </c>
      <c r="X60" s="221">
        <v>0.48842854805846775</v>
      </c>
      <c r="Y60" s="221">
        <v>0.48597090345864002</v>
      </c>
      <c r="Z60" s="221">
        <v>0.45359760457648785</v>
      </c>
      <c r="AA60" s="221">
        <v>0.46101198317862357</v>
      </c>
      <c r="AB60" s="221">
        <v>0.44571426426537242</v>
      </c>
      <c r="AC60" s="221">
        <v>0.45762919660524842</v>
      </c>
      <c r="AD60" s="221">
        <v>0.45117683840769968</v>
      </c>
      <c r="AE60" s="221">
        <v>0.44250805988294978</v>
      </c>
      <c r="AF60" s="221">
        <v>0.43972514889467856</v>
      </c>
      <c r="AG60" s="221">
        <v>0.43473635699875562</v>
      </c>
      <c r="AH60" s="221">
        <v>0.43818034896735397</v>
      </c>
      <c r="AI60" s="221">
        <v>0.43550777248780592</v>
      </c>
      <c r="AJ60" s="221">
        <v>0.43047752404118744</v>
      </c>
      <c r="AK60" s="221">
        <v>0.43278818985422435</v>
      </c>
    </row>
    <row r="61" spans="1:37" ht="12.75" customHeight="1">
      <c r="A61" s="192">
        <v>55</v>
      </c>
      <c r="B61" s="192" t="s">
        <v>591</v>
      </c>
      <c r="C61" s="192" t="s">
        <v>592</v>
      </c>
      <c r="D61" s="192" t="s">
        <v>577</v>
      </c>
      <c r="G61" s="192" t="s">
        <v>435</v>
      </c>
      <c r="H61" s="192" t="s">
        <v>593</v>
      </c>
      <c r="I61" s="221">
        <v>0.80141580825405878</v>
      </c>
      <c r="J61" s="221">
        <v>0.79737806330447136</v>
      </c>
      <c r="K61" s="221">
        <v>0.79269037755597371</v>
      </c>
      <c r="L61" s="221">
        <v>0.78743683521933405</v>
      </c>
      <c r="M61" s="221">
        <v>0.78253476713118442</v>
      </c>
      <c r="N61" s="221">
        <v>0.77948300734759124</v>
      </c>
      <c r="O61" s="221">
        <v>0.77724441633210506</v>
      </c>
      <c r="P61" s="221">
        <v>0.78818909632876311</v>
      </c>
      <c r="Q61" s="221">
        <v>0.79687999172179946</v>
      </c>
      <c r="R61" s="221">
        <v>0.80331192435284526</v>
      </c>
      <c r="S61" s="221">
        <v>0.80121142360520659</v>
      </c>
      <c r="T61" s="221">
        <v>0.80348758067282711</v>
      </c>
      <c r="U61" s="221">
        <v>0.80966628934167373</v>
      </c>
      <c r="V61" s="221">
        <v>0.81129610225494553</v>
      </c>
      <c r="W61" s="221">
        <v>0.8152469238647172</v>
      </c>
      <c r="X61" s="221">
        <v>0.81158514496384782</v>
      </c>
      <c r="Y61" s="221">
        <v>0.8126540905002142</v>
      </c>
      <c r="Z61" s="221">
        <v>0.81648902112099764</v>
      </c>
      <c r="AA61" s="221">
        <v>0.81168873812482256</v>
      </c>
      <c r="AB61" s="221">
        <v>0.80156504543474516</v>
      </c>
      <c r="AC61" s="221">
        <v>0.7954439635534768</v>
      </c>
      <c r="AD61" s="221">
        <v>0.78552230479073981</v>
      </c>
      <c r="AE61" s="221">
        <v>0.78833066505412241</v>
      </c>
      <c r="AF61" s="221">
        <v>0.78778970928425562</v>
      </c>
      <c r="AG61" s="221">
        <v>0.79067343270474777</v>
      </c>
      <c r="AH61" s="221">
        <v>0.79307065438048252</v>
      </c>
      <c r="AI61" s="221">
        <v>0.79486878375523984</v>
      </c>
      <c r="AJ61" s="221">
        <v>0.79266309314932026</v>
      </c>
      <c r="AK61" s="221">
        <v>0.79064187408765429</v>
      </c>
    </row>
    <row r="62" spans="1:37" ht="12.75" customHeight="1">
      <c r="A62" s="192">
        <v>56</v>
      </c>
      <c r="B62" s="192" t="s">
        <v>594</v>
      </c>
      <c r="C62" s="192" t="s">
        <v>595</v>
      </c>
      <c r="D62" s="192" t="s">
        <v>577</v>
      </c>
      <c r="G62" s="192" t="s">
        <v>435</v>
      </c>
      <c r="H62" s="192" t="s">
        <v>596</v>
      </c>
      <c r="I62" s="221">
        <v>0.77328984539368872</v>
      </c>
      <c r="J62" s="221">
        <v>0.76440067615014828</v>
      </c>
      <c r="K62" s="221">
        <v>0.75199492669063506</v>
      </c>
      <c r="L62" s="221">
        <v>0.74191199056496449</v>
      </c>
      <c r="M62" s="221">
        <v>0.75218331338274536</v>
      </c>
      <c r="N62" s="221">
        <v>0.75458256003398883</v>
      </c>
      <c r="O62" s="221">
        <v>0.75912561898074571</v>
      </c>
      <c r="P62" s="221">
        <v>0.75226876324398673</v>
      </c>
      <c r="Q62" s="221">
        <v>0.75143923358763531</v>
      </c>
      <c r="R62" s="221">
        <v>0.74443320031784055</v>
      </c>
      <c r="S62" s="221">
        <v>0.74174095189003564</v>
      </c>
      <c r="T62" s="221">
        <v>0.74296287463690824</v>
      </c>
      <c r="U62" s="221">
        <v>0.73804708233669847</v>
      </c>
      <c r="V62" s="221">
        <v>0.74293302500287839</v>
      </c>
      <c r="W62" s="221">
        <v>0.74889582493697182</v>
      </c>
      <c r="X62" s="221">
        <v>0.74594112998678741</v>
      </c>
      <c r="Y62" s="221">
        <v>0.74332173469264151</v>
      </c>
      <c r="Z62" s="221">
        <v>0.75122630241415589</v>
      </c>
      <c r="AA62" s="221">
        <v>0.76448326485686791</v>
      </c>
      <c r="AB62" s="221">
        <v>0.74111675978234759</v>
      </c>
      <c r="AC62" s="221">
        <v>0.73087941390723699</v>
      </c>
      <c r="AD62" s="221">
        <v>0.72155588019275629</v>
      </c>
      <c r="AE62" s="221">
        <v>0.74656643954703794</v>
      </c>
      <c r="AF62" s="221">
        <v>0.74098525782182334</v>
      </c>
      <c r="AG62" s="221">
        <v>0.74798934907175674</v>
      </c>
      <c r="AH62" s="221">
        <v>0.74638912767400978</v>
      </c>
      <c r="AI62" s="221">
        <v>0.74841403952837449</v>
      </c>
      <c r="AJ62" s="221">
        <v>0.75603712671365786</v>
      </c>
      <c r="AK62" s="221">
        <v>0.74737441598748078</v>
      </c>
    </row>
    <row r="63" spans="1:37" ht="12.75" customHeight="1">
      <c r="A63" s="192">
        <v>57</v>
      </c>
      <c r="B63" s="192" t="s">
        <v>597</v>
      </c>
      <c r="C63" s="192" t="s">
        <v>598</v>
      </c>
      <c r="D63" s="192" t="s">
        <v>577</v>
      </c>
      <c r="G63" s="192" t="s">
        <v>435</v>
      </c>
      <c r="H63" s="192" t="s">
        <v>599</v>
      </c>
      <c r="I63" s="221">
        <v>1.0408395226241827</v>
      </c>
      <c r="J63" s="221">
        <v>1.048232489082279</v>
      </c>
      <c r="K63" s="221">
        <v>1.0630869421989191</v>
      </c>
      <c r="L63" s="221">
        <v>1.0811808767790207</v>
      </c>
      <c r="M63" s="221">
        <v>1.0947774315851371</v>
      </c>
      <c r="N63" s="221">
        <v>1.1028675931831746</v>
      </c>
      <c r="O63" s="221">
        <v>1.114144349867036</v>
      </c>
      <c r="P63" s="221">
        <v>1.0899598254412015</v>
      </c>
      <c r="Q63" s="221">
        <v>1.0866410882698476</v>
      </c>
      <c r="R63" s="221">
        <v>1.0767241276987261</v>
      </c>
      <c r="S63" s="221">
        <v>1.0830419440998167</v>
      </c>
      <c r="T63" s="221">
        <v>1.0783568569509567</v>
      </c>
      <c r="U63" s="221">
        <v>1.0712997295303359</v>
      </c>
      <c r="V63" s="221">
        <v>1.0738400792413758</v>
      </c>
      <c r="W63" s="221">
        <v>1.0703481836414177</v>
      </c>
      <c r="X63" s="221">
        <v>1.0718059945728615</v>
      </c>
      <c r="Y63" s="221">
        <v>1.07301014713585</v>
      </c>
      <c r="Z63" s="221">
        <v>1.2180273007888356</v>
      </c>
      <c r="AA63" s="221">
        <v>1.0723021019738546</v>
      </c>
      <c r="AB63" s="221">
        <v>1.0312892287348341</v>
      </c>
      <c r="AC63" s="221">
        <v>1.0468358513230713</v>
      </c>
      <c r="AD63" s="221">
        <v>1.0307071755765584</v>
      </c>
      <c r="AE63" s="221">
        <v>1.0241561552809113</v>
      </c>
      <c r="AF63" s="221">
        <v>1.0368375991713767</v>
      </c>
      <c r="AG63" s="221">
        <v>1.0145961170775617</v>
      </c>
      <c r="AH63" s="221">
        <v>1.01614862632939</v>
      </c>
      <c r="AI63" s="221">
        <v>1.0139754204850062</v>
      </c>
      <c r="AJ63" s="221">
        <v>1.0187097255772644</v>
      </c>
      <c r="AK63" s="221">
        <v>1.016524675048682</v>
      </c>
    </row>
    <row r="64" spans="1:37" ht="12.75" customHeight="1">
      <c r="A64" s="192">
        <v>58</v>
      </c>
      <c r="B64" s="192" t="s">
        <v>600</v>
      </c>
      <c r="C64" s="192" t="s">
        <v>601</v>
      </c>
      <c r="D64" s="192" t="s">
        <v>577</v>
      </c>
      <c r="G64" s="192" t="s">
        <v>435</v>
      </c>
      <c r="H64" s="192" t="s">
        <v>602</v>
      </c>
      <c r="I64" s="221">
        <v>1.0524582869582217</v>
      </c>
      <c r="J64" s="221">
        <v>1.0662507196400264</v>
      </c>
      <c r="K64" s="221">
        <v>1.077698610741435</v>
      </c>
      <c r="L64" s="221">
        <v>1.0903604554866431</v>
      </c>
      <c r="M64" s="221">
        <v>1.1090938468285594</v>
      </c>
      <c r="N64" s="221">
        <v>1.1321470262092304</v>
      </c>
      <c r="O64" s="221">
        <v>1.1546916688620994</v>
      </c>
      <c r="P64" s="221">
        <v>1.152446386096595</v>
      </c>
      <c r="Q64" s="221">
        <v>1.147930023992791</v>
      </c>
      <c r="R64" s="221">
        <v>1.1472570537595952</v>
      </c>
      <c r="S64" s="221">
        <v>1.1388867158760667</v>
      </c>
      <c r="T64" s="221">
        <v>1.1341077373914521</v>
      </c>
      <c r="U64" s="221">
        <v>1.1310916274186895</v>
      </c>
      <c r="V64" s="221">
        <v>1.1376685728072462</v>
      </c>
      <c r="W64" s="221">
        <v>1.1490869059091688</v>
      </c>
      <c r="X64" s="221">
        <v>1.1573893454746913</v>
      </c>
      <c r="Y64" s="221">
        <v>1.1604686325012425</v>
      </c>
      <c r="Z64" s="221">
        <v>1.1730113681677832</v>
      </c>
      <c r="AA64" s="221">
        <v>1.1796686122344484</v>
      </c>
      <c r="AB64" s="221">
        <v>1.1829220641919558</v>
      </c>
      <c r="AC64" s="221">
        <v>1.194994505506936</v>
      </c>
      <c r="AD64" s="221">
        <v>1.1931227106528548</v>
      </c>
      <c r="AE64" s="221">
        <v>1.1995484695018295</v>
      </c>
      <c r="AF64" s="221">
        <v>1.2054321265778016</v>
      </c>
      <c r="AG64" s="221">
        <v>1.203117815413137</v>
      </c>
      <c r="AH64" s="221">
        <v>1.2137325269545265</v>
      </c>
      <c r="AI64" s="221">
        <v>1.1962360394382279</v>
      </c>
      <c r="AJ64" s="221">
        <v>1.1918355344563538</v>
      </c>
      <c r="AK64" s="221">
        <v>1.2003731473292594</v>
      </c>
    </row>
    <row r="65" spans="1:37" ht="12.75" customHeight="1">
      <c r="A65" s="192">
        <v>59</v>
      </c>
      <c r="B65" s="192" t="s">
        <v>603</v>
      </c>
      <c r="C65" s="192" t="s">
        <v>604</v>
      </c>
      <c r="D65" s="192" t="s">
        <v>577</v>
      </c>
      <c r="G65" s="192" t="s">
        <v>435</v>
      </c>
      <c r="H65" s="192" t="s">
        <v>605</v>
      </c>
      <c r="I65" s="221">
        <v>1.0723740515519367</v>
      </c>
      <c r="J65" s="221">
        <v>1.1033978758567489</v>
      </c>
      <c r="K65" s="221">
        <v>1.1338994831296081</v>
      </c>
      <c r="L65" s="221">
        <v>1.1679481828858231</v>
      </c>
      <c r="M65" s="221">
        <v>1.1683553593618416</v>
      </c>
      <c r="N65" s="221">
        <v>1.167475648597988</v>
      </c>
      <c r="O65" s="221">
        <v>1.1681193029589765</v>
      </c>
      <c r="P65" s="221">
        <v>1.1643809345112122</v>
      </c>
      <c r="Q65" s="221">
        <v>1.1563507119492813</v>
      </c>
      <c r="R65" s="221">
        <v>1.1581133956956415</v>
      </c>
      <c r="S65" s="221">
        <v>1.1627284521035106</v>
      </c>
      <c r="T65" s="221">
        <v>1.1652595860497426</v>
      </c>
      <c r="U65" s="221">
        <v>1.1677069697418305</v>
      </c>
      <c r="V65" s="221">
        <v>1.167878274208892</v>
      </c>
      <c r="W65" s="221">
        <v>1.1626215957582338</v>
      </c>
      <c r="X65" s="221">
        <v>1.1710072730455712</v>
      </c>
      <c r="Y65" s="221">
        <v>1.1781158502581086</v>
      </c>
      <c r="Z65" s="221">
        <v>1.1798547672055886</v>
      </c>
      <c r="AA65" s="221">
        <v>1.1904242330343973</v>
      </c>
      <c r="AB65" s="221">
        <v>1.1952525747440408</v>
      </c>
      <c r="AC65" s="221">
        <v>1.1989917929084304</v>
      </c>
      <c r="AD65" s="221">
        <v>1.1781451593076131</v>
      </c>
      <c r="AE65" s="221">
        <v>1.2005899042120678</v>
      </c>
      <c r="AF65" s="221">
        <v>1.1901037447733025</v>
      </c>
      <c r="AG65" s="221">
        <v>1.2021013397324289</v>
      </c>
      <c r="AH65" s="221">
        <v>1.205491440073255</v>
      </c>
      <c r="AI65" s="221">
        <v>1.2142454624031478</v>
      </c>
      <c r="AJ65" s="221">
        <v>1.212313952253615</v>
      </c>
      <c r="AK65" s="221">
        <v>1.2209316159275607</v>
      </c>
    </row>
    <row r="66" spans="1:37" ht="12.75" customHeight="1">
      <c r="A66" s="192">
        <v>60</v>
      </c>
      <c r="B66" s="192" t="s">
        <v>606</v>
      </c>
      <c r="C66" s="192" t="s">
        <v>607</v>
      </c>
      <c r="D66" s="192" t="s">
        <v>577</v>
      </c>
      <c r="G66" s="192" t="s">
        <v>435</v>
      </c>
      <c r="H66" s="192" t="s">
        <v>608</v>
      </c>
      <c r="I66" s="221">
        <v>0.82960687260919408</v>
      </c>
      <c r="J66" s="221">
        <v>0.85084114406092093</v>
      </c>
      <c r="K66" s="221">
        <v>0.86449208632234753</v>
      </c>
      <c r="L66" s="221">
        <v>0.88241270301897412</v>
      </c>
      <c r="M66" s="221">
        <v>0.87908997202257178</v>
      </c>
      <c r="N66" s="221">
        <v>0.8789764641599378</v>
      </c>
      <c r="O66" s="221">
        <v>0.87630241752976978</v>
      </c>
      <c r="P66" s="221">
        <v>0.88927759201019274</v>
      </c>
      <c r="Q66" s="221">
        <v>0.89203527047608744</v>
      </c>
      <c r="R66" s="221">
        <v>0.90302516966714697</v>
      </c>
      <c r="S66" s="221">
        <v>0.90062754366660969</v>
      </c>
      <c r="T66" s="221">
        <v>0.90108455467154025</v>
      </c>
      <c r="U66" s="221">
        <v>0.90963403191798753</v>
      </c>
      <c r="V66" s="221">
        <v>0.92379306374637959</v>
      </c>
      <c r="W66" s="221">
        <v>0.93717573098685802</v>
      </c>
      <c r="X66" s="221">
        <v>0.95613430905043384</v>
      </c>
      <c r="Y66" s="221">
        <v>0.96044576966831008</v>
      </c>
      <c r="Z66" s="221">
        <v>0.99290191496852453</v>
      </c>
      <c r="AA66" s="221">
        <v>1.0018092516523698</v>
      </c>
      <c r="AB66" s="221">
        <v>1.0012554259986581</v>
      </c>
      <c r="AC66" s="221">
        <v>1.0076085533666936</v>
      </c>
      <c r="AD66" s="221">
        <v>0.9873980048479114</v>
      </c>
      <c r="AE66" s="221">
        <v>0.97566149528202983</v>
      </c>
      <c r="AF66" s="221">
        <v>0.98721164077450962</v>
      </c>
      <c r="AG66" s="221">
        <v>0.97816709488724074</v>
      </c>
      <c r="AH66" s="221">
        <v>0.98133695672337184</v>
      </c>
      <c r="AI66" s="221">
        <v>0.96314923185425239</v>
      </c>
      <c r="AJ66" s="221">
        <v>0.95803869839349176</v>
      </c>
      <c r="AK66" s="221">
        <v>0.9635969142103129</v>
      </c>
    </row>
    <row r="67" spans="1:37" ht="12.75" customHeight="1">
      <c r="A67" s="192">
        <v>61</v>
      </c>
      <c r="B67" s="192" t="s">
        <v>609</v>
      </c>
      <c r="C67" s="192" t="s">
        <v>610</v>
      </c>
      <c r="D67" s="192" t="s">
        <v>577</v>
      </c>
      <c r="G67" s="192" t="s">
        <v>435</v>
      </c>
      <c r="H67" s="192" t="s">
        <v>611</v>
      </c>
      <c r="I67" s="221">
        <v>0.83498489121333808</v>
      </c>
      <c r="J67" s="221">
        <v>0.85524299866686027</v>
      </c>
      <c r="K67" s="221">
        <v>0.86404698617258069</v>
      </c>
      <c r="L67" s="221">
        <v>0.87354573234009125</v>
      </c>
      <c r="M67" s="221">
        <v>0.88904328471118943</v>
      </c>
      <c r="N67" s="221">
        <v>0.90550896326375763</v>
      </c>
      <c r="O67" s="221">
        <v>0.92758898524336819</v>
      </c>
      <c r="P67" s="221">
        <v>0.94280625339456803</v>
      </c>
      <c r="Q67" s="221">
        <v>0.94778336342674108</v>
      </c>
      <c r="R67" s="221">
        <v>0.9678072207184153</v>
      </c>
      <c r="S67" s="221">
        <v>0.97088927562839888</v>
      </c>
      <c r="T67" s="221">
        <v>0.97094239818459793</v>
      </c>
      <c r="U67" s="221">
        <v>0.97488010226995292</v>
      </c>
      <c r="V67" s="221">
        <v>0.98761624838336481</v>
      </c>
      <c r="W67" s="221">
        <v>1.0000477937943979</v>
      </c>
      <c r="X67" s="221">
        <v>1.0126451592154853</v>
      </c>
      <c r="Y67" s="221">
        <v>1.0210342155628256</v>
      </c>
      <c r="Z67" s="221">
        <v>1.0514769012857403</v>
      </c>
      <c r="AA67" s="221">
        <v>1.0529722122317233</v>
      </c>
      <c r="AB67" s="221">
        <v>1.0542401838903561</v>
      </c>
      <c r="AC67" s="221">
        <v>1.0477644943807796</v>
      </c>
      <c r="AD67" s="221">
        <v>1.0438502965694552</v>
      </c>
      <c r="AE67" s="221">
        <v>1.0623296858149465</v>
      </c>
      <c r="AF67" s="221">
        <v>1.0601017770481667</v>
      </c>
      <c r="AG67" s="221">
        <v>1.0646949749062746</v>
      </c>
      <c r="AH67" s="221">
        <v>1.0613578276416273</v>
      </c>
      <c r="AI67" s="221">
        <v>1.0612377274764007</v>
      </c>
      <c r="AJ67" s="221">
        <v>1.0699979648572266</v>
      </c>
      <c r="AK67" s="221">
        <v>1.0695998907101774</v>
      </c>
    </row>
    <row r="68" spans="1:37" ht="12.75" customHeight="1">
      <c r="A68" s="192">
        <v>62</v>
      </c>
      <c r="B68" s="192" t="s">
        <v>612</v>
      </c>
      <c r="C68" s="192" t="s">
        <v>613</v>
      </c>
      <c r="D68" s="192" t="s">
        <v>577</v>
      </c>
      <c r="G68" s="192" t="s">
        <v>435</v>
      </c>
      <c r="H68" s="192" t="s">
        <v>614</v>
      </c>
      <c r="I68" s="221">
        <v>1.1634637454592105</v>
      </c>
      <c r="J68" s="221">
        <v>1.1881510611440607</v>
      </c>
      <c r="K68" s="221">
        <v>1.2096979577790077</v>
      </c>
      <c r="L68" s="221">
        <v>1.2393441905652203</v>
      </c>
      <c r="M68" s="221">
        <v>1.251801557524312</v>
      </c>
      <c r="N68" s="221">
        <v>1.2640836943665041</v>
      </c>
      <c r="O68" s="221">
        <v>1.2805901988088457</v>
      </c>
      <c r="P68" s="221">
        <v>1.2856834911528987</v>
      </c>
      <c r="Q68" s="221">
        <v>1.2833261732046641</v>
      </c>
      <c r="R68" s="221">
        <v>1.2891102953662974</v>
      </c>
      <c r="S68" s="221">
        <v>1.2795949392553829</v>
      </c>
      <c r="T68" s="221">
        <v>1.2698929282457958</v>
      </c>
      <c r="U68" s="221">
        <v>1.2651523994882725</v>
      </c>
      <c r="V68" s="221">
        <v>1.2791579741488379</v>
      </c>
      <c r="W68" s="221">
        <v>1.2914104088490586</v>
      </c>
      <c r="X68" s="221">
        <v>1.3038849952305309</v>
      </c>
      <c r="Y68" s="221">
        <v>1.3114931458279471</v>
      </c>
      <c r="Z68" s="221">
        <v>1.3184507873678399</v>
      </c>
      <c r="AA68" s="221">
        <v>1.3213573306320834</v>
      </c>
      <c r="AB68" s="221">
        <v>1.3131629363148081</v>
      </c>
      <c r="AC68" s="221">
        <v>1.3224269891885658</v>
      </c>
      <c r="AD68" s="221">
        <v>1.3189012864838903</v>
      </c>
      <c r="AE68" s="221">
        <v>1.3263126530155793</v>
      </c>
      <c r="AF68" s="221">
        <v>1.3445429349976257</v>
      </c>
      <c r="AG68" s="221">
        <v>1.3386310823973289</v>
      </c>
      <c r="AH68" s="221">
        <v>1.3375242088521659</v>
      </c>
      <c r="AI68" s="221">
        <v>1.3280507754812014</v>
      </c>
      <c r="AJ68" s="221">
        <v>1.3227597511289351</v>
      </c>
      <c r="AK68" s="221">
        <v>1.3336867452270145</v>
      </c>
    </row>
    <row r="69" spans="1:37" ht="12.75" customHeight="1">
      <c r="A69" s="192">
        <v>63</v>
      </c>
      <c r="B69" s="192" t="s">
        <v>615</v>
      </c>
      <c r="C69" s="192" t="s">
        <v>616</v>
      </c>
      <c r="D69" s="192" t="s">
        <v>577</v>
      </c>
      <c r="G69" s="192" t="s">
        <v>435</v>
      </c>
      <c r="H69" s="192" t="s">
        <v>617</v>
      </c>
      <c r="I69" s="221">
        <v>1.7383496402697822</v>
      </c>
      <c r="J69" s="221">
        <v>1.7644951007751954</v>
      </c>
      <c r="K69" s="221">
        <v>1.7808827486023397</v>
      </c>
      <c r="L69" s="221">
        <v>1.8023903882553074</v>
      </c>
      <c r="M69" s="221">
        <v>1.8008293796229831</v>
      </c>
      <c r="N69" s="221">
        <v>1.7962865984493508</v>
      </c>
      <c r="O69" s="221">
        <v>1.7890237695967168</v>
      </c>
      <c r="P69" s="221">
        <v>1.7909644700387664</v>
      </c>
      <c r="Q69" s="221">
        <v>1.7790963801674597</v>
      </c>
      <c r="R69" s="221">
        <v>1.7777675603288818</v>
      </c>
      <c r="S69" s="221">
        <v>1.7694658331900561</v>
      </c>
      <c r="T69" s="221">
        <v>1.7563288420728427</v>
      </c>
      <c r="U69" s="221">
        <v>1.7467260216888245</v>
      </c>
      <c r="V69" s="221">
        <v>1.7569960818360466</v>
      </c>
      <c r="W69" s="221">
        <v>1.7604250942771107</v>
      </c>
      <c r="X69" s="221">
        <v>1.768638150417486</v>
      </c>
      <c r="Y69" s="221">
        <v>1.7683592077460446</v>
      </c>
      <c r="Z69" s="221">
        <v>1.7647868569322636</v>
      </c>
      <c r="AA69" s="221">
        <v>1.7694364725012075</v>
      </c>
      <c r="AB69" s="221">
        <v>1.7409343194715856</v>
      </c>
      <c r="AC69" s="221">
        <v>1.7834594792087284</v>
      </c>
      <c r="AD69" s="221">
        <v>1.7418112208259069</v>
      </c>
      <c r="AE69" s="221">
        <v>1.7420058120289037</v>
      </c>
      <c r="AF69" s="221">
        <v>1.7324878257147143</v>
      </c>
      <c r="AG69" s="221">
        <v>1.7490783230123881</v>
      </c>
      <c r="AH69" s="221">
        <v>1.758621533852512</v>
      </c>
      <c r="AI69" s="221">
        <v>1.7323284608538645</v>
      </c>
      <c r="AJ69" s="221">
        <v>1.7167603950701542</v>
      </c>
      <c r="AK69" s="221">
        <v>1.7297480332928945</v>
      </c>
    </row>
    <row r="70" spans="1:37" ht="12.75" customHeight="1">
      <c r="A70" s="192">
        <v>64</v>
      </c>
      <c r="B70" s="192" t="s">
        <v>618</v>
      </c>
      <c r="C70" s="192" t="s">
        <v>619</v>
      </c>
      <c r="D70" s="192" t="s">
        <v>577</v>
      </c>
      <c r="G70" s="192" t="s">
        <v>435</v>
      </c>
      <c r="H70" s="192" t="s">
        <v>620</v>
      </c>
      <c r="I70" s="221">
        <v>0.76352620902023671</v>
      </c>
      <c r="J70" s="221">
        <v>0.74596852516988188</v>
      </c>
      <c r="K70" s="221">
        <v>0.73562011342714995</v>
      </c>
      <c r="L70" s="221">
        <v>0.71983918848501438</v>
      </c>
      <c r="M70" s="221">
        <v>0.72057736555098995</v>
      </c>
      <c r="N70" s="221">
        <v>0.71019593245687018</v>
      </c>
      <c r="O70" s="221">
        <v>0.71049840440598266</v>
      </c>
      <c r="P70" s="221">
        <v>0.70742425056845937</v>
      </c>
      <c r="Q70" s="221">
        <v>0.7123988002387821</v>
      </c>
      <c r="R70" s="221">
        <v>0.70852530803409597</v>
      </c>
      <c r="S70" s="221">
        <v>0.70567893095301248</v>
      </c>
      <c r="T70" s="221">
        <v>0.70081311880863528</v>
      </c>
      <c r="U70" s="221">
        <v>0.69015217071496326</v>
      </c>
      <c r="V70" s="221">
        <v>0.70213769861376063</v>
      </c>
      <c r="W70" s="221">
        <v>0.71196537970270091</v>
      </c>
      <c r="X70" s="221">
        <v>0.72093383281376044</v>
      </c>
      <c r="Y70" s="221">
        <v>0.71703651330553764</v>
      </c>
      <c r="Z70" s="221">
        <v>0.66826191241642918</v>
      </c>
      <c r="AA70" s="221">
        <v>0.67686322195013127</v>
      </c>
      <c r="AB70" s="221">
        <v>0.66949930433691951</v>
      </c>
      <c r="AC70" s="221">
        <v>0.69986156726702586</v>
      </c>
      <c r="AD70" s="221">
        <v>0.66761690739696633</v>
      </c>
      <c r="AE70" s="221">
        <v>0.6814409055790831</v>
      </c>
      <c r="AF70" s="221">
        <v>0.67407767809361052</v>
      </c>
      <c r="AG70" s="221">
        <v>0.67218592190035842</v>
      </c>
      <c r="AH70" s="221">
        <v>0.67199719941637959</v>
      </c>
      <c r="AI70" s="221">
        <v>0.68162854366495185</v>
      </c>
      <c r="AJ70" s="221">
        <v>0.6903936765652966</v>
      </c>
      <c r="AK70" s="221">
        <v>0.6811918156551896</v>
      </c>
    </row>
    <row r="71" spans="1:37" ht="12.75" customHeight="1">
      <c r="A71" s="192">
        <v>65</v>
      </c>
      <c r="B71" s="192" t="s">
        <v>621</v>
      </c>
      <c r="C71" s="192" t="s">
        <v>622</v>
      </c>
      <c r="D71" s="192" t="s">
        <v>577</v>
      </c>
      <c r="G71" s="192" t="s">
        <v>435</v>
      </c>
      <c r="H71" s="192" t="s">
        <v>623</v>
      </c>
      <c r="I71" s="221">
        <v>0.79851693925544664</v>
      </c>
      <c r="J71" s="221">
        <v>0.82790663714559287</v>
      </c>
      <c r="K71" s="221">
        <v>0.86739208889448849</v>
      </c>
      <c r="L71" s="221">
        <v>0.92369975198739185</v>
      </c>
      <c r="M71" s="221">
        <v>0.9415278385906316</v>
      </c>
      <c r="N71" s="221">
        <v>0.96228693817046917</v>
      </c>
      <c r="O71" s="221">
        <v>0.96594593343009316</v>
      </c>
      <c r="P71" s="221">
        <v>0.92519082621491289</v>
      </c>
      <c r="Q71" s="221">
        <v>0.90317843972645051</v>
      </c>
      <c r="R71" s="221">
        <v>0.8981601078281316</v>
      </c>
      <c r="S71" s="221">
        <v>0.91270067482737194</v>
      </c>
      <c r="T71" s="221">
        <v>0.92591521350639472</v>
      </c>
      <c r="U71" s="221">
        <v>0.93628863855385669</v>
      </c>
      <c r="V71" s="221">
        <v>0.93770549109871215</v>
      </c>
      <c r="W71" s="221">
        <v>0.92933622056395582</v>
      </c>
      <c r="X71" s="221">
        <v>0.92782695277634841</v>
      </c>
      <c r="Y71" s="221">
        <v>0.93689508440404057</v>
      </c>
      <c r="Z71" s="221">
        <v>0.93986496162590272</v>
      </c>
      <c r="AA71" s="221">
        <v>0.94009207349857127</v>
      </c>
      <c r="AB71" s="221">
        <v>0.94017455903309033</v>
      </c>
      <c r="AC71" s="221">
        <v>0.95171501757701227</v>
      </c>
      <c r="AD71" s="221">
        <v>0.93992029649024122</v>
      </c>
      <c r="AE71" s="221">
        <v>0.95504768589106415</v>
      </c>
      <c r="AF71" s="221">
        <v>0.95439362429243602</v>
      </c>
      <c r="AG71" s="221">
        <v>0.96114895170144043</v>
      </c>
      <c r="AH71" s="221">
        <v>0.94678307951642193</v>
      </c>
      <c r="AI71" s="221">
        <v>0.95327951128201627</v>
      </c>
      <c r="AJ71" s="221">
        <v>0.95647951438186607</v>
      </c>
      <c r="AK71" s="221">
        <v>0.95889966153011619</v>
      </c>
    </row>
    <row r="72" spans="1:37" ht="12.75" customHeight="1">
      <c r="A72" s="192">
        <v>66</v>
      </c>
      <c r="B72" s="192" t="s">
        <v>624</v>
      </c>
      <c r="C72" s="192" t="s">
        <v>625</v>
      </c>
      <c r="D72" s="192" t="s">
        <v>577</v>
      </c>
      <c r="G72" s="192" t="s">
        <v>435</v>
      </c>
      <c r="H72" s="192" t="s">
        <v>626</v>
      </c>
      <c r="I72" s="221">
        <v>0.87196306952044678</v>
      </c>
      <c r="J72" s="221">
        <v>0.88016266585639813</v>
      </c>
      <c r="K72" s="221">
        <v>0.89864857444014268</v>
      </c>
      <c r="L72" s="221">
        <v>0.91415505106553707</v>
      </c>
      <c r="M72" s="221">
        <v>0.92297708540915235</v>
      </c>
      <c r="N72" s="221">
        <v>0.92045365915172517</v>
      </c>
      <c r="O72" s="221">
        <v>0.91985747653775196</v>
      </c>
      <c r="P72" s="221">
        <v>0.89740226023460512</v>
      </c>
      <c r="Q72" s="221">
        <v>0.89571225405555654</v>
      </c>
      <c r="R72" s="221">
        <v>0.88924794780123706</v>
      </c>
      <c r="S72" s="221">
        <v>0.91967452676174921</v>
      </c>
      <c r="T72" s="221">
        <v>0.94881962674876497</v>
      </c>
      <c r="U72" s="221">
        <v>0.96905664091135979</v>
      </c>
      <c r="V72" s="221">
        <v>0.94388925562211201</v>
      </c>
      <c r="W72" s="221">
        <v>0.90987122388919395</v>
      </c>
      <c r="X72" s="221">
        <v>0.8921987929151195</v>
      </c>
      <c r="Y72" s="221">
        <v>0.89536115331267063</v>
      </c>
      <c r="Z72" s="221">
        <v>0.92378801734684912</v>
      </c>
      <c r="AA72" s="221">
        <v>0.94099649447874045</v>
      </c>
      <c r="AB72" s="221">
        <v>0.89184248495030471</v>
      </c>
      <c r="AC72" s="221">
        <v>0.90221973832474534</v>
      </c>
      <c r="AD72" s="221">
        <v>0.88542284294776552</v>
      </c>
      <c r="AE72" s="221">
        <v>1.0327470080127066</v>
      </c>
      <c r="AF72" s="221">
        <v>0.93787133858848049</v>
      </c>
      <c r="AG72" s="221">
        <v>0.92300728782329122</v>
      </c>
      <c r="AH72" s="221">
        <v>0.99043925272542377</v>
      </c>
      <c r="AI72" s="221">
        <v>0.96586826585452301</v>
      </c>
      <c r="AJ72" s="221">
        <v>0.98583936330838973</v>
      </c>
      <c r="AK72" s="221">
        <v>0.97794760576053397</v>
      </c>
    </row>
    <row r="73" spans="1:37" ht="12.75" customHeight="1">
      <c r="A73" s="192">
        <v>67</v>
      </c>
      <c r="B73" s="192" t="s">
        <v>627</v>
      </c>
      <c r="C73" s="192" t="s">
        <v>628</v>
      </c>
      <c r="D73" s="192" t="s">
        <v>577</v>
      </c>
      <c r="G73" s="192" t="s">
        <v>435</v>
      </c>
      <c r="H73" s="192" t="s">
        <v>629</v>
      </c>
      <c r="I73" s="221">
        <v>0.84215769980731126</v>
      </c>
      <c r="J73" s="221">
        <v>0.83665595130820447</v>
      </c>
      <c r="K73" s="221">
        <v>0.83246365399471456</v>
      </c>
      <c r="L73" s="221">
        <v>0.82732284535213441</v>
      </c>
      <c r="M73" s="221">
        <v>0.82533410778523786</v>
      </c>
      <c r="N73" s="221">
        <v>0.82274439055910265</v>
      </c>
      <c r="O73" s="221">
        <v>0.82012190753497916</v>
      </c>
      <c r="P73" s="221">
        <v>0.82361783196964222</v>
      </c>
      <c r="Q73" s="221">
        <v>0.82741804547710673</v>
      </c>
      <c r="R73" s="221">
        <v>0.83374410912253305</v>
      </c>
      <c r="S73" s="221">
        <v>0.82972855508646903</v>
      </c>
      <c r="T73" s="221">
        <v>0.8286031965002888</v>
      </c>
      <c r="U73" s="221">
        <v>0.8307405304533817</v>
      </c>
      <c r="V73" s="221">
        <v>0.83290268439845883</v>
      </c>
      <c r="W73" s="221">
        <v>0.83160198424514375</v>
      </c>
      <c r="X73" s="221">
        <v>0.83063679375807098</v>
      </c>
      <c r="Y73" s="221">
        <v>0.83032177150494746</v>
      </c>
      <c r="Z73" s="221">
        <v>0.84394254476646458</v>
      </c>
      <c r="AA73" s="221">
        <v>0.84569145533320067</v>
      </c>
      <c r="AB73" s="221">
        <v>0.83413982182024582</v>
      </c>
      <c r="AC73" s="221">
        <v>0.8348342041225667</v>
      </c>
      <c r="AD73" s="221">
        <v>0.8309935271676987</v>
      </c>
      <c r="AE73" s="221">
        <v>0.83172165939803655</v>
      </c>
      <c r="AF73" s="221">
        <v>0.83464457066624764</v>
      </c>
      <c r="AG73" s="221">
        <v>0.83457362163895754</v>
      </c>
      <c r="AH73" s="221">
        <v>0.84294264719400602</v>
      </c>
      <c r="AI73" s="221">
        <v>0.85658243194157091</v>
      </c>
      <c r="AJ73" s="221">
        <v>0.86674884278398889</v>
      </c>
      <c r="AK73" s="221">
        <v>0.85788151011831093</v>
      </c>
    </row>
    <row r="74" spans="1:37" ht="12.75" customHeight="1">
      <c r="A74" s="192">
        <v>68</v>
      </c>
      <c r="B74" s="192" t="s">
        <v>630</v>
      </c>
      <c r="C74" s="192" t="s">
        <v>631</v>
      </c>
      <c r="D74" s="192" t="s">
        <v>577</v>
      </c>
      <c r="G74" s="192" t="s">
        <v>435</v>
      </c>
      <c r="H74" s="192" t="s">
        <v>632</v>
      </c>
      <c r="I74" s="221">
        <v>3.0375420631078649</v>
      </c>
      <c r="J74" s="221">
        <v>3.0778604570438852</v>
      </c>
      <c r="K74" s="221">
        <v>3.1432251889858693</v>
      </c>
      <c r="L74" s="221">
        <v>3.1934668865511577</v>
      </c>
      <c r="M74" s="221">
        <v>3.2698212911919029</v>
      </c>
      <c r="N74" s="221">
        <v>3.3218405329590648</v>
      </c>
      <c r="O74" s="221">
        <v>3.3631660884576071</v>
      </c>
      <c r="P74" s="221">
        <v>3.3065292193341635</v>
      </c>
      <c r="Q74" s="221">
        <v>3.3058395542625671</v>
      </c>
      <c r="R74" s="221">
        <v>3.2952911687995274</v>
      </c>
      <c r="S74" s="221">
        <v>3.3884299655671324</v>
      </c>
      <c r="T74" s="221">
        <v>3.4514611800601567</v>
      </c>
      <c r="U74" s="221">
        <v>3.4912173423391519</v>
      </c>
      <c r="V74" s="221">
        <v>3.458004578860153</v>
      </c>
      <c r="W74" s="221">
        <v>3.3976059806928123</v>
      </c>
      <c r="X74" s="221">
        <v>3.3817147352921642</v>
      </c>
      <c r="Y74" s="221">
        <v>3.3912415963633835</v>
      </c>
      <c r="Z74" s="221">
        <v>3.3873027741088113</v>
      </c>
      <c r="AA74" s="221">
        <v>3.3843526033265596</v>
      </c>
      <c r="AB74" s="221">
        <v>3.3130692570453273</v>
      </c>
      <c r="AC74" s="221">
        <v>3.3482642539803771</v>
      </c>
      <c r="AD74" s="221">
        <v>3.2998520962526596</v>
      </c>
      <c r="AE74" s="221">
        <v>3.3000484323131372</v>
      </c>
      <c r="AF74" s="221">
        <v>3.3095586825929573</v>
      </c>
      <c r="AG74" s="221">
        <v>3.3766115312587783</v>
      </c>
      <c r="AH74" s="221">
        <v>3.3248968584445824</v>
      </c>
      <c r="AI74" s="221">
        <v>3.277251818618089</v>
      </c>
      <c r="AJ74" s="221">
        <v>3.2776384541560408</v>
      </c>
      <c r="AK74" s="221">
        <v>3.3046609283797794</v>
      </c>
    </row>
    <row r="75" spans="1:37" ht="12.75" customHeight="1">
      <c r="A75" s="192">
        <v>69</v>
      </c>
      <c r="B75" s="192" t="s">
        <v>633</v>
      </c>
      <c r="C75" s="192" t="s">
        <v>634</v>
      </c>
      <c r="D75" s="192" t="s">
        <v>577</v>
      </c>
      <c r="G75" s="192" t="s">
        <v>435</v>
      </c>
      <c r="H75" s="192" t="s">
        <v>635</v>
      </c>
      <c r="I75" s="221">
        <v>0.64779321758231112</v>
      </c>
      <c r="J75" s="221">
        <v>0.64324321560467768</v>
      </c>
      <c r="K75" s="221">
        <v>0.63801528411996145</v>
      </c>
      <c r="L75" s="221">
        <v>0.63261758513200939</v>
      </c>
      <c r="M75" s="221">
        <v>0.63857160142213976</v>
      </c>
      <c r="N75" s="221">
        <v>0.64836966574999988</v>
      </c>
      <c r="O75" s="221">
        <v>0.6548793332582723</v>
      </c>
      <c r="P75" s="221">
        <v>0.6592463700265051</v>
      </c>
      <c r="Q75" s="221">
        <v>0.66133636760724168</v>
      </c>
      <c r="R75" s="221">
        <v>0.66850372451560536</v>
      </c>
      <c r="S75" s="221">
        <v>0.666053750335316</v>
      </c>
      <c r="T75" s="221">
        <v>0.66636834535029998</v>
      </c>
      <c r="U75" s="221">
        <v>0.67043431145651977</v>
      </c>
      <c r="V75" s="221">
        <v>0.6738930593179745</v>
      </c>
      <c r="W75" s="221">
        <v>0.67601250848422856</v>
      </c>
      <c r="X75" s="221">
        <v>0.68148592833018085</v>
      </c>
      <c r="Y75" s="221">
        <v>0.68283919508094537</v>
      </c>
      <c r="Z75" s="221">
        <v>0.68561350826308931</v>
      </c>
      <c r="AA75" s="221">
        <v>0.69401795685681944</v>
      </c>
      <c r="AB75" s="221">
        <v>0.69489839243352081</v>
      </c>
      <c r="AC75" s="221">
        <v>0.70326778196384132</v>
      </c>
      <c r="AD75" s="221">
        <v>0.70658579599955917</v>
      </c>
      <c r="AE75" s="221">
        <v>0.70547501536539903</v>
      </c>
      <c r="AF75" s="221">
        <v>0.70625716892792834</v>
      </c>
      <c r="AG75" s="221">
        <v>0.69625933678731677</v>
      </c>
      <c r="AH75" s="221">
        <v>0.70206993750944002</v>
      </c>
      <c r="AI75" s="221">
        <v>0.69465670738874641</v>
      </c>
      <c r="AJ75" s="221">
        <v>0.69608156155313827</v>
      </c>
      <c r="AK75" s="221">
        <v>0.69442653691481671</v>
      </c>
    </row>
    <row r="76" spans="1:37" ht="12.75" customHeight="1">
      <c r="A76" s="192">
        <v>70</v>
      </c>
      <c r="B76" s="192" t="s">
        <v>636</v>
      </c>
      <c r="C76" s="192" t="s">
        <v>637</v>
      </c>
      <c r="D76" s="192" t="s">
        <v>577</v>
      </c>
      <c r="G76" s="192" t="s">
        <v>435</v>
      </c>
      <c r="H76" s="192" t="s">
        <v>638</v>
      </c>
      <c r="I76" s="221">
        <v>0.81674112354615525</v>
      </c>
      <c r="J76" s="221">
        <v>0.82555314468063068</v>
      </c>
      <c r="K76" s="221">
        <v>0.83253267750710713</v>
      </c>
      <c r="L76" s="221">
        <v>0.84582963698697344</v>
      </c>
      <c r="M76" s="221">
        <v>0.86405141790238771</v>
      </c>
      <c r="N76" s="221">
        <v>0.88629502713725317</v>
      </c>
      <c r="O76" s="221">
        <v>0.91257172437102674</v>
      </c>
      <c r="P76" s="221">
        <v>0.9168123730284885</v>
      </c>
      <c r="Q76" s="221">
        <v>0.91888344197239014</v>
      </c>
      <c r="R76" s="221">
        <v>0.92314674042573963</v>
      </c>
      <c r="S76" s="221">
        <v>0.9246519955505017</v>
      </c>
      <c r="T76" s="221">
        <v>0.92682062853178759</v>
      </c>
      <c r="U76" s="221">
        <v>0.93105936844662218</v>
      </c>
      <c r="V76" s="221">
        <v>0.93992955309231874</v>
      </c>
      <c r="W76" s="221">
        <v>0.94878731808209515</v>
      </c>
      <c r="X76" s="221">
        <v>0.95847083906492703</v>
      </c>
      <c r="Y76" s="221">
        <v>0.96294659396024451</v>
      </c>
      <c r="Z76" s="221">
        <v>0.96787623258928757</v>
      </c>
      <c r="AA76" s="221">
        <v>0.97590810829452124</v>
      </c>
      <c r="AB76" s="221">
        <v>1.0007562824059411</v>
      </c>
      <c r="AC76" s="221">
        <v>1.0202726349953335</v>
      </c>
      <c r="AD76" s="221">
        <v>0.99724313368767736</v>
      </c>
      <c r="AE76" s="221">
        <v>1.0040686623564103</v>
      </c>
      <c r="AF76" s="221">
        <v>1.0570928263323807</v>
      </c>
      <c r="AG76" s="221">
        <v>0.98623827834362499</v>
      </c>
      <c r="AH76" s="221">
        <v>0.99070303366473578</v>
      </c>
      <c r="AI76" s="221">
        <v>0.97429022855683345</v>
      </c>
      <c r="AJ76" s="221">
        <v>0.97535074592313009</v>
      </c>
      <c r="AK76" s="221">
        <v>0.97709080566468021</v>
      </c>
    </row>
    <row r="77" spans="1:37" ht="12.75" customHeight="1">
      <c r="A77" s="192">
        <v>71</v>
      </c>
      <c r="B77" s="192" t="s">
        <v>639</v>
      </c>
      <c r="C77" s="192" t="s">
        <v>640</v>
      </c>
      <c r="D77" s="192" t="s">
        <v>577</v>
      </c>
      <c r="G77" s="192" t="s">
        <v>435</v>
      </c>
      <c r="H77" s="192" t="s">
        <v>641</v>
      </c>
      <c r="I77" s="221">
        <v>1.8742519216346949</v>
      </c>
      <c r="J77" s="221">
        <v>1.8864731494924687</v>
      </c>
      <c r="K77" s="221">
        <v>1.9079509747104553</v>
      </c>
      <c r="L77" s="221">
        <v>1.9194306360485449</v>
      </c>
      <c r="M77" s="221">
        <v>1.9254874621195999</v>
      </c>
      <c r="N77" s="221">
        <v>1.9176815779726117</v>
      </c>
      <c r="O77" s="221">
        <v>1.9237333609088989</v>
      </c>
      <c r="P77" s="221">
        <v>1.9398168928188682</v>
      </c>
      <c r="Q77" s="221">
        <v>1.9693996284242992</v>
      </c>
      <c r="R77" s="221">
        <v>1.9892993266404277</v>
      </c>
      <c r="S77" s="221">
        <v>2.0788598484176197</v>
      </c>
      <c r="T77" s="221">
        <v>2.1846351213465276</v>
      </c>
      <c r="U77" s="221">
        <v>2.2958833826237237</v>
      </c>
      <c r="V77" s="221">
        <v>2.181511307802376</v>
      </c>
      <c r="W77" s="221">
        <v>2.092773619598407</v>
      </c>
      <c r="X77" s="221">
        <v>2.020464453672862</v>
      </c>
      <c r="Y77" s="221">
        <v>2.0269450139390259</v>
      </c>
      <c r="Z77" s="221">
        <v>2.0115170981838064</v>
      </c>
      <c r="AA77" s="221">
        <v>2.0550627398417629</v>
      </c>
      <c r="AB77" s="221">
        <v>2.0240332581904821</v>
      </c>
      <c r="AC77" s="221">
        <v>2.0526056200263891</v>
      </c>
      <c r="AD77" s="221">
        <v>2.034115065539909</v>
      </c>
      <c r="AE77" s="221">
        <v>2.0207198898518604</v>
      </c>
      <c r="AF77" s="221">
        <v>2.0219242010954828</v>
      </c>
      <c r="AG77" s="221">
        <v>2.0153120543120693</v>
      </c>
      <c r="AH77" s="221">
        <v>2.040915902743996</v>
      </c>
      <c r="AI77" s="221">
        <v>2.0899484065715059</v>
      </c>
      <c r="AJ77" s="221">
        <v>2.1091188034975805</v>
      </c>
      <c r="AK77" s="221">
        <v>2.0960629735005436</v>
      </c>
    </row>
    <row r="78" spans="1:37" ht="12.75" customHeight="1">
      <c r="A78" s="192">
        <v>72</v>
      </c>
      <c r="B78" s="192" t="s">
        <v>642</v>
      </c>
      <c r="C78" s="192" t="s">
        <v>643</v>
      </c>
      <c r="D78" s="192" t="s">
        <v>577</v>
      </c>
      <c r="G78" s="192" t="s">
        <v>435</v>
      </c>
      <c r="H78" s="192" t="s">
        <v>644</v>
      </c>
      <c r="I78" s="221">
        <v>1.5291928281610478</v>
      </c>
      <c r="J78" s="221">
        <v>1.5987471690808928</v>
      </c>
      <c r="K78" s="221">
        <v>1.690748191934168</v>
      </c>
      <c r="L78" s="221">
        <v>1.7713257704517162</v>
      </c>
      <c r="M78" s="221">
        <v>1.7519425475726762</v>
      </c>
      <c r="N78" s="221">
        <v>1.7067865739120527</v>
      </c>
      <c r="O78" s="221">
        <v>1.6717286088404721</v>
      </c>
      <c r="P78" s="221">
        <v>1.6188432494741893</v>
      </c>
      <c r="Q78" s="221">
        <v>1.6073362736102645</v>
      </c>
      <c r="R78" s="221">
        <v>1.5820443132247768</v>
      </c>
      <c r="S78" s="221">
        <v>1.620012601412401</v>
      </c>
      <c r="T78" s="221">
        <v>1.6416913603192937</v>
      </c>
      <c r="U78" s="221">
        <v>1.6412406230233465</v>
      </c>
      <c r="V78" s="221">
        <v>1.6237431044503166</v>
      </c>
      <c r="W78" s="221">
        <v>1.5847544258978261</v>
      </c>
      <c r="X78" s="221">
        <v>1.5694992166478638</v>
      </c>
      <c r="Y78" s="221">
        <v>1.5778876556060368</v>
      </c>
      <c r="Z78" s="221">
        <v>1.5472266607964751</v>
      </c>
      <c r="AA78" s="221">
        <v>1.5314091893461299</v>
      </c>
      <c r="AB78" s="221">
        <v>1.5238038617781411</v>
      </c>
      <c r="AC78" s="221">
        <v>1.6132188551335882</v>
      </c>
      <c r="AD78" s="221">
        <v>1.4745005562686031</v>
      </c>
      <c r="AE78" s="221">
        <v>1.535082934566893</v>
      </c>
      <c r="AF78" s="221">
        <v>1.5211798725590879</v>
      </c>
      <c r="AG78" s="221">
        <v>1.4682064960222896</v>
      </c>
      <c r="AH78" s="221">
        <v>1.4429792656917539</v>
      </c>
      <c r="AI78" s="221">
        <v>1.4501852533515511</v>
      </c>
      <c r="AJ78" s="221">
        <v>1.4610824089578385</v>
      </c>
      <c r="AK78" s="221">
        <v>1.4638784665324189</v>
      </c>
    </row>
    <row r="79" spans="1:37" ht="12.75" customHeight="1">
      <c r="A79" s="192">
        <v>73</v>
      </c>
      <c r="B79" s="192" t="s">
        <v>645</v>
      </c>
      <c r="C79" s="192" t="s">
        <v>646</v>
      </c>
      <c r="D79" s="192" t="s">
        <v>577</v>
      </c>
      <c r="G79" s="192" t="s">
        <v>435</v>
      </c>
      <c r="H79" s="192" t="s">
        <v>647</v>
      </c>
      <c r="I79" s="221">
        <v>1.2908144426702846</v>
      </c>
      <c r="J79" s="221">
        <v>1.2715801155177819</v>
      </c>
      <c r="K79" s="221">
        <v>1.2636794197282637</v>
      </c>
      <c r="L79" s="221">
        <v>1.2486466326502232</v>
      </c>
      <c r="M79" s="221">
        <v>1.2658599630692509</v>
      </c>
      <c r="N79" s="221">
        <v>1.270712226788937</v>
      </c>
      <c r="O79" s="221">
        <v>1.2901918303885471</v>
      </c>
      <c r="P79" s="221">
        <v>1.291838663841697</v>
      </c>
      <c r="Q79" s="221">
        <v>1.2981097797758139</v>
      </c>
      <c r="R79" s="221">
        <v>1.2983206582194127</v>
      </c>
      <c r="S79" s="221">
        <v>1.2972623578303579</v>
      </c>
      <c r="T79" s="221">
        <v>1.2962208052457176</v>
      </c>
      <c r="U79" s="221">
        <v>1.2924015844707779</v>
      </c>
      <c r="V79" s="221">
        <v>1.3116759219878382</v>
      </c>
      <c r="W79" s="221">
        <v>1.3270710116907698</v>
      </c>
      <c r="X79" s="221">
        <v>1.3396584877069884</v>
      </c>
      <c r="Y79" s="221">
        <v>1.338078494850431</v>
      </c>
      <c r="Z79" s="221">
        <v>1.3409149506192934</v>
      </c>
      <c r="AA79" s="221">
        <v>1.3482438005393207</v>
      </c>
      <c r="AB79" s="221">
        <v>1.3447344340789475</v>
      </c>
      <c r="AC79" s="221">
        <v>1.3378838163147668</v>
      </c>
      <c r="AD79" s="221">
        <v>1.3148002643546055</v>
      </c>
      <c r="AE79" s="221">
        <v>1.3391878852179149</v>
      </c>
      <c r="AF79" s="221">
        <v>1.3383564210764918</v>
      </c>
      <c r="AG79" s="221">
        <v>1.325683071375473</v>
      </c>
      <c r="AH79" s="221">
        <v>1.3264257327688342</v>
      </c>
      <c r="AI79" s="221">
        <v>1.3424921740429221</v>
      </c>
      <c r="AJ79" s="221">
        <v>1.3586319045418733</v>
      </c>
      <c r="AK79" s="221">
        <v>1.3459309393040042</v>
      </c>
    </row>
    <row r="80" spans="1:37" ht="12.75" customHeight="1">
      <c r="A80" s="192">
        <v>74</v>
      </c>
      <c r="B80" s="192" t="s">
        <v>648</v>
      </c>
      <c r="C80" s="192" t="s">
        <v>649</v>
      </c>
      <c r="D80" s="192" t="s">
        <v>577</v>
      </c>
      <c r="G80" s="192" t="s">
        <v>435</v>
      </c>
      <c r="H80" s="192" t="s">
        <v>650</v>
      </c>
      <c r="I80" s="221">
        <v>0.97908149243154907</v>
      </c>
      <c r="J80" s="221">
        <v>0.99040796147077448</v>
      </c>
      <c r="K80" s="221">
        <v>1.0058776159936573</v>
      </c>
      <c r="L80" s="221">
        <v>1.0273201483028342</v>
      </c>
      <c r="M80" s="221">
        <v>1.0169195216965279</v>
      </c>
      <c r="N80" s="221">
        <v>1.0120407317359073</v>
      </c>
      <c r="O80" s="221">
        <v>1.0030960337530066</v>
      </c>
      <c r="P80" s="221">
        <v>1.0206237328915049</v>
      </c>
      <c r="Q80" s="221">
        <v>1.0367012707138443</v>
      </c>
      <c r="R80" s="221">
        <v>1.0534119542292502</v>
      </c>
      <c r="S80" s="221">
        <v>1.0480471951515782</v>
      </c>
      <c r="T80" s="221">
        <v>1.0433015750754997</v>
      </c>
      <c r="U80" s="221">
        <v>1.0346348390116415</v>
      </c>
      <c r="V80" s="221">
        <v>1.0438582825725786</v>
      </c>
      <c r="W80" s="221">
        <v>1.0521615232882628</v>
      </c>
      <c r="X80" s="221">
        <v>1.0574389875841599</v>
      </c>
      <c r="Y80" s="221">
        <v>1.0587612645422699</v>
      </c>
      <c r="Z80" s="221">
        <v>1.0232597035904583</v>
      </c>
      <c r="AA80" s="221">
        <v>1.0260210178691105</v>
      </c>
      <c r="AB80" s="221">
        <v>1.0198824665916704</v>
      </c>
      <c r="AC80" s="221">
        <v>1.0419891200620797</v>
      </c>
      <c r="AD80" s="221">
        <v>1.0381233020824101</v>
      </c>
      <c r="AE80" s="221">
        <v>1.0486369833561875</v>
      </c>
      <c r="AF80" s="221">
        <v>1.083328582053559</v>
      </c>
      <c r="AG80" s="221">
        <v>1.0452547717767071</v>
      </c>
      <c r="AH80" s="221">
        <v>1.0428666412115684</v>
      </c>
      <c r="AI80" s="221">
        <v>1.0479585122639068</v>
      </c>
      <c r="AJ80" s="221">
        <v>1.0522803110616548</v>
      </c>
      <c r="AK80" s="221">
        <v>1.0480849775849852</v>
      </c>
    </row>
    <row r="81" spans="1:37" ht="12.75" customHeight="1">
      <c r="A81" s="192">
        <v>75</v>
      </c>
      <c r="B81" s="192" t="s">
        <v>651</v>
      </c>
      <c r="C81" s="192" t="s">
        <v>652</v>
      </c>
      <c r="D81" s="192" t="s">
        <v>577</v>
      </c>
      <c r="F81" s="192" t="s">
        <v>431</v>
      </c>
      <c r="H81" s="192" t="s">
        <v>653</v>
      </c>
      <c r="I81" s="221">
        <v>8.309575433774171</v>
      </c>
      <c r="J81" s="221">
        <v>8.2918999767463752</v>
      </c>
      <c r="K81" s="221">
        <v>8.2425909299003912</v>
      </c>
      <c r="L81" s="221">
        <v>8.198089571583429</v>
      </c>
      <c r="M81" s="221">
        <v>8.1823826451895165</v>
      </c>
      <c r="N81" s="221">
        <v>8.1768309886589652</v>
      </c>
      <c r="O81" s="221">
        <v>8.1757828136931696</v>
      </c>
      <c r="P81" s="221">
        <v>8.2574545505851003</v>
      </c>
      <c r="Q81" s="221">
        <v>8.334103850287228</v>
      </c>
      <c r="R81" s="221">
        <v>8.4365956250646619</v>
      </c>
      <c r="S81" s="221">
        <v>8.4092644963965331</v>
      </c>
      <c r="T81" s="221">
        <v>8.4280225321543423</v>
      </c>
      <c r="U81" s="221">
        <v>8.4619236749376388</v>
      </c>
      <c r="V81" s="221">
        <v>8.4859443718751795</v>
      </c>
      <c r="W81" s="221">
        <v>8.5125929119528845</v>
      </c>
      <c r="X81" s="221">
        <v>8.5174626271856049</v>
      </c>
      <c r="Y81" s="221">
        <v>8.533787180886689</v>
      </c>
      <c r="Z81" s="221">
        <v>8.6722270141876887</v>
      </c>
      <c r="AA81" s="221">
        <v>8.7070088160664252</v>
      </c>
      <c r="AB81" s="221">
        <v>8.5922554756933938</v>
      </c>
      <c r="AC81" s="221">
        <v>8.6683227067538624</v>
      </c>
      <c r="AD81" s="221">
        <v>8.6731891949388942</v>
      </c>
      <c r="AE81" s="221">
        <v>8.7528919220939638</v>
      </c>
      <c r="AF81" s="221">
        <v>8.8293263820951395</v>
      </c>
      <c r="AG81" s="221">
        <v>8.8230509209935093</v>
      </c>
      <c r="AH81" s="221">
        <v>8.7801031263701912</v>
      </c>
      <c r="AI81" s="221">
        <v>8.838340296122551</v>
      </c>
      <c r="AJ81" s="221">
        <v>8.9095756832719459</v>
      </c>
      <c r="AK81" s="221">
        <v>8.8413632658040502</v>
      </c>
    </row>
    <row r="82" spans="1:37" ht="12.75" customHeight="1">
      <c r="A82" s="192">
        <v>76</v>
      </c>
      <c r="B82" s="192" t="s">
        <v>654</v>
      </c>
      <c r="C82" s="192" t="s">
        <v>655</v>
      </c>
      <c r="D82" s="192" t="s">
        <v>577</v>
      </c>
      <c r="G82" s="192" t="s">
        <v>435</v>
      </c>
      <c r="H82" s="192" t="s">
        <v>656</v>
      </c>
      <c r="I82" s="221">
        <v>0.53440335067548939</v>
      </c>
      <c r="J82" s="221">
        <v>0.54265796269207278</v>
      </c>
      <c r="K82" s="221">
        <v>0.55005344551467661</v>
      </c>
      <c r="L82" s="221">
        <v>0.56346234783928051</v>
      </c>
      <c r="M82" s="221">
        <v>0.54546133049374679</v>
      </c>
      <c r="N82" s="221">
        <v>0.51809236799876801</v>
      </c>
      <c r="O82" s="221">
        <v>0.50138186313655597</v>
      </c>
      <c r="P82" s="221">
        <v>0.50902120131551998</v>
      </c>
      <c r="Q82" s="221">
        <v>0.51131913518636085</v>
      </c>
      <c r="R82" s="221">
        <v>0.51067485284800418</v>
      </c>
      <c r="S82" s="221">
        <v>0.50826263497771673</v>
      </c>
      <c r="T82" s="221">
        <v>0.50517621392186285</v>
      </c>
      <c r="U82" s="221">
        <v>0.50264708912170453</v>
      </c>
      <c r="V82" s="221">
        <v>0.50536187028225343</v>
      </c>
      <c r="W82" s="221">
        <v>0.51464831923425403</v>
      </c>
      <c r="X82" s="221">
        <v>0.51899098830560753</v>
      </c>
      <c r="Y82" s="221">
        <v>0.51737696287332835</v>
      </c>
      <c r="Z82" s="221">
        <v>0.52518192492420934</v>
      </c>
      <c r="AA82" s="221">
        <v>0.5787147823952965</v>
      </c>
      <c r="AB82" s="221">
        <v>0.53428230335707405</v>
      </c>
      <c r="AC82" s="221">
        <v>0.54694771532174091</v>
      </c>
      <c r="AD82" s="221">
        <v>0.53499717576753092</v>
      </c>
      <c r="AE82" s="221">
        <v>0.54759399754077953</v>
      </c>
      <c r="AF82" s="221">
        <v>0.57019181495874394</v>
      </c>
      <c r="AG82" s="221">
        <v>0.55471460481393631</v>
      </c>
      <c r="AH82" s="221">
        <v>0.55548444560083476</v>
      </c>
      <c r="AI82" s="221">
        <v>0.5604952337225837</v>
      </c>
      <c r="AJ82" s="221">
        <v>0.56176950394048897</v>
      </c>
      <c r="AK82" s="221">
        <v>0.56040738070608365</v>
      </c>
    </row>
    <row r="83" spans="1:37" ht="12.75" customHeight="1">
      <c r="A83" s="192">
        <v>77</v>
      </c>
      <c r="B83" s="192" t="s">
        <v>657</v>
      </c>
      <c r="C83" s="192" t="s">
        <v>658</v>
      </c>
      <c r="D83" s="192" t="s">
        <v>577</v>
      </c>
      <c r="G83" s="192" t="s">
        <v>435</v>
      </c>
      <c r="H83" s="192" t="s">
        <v>659</v>
      </c>
      <c r="I83" s="221">
        <v>0.41722648218293296</v>
      </c>
      <c r="J83" s="221">
        <v>0.40883526248483848</v>
      </c>
      <c r="K83" s="221">
        <v>0.39597672502800885</v>
      </c>
      <c r="L83" s="221">
        <v>0.38032209843197495</v>
      </c>
      <c r="M83" s="221">
        <v>0.38279654559703302</v>
      </c>
      <c r="N83" s="221">
        <v>0.38650424769856795</v>
      </c>
      <c r="O83" s="221">
        <v>0.38645751972343156</v>
      </c>
      <c r="P83" s="221">
        <v>0.3891916622855115</v>
      </c>
      <c r="Q83" s="221">
        <v>0.39174837589608796</v>
      </c>
      <c r="R83" s="221">
        <v>0.38978250568493117</v>
      </c>
      <c r="S83" s="221">
        <v>0.37612896713602628</v>
      </c>
      <c r="T83" s="221">
        <v>0.36601332754202026</v>
      </c>
      <c r="U83" s="221">
        <v>0.35482972507115318</v>
      </c>
      <c r="V83" s="221">
        <v>0.3522838356031317</v>
      </c>
      <c r="W83" s="221">
        <v>0.35143129518893318</v>
      </c>
      <c r="X83" s="221">
        <v>0.34688616260262062</v>
      </c>
      <c r="Y83" s="221">
        <v>0.34390534364976844</v>
      </c>
      <c r="Z83" s="221">
        <v>0.35189318391941188</v>
      </c>
      <c r="AA83" s="221">
        <v>0.34697541122415904</v>
      </c>
      <c r="AB83" s="221">
        <v>0.33911815689191882</v>
      </c>
      <c r="AC83" s="221">
        <v>0.34460966865045184</v>
      </c>
      <c r="AD83" s="221">
        <v>0.33514476278317157</v>
      </c>
      <c r="AE83" s="221">
        <v>0.33979493481688594</v>
      </c>
      <c r="AF83" s="221">
        <v>0.3400073749132892</v>
      </c>
      <c r="AG83" s="221">
        <v>0.33467116382952183</v>
      </c>
      <c r="AH83" s="221">
        <v>0.33823218263485022</v>
      </c>
      <c r="AI83" s="221">
        <v>0.34257066560847588</v>
      </c>
      <c r="AJ83" s="221">
        <v>0.33864567483650476</v>
      </c>
      <c r="AK83" s="221">
        <v>0.33850159963749493</v>
      </c>
    </row>
    <row r="84" spans="1:37" ht="12.75" customHeight="1">
      <c r="A84" s="192">
        <v>78</v>
      </c>
      <c r="B84" s="192" t="s">
        <v>660</v>
      </c>
      <c r="C84" s="192" t="s">
        <v>661</v>
      </c>
      <c r="D84" s="192" t="s">
        <v>577</v>
      </c>
      <c r="G84" s="192" t="s">
        <v>435</v>
      </c>
      <c r="H84" s="192" t="s">
        <v>662</v>
      </c>
      <c r="I84" s="221">
        <v>0.36853268122030519</v>
      </c>
      <c r="J84" s="221">
        <v>0.36326049996831367</v>
      </c>
      <c r="K84" s="221">
        <v>0.35786204298999547</v>
      </c>
      <c r="L84" s="221">
        <v>0.35308556658411799</v>
      </c>
      <c r="M84" s="221">
        <v>0.34799022048110678</v>
      </c>
      <c r="N84" s="221">
        <v>0.33996557260932708</v>
      </c>
      <c r="O84" s="221">
        <v>0.33530048046301797</v>
      </c>
      <c r="P84" s="221">
        <v>0.34111760286438031</v>
      </c>
      <c r="Q84" s="221">
        <v>0.34685022221436645</v>
      </c>
      <c r="R84" s="221">
        <v>0.35305413680488557</v>
      </c>
      <c r="S84" s="221">
        <v>0.34949785363877495</v>
      </c>
      <c r="T84" s="221">
        <v>0.34385473748979806</v>
      </c>
      <c r="U84" s="221">
        <v>0.33791172595673424</v>
      </c>
      <c r="V84" s="221">
        <v>0.33983477657702699</v>
      </c>
      <c r="W84" s="221">
        <v>0.34058107300647456</v>
      </c>
      <c r="X84" s="221">
        <v>0.33743244410458112</v>
      </c>
      <c r="Y84" s="221">
        <v>0.33736572043675123</v>
      </c>
      <c r="Z84" s="221">
        <v>0.34137521431650109</v>
      </c>
      <c r="AA84" s="221">
        <v>0.3311936610410775</v>
      </c>
      <c r="AB84" s="221">
        <v>0.32812967707945195</v>
      </c>
      <c r="AC84" s="221">
        <v>0.32789798865424091</v>
      </c>
      <c r="AD84" s="221">
        <v>0.32220543281483149</v>
      </c>
      <c r="AE84" s="221">
        <v>0.34993447148134249</v>
      </c>
      <c r="AF84" s="221">
        <v>0.32968753730044337</v>
      </c>
      <c r="AG84" s="221">
        <v>0.33287224154299849</v>
      </c>
      <c r="AH84" s="221">
        <v>0.32089535862893676</v>
      </c>
      <c r="AI84" s="221">
        <v>0.32301129659891242</v>
      </c>
      <c r="AJ84" s="221">
        <v>0.32336318251730828</v>
      </c>
      <c r="AK84" s="221">
        <v>0.32164180924303493</v>
      </c>
    </row>
    <row r="85" spans="1:37" ht="12.75" customHeight="1">
      <c r="A85" s="192">
        <v>79</v>
      </c>
      <c r="B85" s="192" t="s">
        <v>663</v>
      </c>
      <c r="C85" s="192" t="s">
        <v>664</v>
      </c>
      <c r="D85" s="192" t="s">
        <v>577</v>
      </c>
      <c r="G85" s="192" t="s">
        <v>435</v>
      </c>
      <c r="H85" s="192" t="s">
        <v>665</v>
      </c>
      <c r="I85" s="221">
        <v>0.79923781922187165</v>
      </c>
      <c r="J85" s="221">
        <v>0.79702475450827859</v>
      </c>
      <c r="K85" s="221">
        <v>0.79664298869210126</v>
      </c>
      <c r="L85" s="221">
        <v>0.79466546239419045</v>
      </c>
      <c r="M85" s="221">
        <v>0.79308289547477939</v>
      </c>
      <c r="N85" s="221">
        <v>0.78764326629867831</v>
      </c>
      <c r="O85" s="221">
        <v>0.78415453598459428</v>
      </c>
      <c r="P85" s="221">
        <v>0.79272794276474723</v>
      </c>
      <c r="Q85" s="221">
        <v>0.79641907890641228</v>
      </c>
      <c r="R85" s="221">
        <v>0.79772439077895541</v>
      </c>
      <c r="S85" s="221">
        <v>0.80153393513303151</v>
      </c>
      <c r="T85" s="221">
        <v>0.80680478253509114</v>
      </c>
      <c r="U85" s="221">
        <v>0.81383530548312877</v>
      </c>
      <c r="V85" s="221">
        <v>0.815171620340991</v>
      </c>
      <c r="W85" s="221">
        <v>0.81934601680536989</v>
      </c>
      <c r="X85" s="221">
        <v>0.81937818614905966</v>
      </c>
      <c r="Y85" s="221">
        <v>0.81863187190776543</v>
      </c>
      <c r="Z85" s="221">
        <v>0.86488634048547142</v>
      </c>
      <c r="AA85" s="221">
        <v>0.82325479173303873</v>
      </c>
      <c r="AB85" s="221">
        <v>0.82042368865477833</v>
      </c>
      <c r="AC85" s="221">
        <v>0.82113014613709456</v>
      </c>
      <c r="AD85" s="221">
        <v>0.82776740635299939</v>
      </c>
      <c r="AE85" s="221">
        <v>0.85861948764650653</v>
      </c>
      <c r="AF85" s="221">
        <v>0.87064913143129175</v>
      </c>
      <c r="AG85" s="221">
        <v>0.85922900762299792</v>
      </c>
      <c r="AH85" s="221">
        <v>0.86022329298906053</v>
      </c>
      <c r="AI85" s="221">
        <v>0.91528180515797297</v>
      </c>
      <c r="AJ85" s="221">
        <v>0.92758749685286856</v>
      </c>
      <c r="AK85" s="221">
        <v>0.91485824312236197</v>
      </c>
    </row>
    <row r="86" spans="1:37" ht="12.75" customHeight="1">
      <c r="A86" s="192">
        <v>80</v>
      </c>
      <c r="B86" s="192" t="s">
        <v>666</v>
      </c>
      <c r="C86" s="192" t="s">
        <v>667</v>
      </c>
      <c r="D86" s="192" t="s">
        <v>577</v>
      </c>
      <c r="G86" s="192" t="s">
        <v>435</v>
      </c>
      <c r="H86" s="192" t="s">
        <v>668</v>
      </c>
      <c r="I86" s="221">
        <v>0.54500642583510162</v>
      </c>
      <c r="J86" s="221">
        <v>0.53658125861679107</v>
      </c>
      <c r="K86" s="221">
        <v>0.52528669271140327</v>
      </c>
      <c r="L86" s="221">
        <v>0.51221890655141311</v>
      </c>
      <c r="M86" s="221">
        <v>0.50634427350669309</v>
      </c>
      <c r="N86" s="221">
        <v>0.50103236342685631</v>
      </c>
      <c r="O86" s="221">
        <v>0.49915040054306897</v>
      </c>
      <c r="P86" s="221">
        <v>0.50267702094522337</v>
      </c>
      <c r="Q86" s="221">
        <v>0.50391744291314233</v>
      </c>
      <c r="R86" s="221">
        <v>0.5048213659108417</v>
      </c>
      <c r="S86" s="221">
        <v>0.50300802700535763</v>
      </c>
      <c r="T86" s="221">
        <v>0.50429825983570153</v>
      </c>
      <c r="U86" s="221">
        <v>0.50700926580676087</v>
      </c>
      <c r="V86" s="221">
        <v>0.50561783649635139</v>
      </c>
      <c r="W86" s="221">
        <v>0.50679259312862535</v>
      </c>
      <c r="X86" s="221">
        <v>0.50208122095895225</v>
      </c>
      <c r="Y86" s="221">
        <v>0.5009963124581136</v>
      </c>
      <c r="Z86" s="221">
        <v>0.50749002642738028</v>
      </c>
      <c r="AA86" s="221">
        <v>0.51036541323960283</v>
      </c>
      <c r="AB86" s="221">
        <v>0.50363222466509017</v>
      </c>
      <c r="AC86" s="221">
        <v>0.50981367814102152</v>
      </c>
      <c r="AD86" s="221">
        <v>0.52180862959969487</v>
      </c>
      <c r="AE86" s="221">
        <v>0.51383438267489667</v>
      </c>
      <c r="AF86" s="221">
        <v>0.51867664342711439</v>
      </c>
      <c r="AG86" s="221">
        <v>0.5275379080013548</v>
      </c>
      <c r="AH86" s="221">
        <v>0.51731177907510784</v>
      </c>
      <c r="AI86" s="221">
        <v>0.51863011946184279</v>
      </c>
      <c r="AJ86" s="221">
        <v>0.52084619372298768</v>
      </c>
      <c r="AK86" s="221">
        <v>0.51847174971623289</v>
      </c>
    </row>
    <row r="87" spans="1:37" ht="12.75" customHeight="1">
      <c r="A87" s="192">
        <v>81</v>
      </c>
      <c r="B87" s="192" t="s">
        <v>669</v>
      </c>
      <c r="C87" s="192" t="s">
        <v>670</v>
      </c>
      <c r="D87" s="192" t="s">
        <v>577</v>
      </c>
      <c r="G87" s="192" t="s">
        <v>435</v>
      </c>
      <c r="H87" s="192" t="s">
        <v>671</v>
      </c>
      <c r="I87" s="221">
        <v>0.7539340595110442</v>
      </c>
      <c r="J87" s="221">
        <v>0.76330293225112678</v>
      </c>
      <c r="K87" s="221">
        <v>0.77162754823388435</v>
      </c>
      <c r="L87" s="221">
        <v>0.7814383280688193</v>
      </c>
      <c r="M87" s="221">
        <v>0.7865942158136584</v>
      </c>
      <c r="N87" s="221">
        <v>0.79222478657672868</v>
      </c>
      <c r="O87" s="221">
        <v>0.8012308526127353</v>
      </c>
      <c r="P87" s="221">
        <v>0.81165976851483879</v>
      </c>
      <c r="Q87" s="221">
        <v>0.8218333471943976</v>
      </c>
      <c r="R87" s="221">
        <v>0.83430617119105555</v>
      </c>
      <c r="S87" s="221">
        <v>0.83465002377469955</v>
      </c>
      <c r="T87" s="221">
        <v>0.83778868168097897</v>
      </c>
      <c r="U87" s="221">
        <v>0.84156177894311002</v>
      </c>
      <c r="V87" s="221">
        <v>0.84783935581638925</v>
      </c>
      <c r="W87" s="221">
        <v>0.8512445812545294</v>
      </c>
      <c r="X87" s="221">
        <v>0.85544757433569907</v>
      </c>
      <c r="Y87" s="221">
        <v>0.86059050514345903</v>
      </c>
      <c r="Z87" s="221">
        <v>0.86265151190184963</v>
      </c>
      <c r="AA87" s="221">
        <v>0.86734006426126242</v>
      </c>
      <c r="AB87" s="221">
        <v>0.86771255262878522</v>
      </c>
      <c r="AC87" s="221">
        <v>0.87510926852084681</v>
      </c>
      <c r="AD87" s="221">
        <v>0.8627500802889968</v>
      </c>
      <c r="AE87" s="221">
        <v>0.8725070997110177</v>
      </c>
      <c r="AF87" s="221">
        <v>0.88013314940086373</v>
      </c>
      <c r="AG87" s="221">
        <v>0.88453713735206996</v>
      </c>
      <c r="AH87" s="221">
        <v>0.88923320777313086</v>
      </c>
      <c r="AI87" s="221">
        <v>0.87555905217098517</v>
      </c>
      <c r="AJ87" s="221">
        <v>0.88323342305350705</v>
      </c>
      <c r="AK87" s="221">
        <v>0.87810577934220735</v>
      </c>
    </row>
    <row r="88" spans="1:37" ht="12.75" customHeight="1">
      <c r="A88" s="192">
        <v>82</v>
      </c>
      <c r="B88" s="192" t="s">
        <v>672</v>
      </c>
      <c r="C88" s="192" t="s">
        <v>673</v>
      </c>
      <c r="D88" s="192" t="s">
        <v>577</v>
      </c>
      <c r="G88" s="192" t="s">
        <v>435</v>
      </c>
      <c r="H88" s="192" t="s">
        <v>674</v>
      </c>
      <c r="I88" s="221">
        <v>1.0034252172301914</v>
      </c>
      <c r="J88" s="221">
        <v>1.0001275797026956</v>
      </c>
      <c r="K88" s="221">
        <v>0.99442580324640728</v>
      </c>
      <c r="L88" s="221">
        <v>0.98634174402840136</v>
      </c>
      <c r="M88" s="221">
        <v>0.9964642053031505</v>
      </c>
      <c r="N88" s="221">
        <v>1.015399979461111</v>
      </c>
      <c r="O88" s="221">
        <v>1.0313640553861521</v>
      </c>
      <c r="P88" s="221">
        <v>1.0480351708688227</v>
      </c>
      <c r="Q88" s="221">
        <v>1.0686938655647249</v>
      </c>
      <c r="R88" s="221">
        <v>1.0924061619995395</v>
      </c>
      <c r="S88" s="221">
        <v>1.0908991260869569</v>
      </c>
      <c r="T88" s="221">
        <v>1.0932195928293313</v>
      </c>
      <c r="U88" s="221">
        <v>1.0993025890186365</v>
      </c>
      <c r="V88" s="221">
        <v>1.1186887728341866</v>
      </c>
      <c r="W88" s="221">
        <v>1.1353085947315222</v>
      </c>
      <c r="X88" s="221">
        <v>1.1546440908302245</v>
      </c>
      <c r="Y88" s="221">
        <v>1.163357899498298</v>
      </c>
      <c r="Z88" s="221">
        <v>1.1662761679213132</v>
      </c>
      <c r="AA88" s="221">
        <v>1.1695395792471788</v>
      </c>
      <c r="AB88" s="221">
        <v>1.1535494603349321</v>
      </c>
      <c r="AC88" s="221">
        <v>1.1577721806954244</v>
      </c>
      <c r="AD88" s="221">
        <v>1.1953177422226982</v>
      </c>
      <c r="AE88" s="221">
        <v>1.1705650479408776</v>
      </c>
      <c r="AF88" s="221">
        <v>1.175578445135582</v>
      </c>
      <c r="AG88" s="221">
        <v>1.1768752611609397</v>
      </c>
      <c r="AH88" s="221">
        <v>1.181302585354058</v>
      </c>
      <c r="AI88" s="221">
        <v>1.1897343858678506</v>
      </c>
      <c r="AJ88" s="221">
        <v>1.200973485515856</v>
      </c>
      <c r="AK88" s="221">
        <v>1.197923693132577</v>
      </c>
    </row>
    <row r="89" spans="1:37" ht="12.75" customHeight="1">
      <c r="A89" s="192">
        <v>83</v>
      </c>
      <c r="B89" s="192" t="s">
        <v>675</v>
      </c>
      <c r="C89" s="192" t="s">
        <v>676</v>
      </c>
      <c r="D89" s="192" t="s">
        <v>577</v>
      </c>
      <c r="G89" s="192" t="s">
        <v>435</v>
      </c>
      <c r="H89" s="192" t="s">
        <v>677</v>
      </c>
      <c r="I89" s="221">
        <v>1.2432061959008562</v>
      </c>
      <c r="J89" s="221">
        <v>1.2380302852259322</v>
      </c>
      <c r="K89" s="221">
        <v>1.2247400082223243</v>
      </c>
      <c r="L89" s="221">
        <v>1.2167843937273448</v>
      </c>
      <c r="M89" s="221">
        <v>1.2211844066375834</v>
      </c>
      <c r="N89" s="221">
        <v>1.2279194991420046</v>
      </c>
      <c r="O89" s="221">
        <v>1.2282138054891405</v>
      </c>
      <c r="P89" s="221">
        <v>1.2318788608063356</v>
      </c>
      <c r="Q89" s="221">
        <v>1.2393210381027553</v>
      </c>
      <c r="R89" s="221">
        <v>1.2557233059070219</v>
      </c>
      <c r="S89" s="221">
        <v>1.2647728980507378</v>
      </c>
      <c r="T89" s="221">
        <v>1.2910951612404271</v>
      </c>
      <c r="U89" s="221">
        <v>1.3111369959142714</v>
      </c>
      <c r="V89" s="221">
        <v>1.2928902771282871</v>
      </c>
      <c r="W89" s="221">
        <v>1.2820311807425055</v>
      </c>
      <c r="X89" s="221">
        <v>1.2644277506045845</v>
      </c>
      <c r="Y89" s="221">
        <v>1.2697570952883488</v>
      </c>
      <c r="Z89" s="221">
        <v>1.2865328419805169</v>
      </c>
      <c r="AA89" s="221">
        <v>1.2945114856489648</v>
      </c>
      <c r="AB89" s="221">
        <v>1.2812160825689451</v>
      </c>
      <c r="AC89" s="221">
        <v>1.2911351912233966</v>
      </c>
      <c r="AD89" s="221">
        <v>1.2740893514062224</v>
      </c>
      <c r="AE89" s="221">
        <v>1.295644352921673</v>
      </c>
      <c r="AF89" s="221">
        <v>1.3139864118033842</v>
      </c>
      <c r="AG89" s="221">
        <v>1.3174508871940722</v>
      </c>
      <c r="AH89" s="221">
        <v>1.3002295763936191</v>
      </c>
      <c r="AI89" s="221">
        <v>1.3062109530698873</v>
      </c>
      <c r="AJ89" s="221">
        <v>1.3177761530386729</v>
      </c>
      <c r="AK89" s="221">
        <v>1.3029680949395666</v>
      </c>
    </row>
    <row r="90" spans="1:37" ht="12.75" customHeight="1">
      <c r="A90" s="192">
        <v>84</v>
      </c>
      <c r="B90" s="192" t="s">
        <v>678</v>
      </c>
      <c r="C90" s="192" t="s">
        <v>679</v>
      </c>
      <c r="D90" s="192" t="s">
        <v>577</v>
      </c>
      <c r="G90" s="192" t="s">
        <v>435</v>
      </c>
      <c r="H90" s="192" t="s">
        <v>680</v>
      </c>
      <c r="I90" s="221">
        <v>0.55392850630061274</v>
      </c>
      <c r="J90" s="221">
        <v>0.53943829382354114</v>
      </c>
      <c r="K90" s="221">
        <v>0.52551355675581124</v>
      </c>
      <c r="L90" s="221">
        <v>0.5110358511272779</v>
      </c>
      <c r="M90" s="221">
        <v>0.5099391125459013</v>
      </c>
      <c r="N90" s="221">
        <v>0.51076956592589362</v>
      </c>
      <c r="O90" s="221">
        <v>0.51212513170363794</v>
      </c>
      <c r="P90" s="221">
        <v>0.51431386007748026</v>
      </c>
      <c r="Q90" s="221">
        <v>0.51405967463158264</v>
      </c>
      <c r="R90" s="221">
        <v>0.51347888082770521</v>
      </c>
      <c r="S90" s="221">
        <v>0.50734946545533244</v>
      </c>
      <c r="T90" s="221">
        <v>0.50397430034969282</v>
      </c>
      <c r="U90" s="221">
        <v>0.503278441519728</v>
      </c>
      <c r="V90" s="221">
        <v>0.50734437601159277</v>
      </c>
      <c r="W90" s="221">
        <v>0.51353600061675186</v>
      </c>
      <c r="X90" s="221">
        <v>0.5139813095457193</v>
      </c>
      <c r="Y90" s="221">
        <v>0.51149324060509493</v>
      </c>
      <c r="Z90" s="221">
        <v>0.51211744441295826</v>
      </c>
      <c r="AA90" s="221">
        <v>0.5122410453294246</v>
      </c>
      <c r="AB90" s="221">
        <v>0.505454098778507</v>
      </c>
      <c r="AC90" s="221">
        <v>0.50871624990679887</v>
      </c>
      <c r="AD90" s="221">
        <v>0.50601404736821498</v>
      </c>
      <c r="AE90" s="221">
        <v>0.50788358660610855</v>
      </c>
      <c r="AF90" s="221">
        <v>0.51397403529899577</v>
      </c>
      <c r="AG90" s="221">
        <v>0.52245073623122074</v>
      </c>
      <c r="AH90" s="221">
        <v>0.51901052832427685</v>
      </c>
      <c r="AI90" s="221">
        <v>0.51384246538417011</v>
      </c>
      <c r="AJ90" s="221">
        <v>0.51681171937461245</v>
      </c>
      <c r="AK90" s="221">
        <v>0.51262231392371127</v>
      </c>
    </row>
    <row r="91" spans="1:37" ht="12.75" customHeight="1">
      <c r="A91" s="192">
        <v>85</v>
      </c>
      <c r="B91" s="192" t="s">
        <v>681</v>
      </c>
      <c r="C91" s="192" t="s">
        <v>682</v>
      </c>
      <c r="D91" s="192" t="s">
        <v>577</v>
      </c>
      <c r="G91" s="192" t="s">
        <v>435</v>
      </c>
      <c r="H91" s="192" t="s">
        <v>683</v>
      </c>
      <c r="I91" s="221">
        <v>0.83417138716899497</v>
      </c>
      <c r="J91" s="221">
        <v>0.83149049382017071</v>
      </c>
      <c r="K91" s="221">
        <v>0.82714579838552793</v>
      </c>
      <c r="L91" s="221">
        <v>0.81924408287249728</v>
      </c>
      <c r="M91" s="221">
        <v>0.81455919996737058</v>
      </c>
      <c r="N91" s="221">
        <v>0.81321631677430983</v>
      </c>
      <c r="O91" s="221">
        <v>0.81020270792005566</v>
      </c>
      <c r="P91" s="221">
        <v>0.81697017447693954</v>
      </c>
      <c r="Q91" s="221">
        <v>0.82802557328320936</v>
      </c>
      <c r="R91" s="221">
        <v>0.84421597044836794</v>
      </c>
      <c r="S91" s="221">
        <v>0.84048343570574091</v>
      </c>
      <c r="T91" s="221">
        <v>0.84125751568595708</v>
      </c>
      <c r="U91" s="221">
        <v>0.84592705239038857</v>
      </c>
      <c r="V91" s="221">
        <v>0.84955034775418148</v>
      </c>
      <c r="W91" s="221">
        <v>0.84855586662339955</v>
      </c>
      <c r="X91" s="221">
        <v>0.84922517149089816</v>
      </c>
      <c r="Y91" s="221">
        <v>0.85244649149681329</v>
      </c>
      <c r="Z91" s="221">
        <v>0.85636271892672933</v>
      </c>
      <c r="AA91" s="221">
        <v>0.85810959951085675</v>
      </c>
      <c r="AB91" s="221">
        <v>0.8522331115314461</v>
      </c>
      <c r="AC91" s="221">
        <v>0.85395269581850008</v>
      </c>
      <c r="AD91" s="221">
        <v>0.86953616584106619</v>
      </c>
      <c r="AE91" s="221">
        <v>0.85941214022020995</v>
      </c>
      <c r="AF91" s="221">
        <v>0.86076299295396819</v>
      </c>
      <c r="AG91" s="221">
        <v>0.8707773555993521</v>
      </c>
      <c r="AH91" s="221">
        <v>0.86830668164391067</v>
      </c>
      <c r="AI91" s="221">
        <v>0.86648170422919846</v>
      </c>
      <c r="AJ91" s="221">
        <v>0.87912123078567306</v>
      </c>
      <c r="AK91" s="221">
        <v>0.86692288129555128</v>
      </c>
    </row>
    <row r="92" spans="1:37" ht="12.75" customHeight="1">
      <c r="A92" s="192">
        <v>86</v>
      </c>
      <c r="B92" s="192" t="s">
        <v>684</v>
      </c>
      <c r="C92" s="192" t="s">
        <v>685</v>
      </c>
      <c r="D92" s="192" t="s">
        <v>577</v>
      </c>
      <c r="G92" s="192" t="s">
        <v>435</v>
      </c>
      <c r="H92" s="192" t="s">
        <v>686</v>
      </c>
      <c r="I92" s="221">
        <v>0.61630897029685561</v>
      </c>
      <c r="J92" s="221">
        <v>0.62193589773457214</v>
      </c>
      <c r="K92" s="221">
        <v>0.62335946083054727</v>
      </c>
      <c r="L92" s="221">
        <v>0.6257198964091305</v>
      </c>
      <c r="M92" s="221">
        <v>0.62278063913095871</v>
      </c>
      <c r="N92" s="221">
        <v>0.625259529794151</v>
      </c>
      <c r="O92" s="221">
        <v>0.62582967440763237</v>
      </c>
      <c r="P92" s="221">
        <v>0.63585600392106645</v>
      </c>
      <c r="Q92" s="221">
        <v>0.64697110820901338</v>
      </c>
      <c r="R92" s="221">
        <v>0.667002658603843</v>
      </c>
      <c r="S92" s="221">
        <v>0.66359873862921015</v>
      </c>
      <c r="T92" s="221">
        <v>0.664682084487623</v>
      </c>
      <c r="U92" s="221">
        <v>0.66929315457768879</v>
      </c>
      <c r="V92" s="221">
        <v>0.67427909428975463</v>
      </c>
      <c r="W92" s="221">
        <v>0.67636346218895249</v>
      </c>
      <c r="X92" s="221">
        <v>0.68187485185833685</v>
      </c>
      <c r="Y92" s="221">
        <v>0.68683060542802077</v>
      </c>
      <c r="Z92" s="221">
        <v>0.69347676816632398</v>
      </c>
      <c r="AA92" s="221">
        <v>0.70446648077275198</v>
      </c>
      <c r="AB92" s="221">
        <v>0.69919768257878978</v>
      </c>
      <c r="AC92" s="221">
        <v>0.71686927049589311</v>
      </c>
      <c r="AD92" s="221">
        <v>0.71049142765033757</v>
      </c>
      <c r="AE92" s="221">
        <v>0.72297995601368392</v>
      </c>
      <c r="AF92" s="221">
        <v>0.73631220033620537</v>
      </c>
      <c r="AG92" s="221">
        <v>0.72411753754449504</v>
      </c>
      <c r="AH92" s="221">
        <v>0.7195253916458979</v>
      </c>
      <c r="AI92" s="221">
        <v>0.72170867907919722</v>
      </c>
      <c r="AJ92" s="221">
        <v>0.73128447732629209</v>
      </c>
      <c r="AK92" s="221">
        <v>0.72262756769408909</v>
      </c>
    </row>
    <row r="93" spans="1:37" ht="12.75" customHeight="1">
      <c r="A93" s="192">
        <v>87</v>
      </c>
      <c r="B93" s="192" t="s">
        <v>687</v>
      </c>
      <c r="C93" s="192" t="s">
        <v>688</v>
      </c>
      <c r="D93" s="192" t="s">
        <v>577</v>
      </c>
      <c r="G93" s="192" t="s">
        <v>435</v>
      </c>
      <c r="H93" s="192" t="s">
        <v>689</v>
      </c>
      <c r="I93" s="221">
        <v>0.64019433822991501</v>
      </c>
      <c r="J93" s="221">
        <v>0.64921475591804279</v>
      </c>
      <c r="K93" s="221">
        <v>0.64995685928970304</v>
      </c>
      <c r="L93" s="221">
        <v>0.65377089354897999</v>
      </c>
      <c r="M93" s="221">
        <v>0.65518560023753414</v>
      </c>
      <c r="N93" s="221">
        <v>0.65880349295256724</v>
      </c>
      <c r="O93" s="221">
        <v>0.66037178632314597</v>
      </c>
      <c r="P93" s="221">
        <v>0.66400528174423379</v>
      </c>
      <c r="Q93" s="221">
        <v>0.664944988185175</v>
      </c>
      <c r="R93" s="221">
        <v>0.67340522405950998</v>
      </c>
      <c r="S93" s="221">
        <v>0.66907939080294743</v>
      </c>
      <c r="T93" s="221">
        <v>0.66985787455585866</v>
      </c>
      <c r="U93" s="221">
        <v>0.67519055113433402</v>
      </c>
      <c r="V93" s="221">
        <v>0.67708220874103153</v>
      </c>
      <c r="W93" s="221">
        <v>0.67275392843156689</v>
      </c>
      <c r="X93" s="221">
        <v>0.67309287639932192</v>
      </c>
      <c r="Y93" s="221">
        <v>0.67103513210092736</v>
      </c>
      <c r="Z93" s="221">
        <v>0.70398287080502386</v>
      </c>
      <c r="AA93" s="221">
        <v>0.71029650166281078</v>
      </c>
      <c r="AB93" s="221">
        <v>0.70730643662367476</v>
      </c>
      <c r="AC93" s="221">
        <v>0.71436865318845411</v>
      </c>
      <c r="AD93" s="221">
        <v>0.71306697284313159</v>
      </c>
      <c r="AE93" s="221">
        <v>0.71412246451998251</v>
      </c>
      <c r="AF93" s="221">
        <v>0.7193666451352575</v>
      </c>
      <c r="AG93" s="221">
        <v>0.71781708010055056</v>
      </c>
      <c r="AH93" s="221">
        <v>0.71034809630650653</v>
      </c>
      <c r="AI93" s="221">
        <v>0.70481393577147322</v>
      </c>
      <c r="AJ93" s="221">
        <v>0.70816314230717436</v>
      </c>
      <c r="AK93" s="221">
        <v>0.70631215305113837</v>
      </c>
    </row>
    <row r="94" spans="1:37" ht="12.75" customHeight="1">
      <c r="A94" s="192">
        <v>88</v>
      </c>
      <c r="B94" s="192" t="s">
        <v>690</v>
      </c>
      <c r="C94" s="192" t="s">
        <v>691</v>
      </c>
      <c r="D94" s="192" t="s">
        <v>577</v>
      </c>
      <c r="F94" s="192" t="s">
        <v>431</v>
      </c>
      <c r="H94" s="192" t="s">
        <v>692</v>
      </c>
      <c r="I94" s="221">
        <v>7.7788865732634171</v>
      </c>
      <c r="J94" s="221">
        <v>7.7523570372090065</v>
      </c>
      <c r="K94" s="221">
        <v>7.7094015525458639</v>
      </c>
      <c r="L94" s="221">
        <v>7.6661600104655809</v>
      </c>
      <c r="M94" s="221">
        <v>7.685795654656391</v>
      </c>
      <c r="N94" s="221">
        <v>7.7234479433578072</v>
      </c>
      <c r="O94" s="221">
        <v>7.7726464956979218</v>
      </c>
      <c r="P94" s="221">
        <v>7.7696421407977221</v>
      </c>
      <c r="Q94" s="221">
        <v>7.746768497040744</v>
      </c>
      <c r="R94" s="221">
        <v>7.7335468621930108</v>
      </c>
      <c r="S94" s="221">
        <v>7.6754097484435428</v>
      </c>
      <c r="T94" s="221">
        <v>7.6352264104890573</v>
      </c>
      <c r="U94" s="221">
        <v>7.6146832082698168</v>
      </c>
      <c r="V94" s="221">
        <v>7.6510121598058269</v>
      </c>
      <c r="W94" s="221">
        <v>7.7017354189671625</v>
      </c>
      <c r="X94" s="221">
        <v>7.7159558694412915</v>
      </c>
      <c r="Y94" s="221">
        <v>7.728274763891994</v>
      </c>
      <c r="Z94" s="221">
        <v>7.7253249427846544</v>
      </c>
      <c r="AA94" s="221">
        <v>7.7619983725173407</v>
      </c>
      <c r="AB94" s="221">
        <v>7.690566218708363</v>
      </c>
      <c r="AC94" s="221">
        <v>7.8011966524952792</v>
      </c>
      <c r="AD94" s="221">
        <v>7.734080640102194</v>
      </c>
      <c r="AE94" s="221">
        <v>7.7489240437417717</v>
      </c>
      <c r="AF94" s="221">
        <v>7.7571537470098821</v>
      </c>
      <c r="AG94" s="221">
        <v>7.7594014639302493</v>
      </c>
      <c r="AH94" s="221">
        <v>7.8473677364228989</v>
      </c>
      <c r="AI94" s="221">
        <v>7.8921741865379396</v>
      </c>
      <c r="AJ94" s="221">
        <v>7.8893060117426694</v>
      </c>
      <c r="AK94" s="221">
        <v>7.8641278455375563</v>
      </c>
    </row>
    <row r="95" spans="1:37" ht="12.75" customHeight="1">
      <c r="A95" s="192">
        <v>89</v>
      </c>
      <c r="B95" s="192" t="s">
        <v>693</v>
      </c>
      <c r="C95" s="192" t="s">
        <v>694</v>
      </c>
      <c r="D95" s="192" t="s">
        <v>577</v>
      </c>
      <c r="G95" s="192" t="s">
        <v>435</v>
      </c>
      <c r="H95" s="192" t="s">
        <v>695</v>
      </c>
      <c r="I95" s="221">
        <v>0.35783962838500116</v>
      </c>
      <c r="J95" s="221">
        <v>0.35463292710644301</v>
      </c>
      <c r="K95" s="221">
        <v>0.35520869796949273</v>
      </c>
      <c r="L95" s="221">
        <v>0.35009572592890187</v>
      </c>
      <c r="M95" s="221">
        <v>0.33969643386057585</v>
      </c>
      <c r="N95" s="221">
        <v>0.32935935552069351</v>
      </c>
      <c r="O95" s="221">
        <v>0.32082366589534406</v>
      </c>
      <c r="P95" s="221">
        <v>0.32313037184177756</v>
      </c>
      <c r="Q95" s="221">
        <v>0.32407760349516723</v>
      </c>
      <c r="R95" s="221">
        <v>0.32412259912276603</v>
      </c>
      <c r="S95" s="221">
        <v>0.32459865565913432</v>
      </c>
      <c r="T95" s="221">
        <v>0.32547779735901938</v>
      </c>
      <c r="U95" s="221">
        <v>0.32425500455742756</v>
      </c>
      <c r="V95" s="221">
        <v>0.31979508687299907</v>
      </c>
      <c r="W95" s="221">
        <v>0.31890881304248669</v>
      </c>
      <c r="X95" s="221">
        <v>0.3123153068573199</v>
      </c>
      <c r="Y95" s="221">
        <v>0.31022929973925728</v>
      </c>
      <c r="Z95" s="221">
        <v>0.30584203318512776</v>
      </c>
      <c r="AA95" s="221">
        <v>0.29977510214147368</v>
      </c>
      <c r="AB95" s="221">
        <v>0.29349510146800589</v>
      </c>
      <c r="AC95" s="221">
        <v>0.30147856431341835</v>
      </c>
      <c r="AD95" s="221">
        <v>0.28070860211373044</v>
      </c>
      <c r="AE95" s="221">
        <v>0.2875630949859731</v>
      </c>
      <c r="AF95" s="221">
        <v>0.28367718692716659</v>
      </c>
      <c r="AG95" s="221">
        <v>0.28462813462349407</v>
      </c>
      <c r="AH95" s="221">
        <v>0.27959695926450917</v>
      </c>
      <c r="AI95" s="221">
        <v>0.27782727613387997</v>
      </c>
      <c r="AJ95" s="221">
        <v>0.27206910169438014</v>
      </c>
      <c r="AK95" s="221">
        <v>0.27356325292506639</v>
      </c>
    </row>
    <row r="96" spans="1:37" ht="12.75" customHeight="1">
      <c r="A96" s="192">
        <v>90</v>
      </c>
      <c r="B96" s="192" t="s">
        <v>696</v>
      </c>
      <c r="C96" s="192" t="s">
        <v>697</v>
      </c>
      <c r="D96" s="192" t="s">
        <v>577</v>
      </c>
      <c r="G96" s="192" t="s">
        <v>435</v>
      </c>
      <c r="H96" s="192" t="s">
        <v>698</v>
      </c>
      <c r="I96" s="221">
        <v>1.043054561287537</v>
      </c>
      <c r="J96" s="221">
        <v>1.0539745340925453</v>
      </c>
      <c r="K96" s="221">
        <v>1.0576498180205247</v>
      </c>
      <c r="L96" s="221">
        <v>1.0586027495179073</v>
      </c>
      <c r="M96" s="221">
        <v>1.0650078209370026</v>
      </c>
      <c r="N96" s="221">
        <v>1.066551732539786</v>
      </c>
      <c r="O96" s="221">
        <v>1.0644299895851976</v>
      </c>
      <c r="P96" s="221">
        <v>1.0606356829687196</v>
      </c>
      <c r="Q96" s="221">
        <v>1.0551330538135018</v>
      </c>
      <c r="R96" s="221">
        <v>1.0411529700670619</v>
      </c>
      <c r="S96" s="221">
        <v>1.0390099234548933</v>
      </c>
      <c r="T96" s="221">
        <v>1.0316848018112377</v>
      </c>
      <c r="U96" s="221">
        <v>1.0230119162016762</v>
      </c>
      <c r="V96" s="221">
        <v>1.0270820672959975</v>
      </c>
      <c r="W96" s="221">
        <v>1.0445629315801543</v>
      </c>
      <c r="X96" s="221">
        <v>1.0485710828153698</v>
      </c>
      <c r="Y96" s="221">
        <v>1.0384549015757627</v>
      </c>
      <c r="Z96" s="221">
        <v>1.0241891661108682</v>
      </c>
      <c r="AA96" s="221">
        <v>1.0346076808559395</v>
      </c>
      <c r="AB96" s="221">
        <v>1.0346541220745367</v>
      </c>
      <c r="AC96" s="221">
        <v>1.0712376436307891</v>
      </c>
      <c r="AD96" s="221">
        <v>1.0661422344739382</v>
      </c>
      <c r="AE96" s="221">
        <v>1.0510539835293815</v>
      </c>
      <c r="AF96" s="221">
        <v>1.0697147169384513</v>
      </c>
      <c r="AG96" s="221">
        <v>1.0650781622710688</v>
      </c>
      <c r="AH96" s="221">
        <v>1.092267250357327</v>
      </c>
      <c r="AI96" s="221">
        <v>1.1134564371258808</v>
      </c>
      <c r="AJ96" s="221">
        <v>1.0957363111250484</v>
      </c>
      <c r="AK96" s="221">
        <v>1.101473327646153</v>
      </c>
    </row>
    <row r="97" spans="1:37" ht="12.75" customHeight="1">
      <c r="A97" s="192">
        <v>91</v>
      </c>
      <c r="B97" s="192" t="s">
        <v>699</v>
      </c>
      <c r="C97" s="192" t="s">
        <v>700</v>
      </c>
      <c r="D97" s="192" t="s">
        <v>577</v>
      </c>
      <c r="G97" s="192" t="s">
        <v>435</v>
      </c>
      <c r="H97" s="192" t="s">
        <v>701</v>
      </c>
      <c r="I97" s="221">
        <v>0.37417057652306512</v>
      </c>
      <c r="J97" s="221">
        <v>0.36616882193580136</v>
      </c>
      <c r="K97" s="221">
        <v>0.35874513792795926</v>
      </c>
      <c r="L97" s="221">
        <v>0.34992728420184738</v>
      </c>
      <c r="M97" s="221">
        <v>0.34822276553523351</v>
      </c>
      <c r="N97" s="221">
        <v>0.34339029081038636</v>
      </c>
      <c r="O97" s="221">
        <v>0.3386374014069613</v>
      </c>
      <c r="P97" s="221">
        <v>0.33536218585875144</v>
      </c>
      <c r="Q97" s="221">
        <v>0.33114350014448884</v>
      </c>
      <c r="R97" s="221">
        <v>0.32436635480374976</v>
      </c>
      <c r="S97" s="221">
        <v>0.3149927990002126</v>
      </c>
      <c r="T97" s="221">
        <v>0.30613654047811889</v>
      </c>
      <c r="U97" s="221">
        <v>0.29727214112601963</v>
      </c>
      <c r="V97" s="221">
        <v>0.29865834493580778</v>
      </c>
      <c r="W97" s="221">
        <v>0.30121364231101877</v>
      </c>
      <c r="X97" s="221">
        <v>0.29841904304390782</v>
      </c>
      <c r="Y97" s="221">
        <v>0.29533815836613792</v>
      </c>
      <c r="Z97" s="221">
        <v>0.28808381930006066</v>
      </c>
      <c r="AA97" s="221">
        <v>0.28940094249341969</v>
      </c>
      <c r="AB97" s="221">
        <v>0.28197420182330768</v>
      </c>
      <c r="AC97" s="221">
        <v>0.2877745063279461</v>
      </c>
      <c r="AD97" s="221">
        <v>0.28922302223284163</v>
      </c>
      <c r="AE97" s="221">
        <v>0.2829028184186248</v>
      </c>
      <c r="AF97" s="221">
        <v>0.28234538002937448</v>
      </c>
      <c r="AG97" s="221">
        <v>0.27963880392442964</v>
      </c>
      <c r="AH97" s="221">
        <v>0.287477878225401</v>
      </c>
      <c r="AI97" s="221">
        <v>0.28035215260218593</v>
      </c>
      <c r="AJ97" s="221">
        <v>0.27612592629410299</v>
      </c>
      <c r="AK97" s="221">
        <v>0.27685530611104125</v>
      </c>
    </row>
    <row r="98" spans="1:37" ht="12.75" customHeight="1">
      <c r="A98" s="192">
        <v>92</v>
      </c>
      <c r="B98" s="192" t="s">
        <v>702</v>
      </c>
      <c r="C98" s="192" t="s">
        <v>703</v>
      </c>
      <c r="D98" s="192" t="s">
        <v>577</v>
      </c>
      <c r="G98" s="192" t="s">
        <v>435</v>
      </c>
      <c r="H98" s="192" t="s">
        <v>704</v>
      </c>
      <c r="I98" s="221">
        <v>0.71972243009123626</v>
      </c>
      <c r="J98" s="221">
        <v>0.71894558274201137</v>
      </c>
      <c r="K98" s="221">
        <v>0.71596566827336494</v>
      </c>
      <c r="L98" s="221">
        <v>0.71835937837115682</v>
      </c>
      <c r="M98" s="221">
        <v>0.71170461862008128</v>
      </c>
      <c r="N98" s="221">
        <v>0.70467191993286737</v>
      </c>
      <c r="O98" s="221">
        <v>0.70669160783186546</v>
      </c>
      <c r="P98" s="221">
        <v>0.71317656181406375</v>
      </c>
      <c r="Q98" s="221">
        <v>0.71398447790962905</v>
      </c>
      <c r="R98" s="221">
        <v>0.71582625138617195</v>
      </c>
      <c r="S98" s="221">
        <v>0.71024641360436525</v>
      </c>
      <c r="T98" s="221">
        <v>0.69974094822471933</v>
      </c>
      <c r="U98" s="221">
        <v>0.69806749495456144</v>
      </c>
      <c r="V98" s="221">
        <v>0.70235233102439676</v>
      </c>
      <c r="W98" s="221">
        <v>0.70850603405437762</v>
      </c>
      <c r="X98" s="221">
        <v>0.7100383699399726</v>
      </c>
      <c r="Y98" s="221">
        <v>0.71716934491449769</v>
      </c>
      <c r="Z98" s="221">
        <v>0.73158717470164281</v>
      </c>
      <c r="AA98" s="221">
        <v>0.72761545766106384</v>
      </c>
      <c r="AB98" s="221">
        <v>0.71636855493064922</v>
      </c>
      <c r="AC98" s="221">
        <v>0.72362619553340091</v>
      </c>
      <c r="AD98" s="221">
        <v>0.70628368747307901</v>
      </c>
      <c r="AE98" s="221">
        <v>0.71856997485620688</v>
      </c>
      <c r="AF98" s="221">
        <v>0.71768631448326825</v>
      </c>
      <c r="AG98" s="221">
        <v>0.72322005014041923</v>
      </c>
      <c r="AH98" s="221">
        <v>0.7226508393160157</v>
      </c>
      <c r="AI98" s="221">
        <v>0.71321490847032809</v>
      </c>
      <c r="AJ98" s="221">
        <v>0.71251915549880052</v>
      </c>
      <c r="AK98" s="221">
        <v>0.71143567561327781</v>
      </c>
    </row>
    <row r="99" spans="1:37" ht="12.75" customHeight="1">
      <c r="A99" s="192">
        <v>93</v>
      </c>
      <c r="B99" s="192" t="s">
        <v>705</v>
      </c>
      <c r="C99" s="192" t="s">
        <v>706</v>
      </c>
      <c r="D99" s="192" t="s">
        <v>577</v>
      </c>
      <c r="G99" s="192" t="s">
        <v>435</v>
      </c>
      <c r="H99" s="192" t="s">
        <v>707</v>
      </c>
      <c r="I99" s="221">
        <v>0.87444221912597875</v>
      </c>
      <c r="J99" s="221">
        <v>0.86747825841536874</v>
      </c>
      <c r="K99" s="221">
        <v>0.86037503681846117</v>
      </c>
      <c r="L99" s="221">
        <v>0.8499376334597244</v>
      </c>
      <c r="M99" s="221">
        <v>0.84249247343188371</v>
      </c>
      <c r="N99" s="221">
        <v>0.83441885972860586</v>
      </c>
      <c r="O99" s="221">
        <v>0.82993346453880779</v>
      </c>
      <c r="P99" s="221">
        <v>0.83694065511526561</v>
      </c>
      <c r="Q99" s="221">
        <v>0.84354139489596758</v>
      </c>
      <c r="R99" s="221">
        <v>0.85104029186752383</v>
      </c>
      <c r="S99" s="221">
        <v>0.84764613469443395</v>
      </c>
      <c r="T99" s="221">
        <v>0.85014132851972524</v>
      </c>
      <c r="U99" s="221">
        <v>0.85573643382405717</v>
      </c>
      <c r="V99" s="221">
        <v>0.86233311088162889</v>
      </c>
      <c r="W99" s="221">
        <v>0.86717957823480241</v>
      </c>
      <c r="X99" s="221">
        <v>0.87004733767218312</v>
      </c>
      <c r="Y99" s="221">
        <v>0.87143638551722169</v>
      </c>
      <c r="Z99" s="221">
        <v>0.8699657501961453</v>
      </c>
      <c r="AA99" s="221">
        <v>0.86924186155644889</v>
      </c>
      <c r="AB99" s="221">
        <v>0.86302792362993874</v>
      </c>
      <c r="AC99" s="221">
        <v>0.86782294228546353</v>
      </c>
      <c r="AD99" s="221">
        <v>0.89011190330057999</v>
      </c>
      <c r="AE99" s="221">
        <v>0.87237211572939422</v>
      </c>
      <c r="AF99" s="221">
        <v>0.87467149535753619</v>
      </c>
      <c r="AG99" s="221">
        <v>0.8786229688630689</v>
      </c>
      <c r="AH99" s="221">
        <v>0.89559474852358589</v>
      </c>
      <c r="AI99" s="221">
        <v>0.89330306206589349</v>
      </c>
      <c r="AJ99" s="221">
        <v>0.905006123587899</v>
      </c>
      <c r="AK99" s="221">
        <v>0.89231540656725483</v>
      </c>
    </row>
    <row r="100" spans="1:37" ht="12.75" customHeight="1">
      <c r="A100" s="192">
        <v>94</v>
      </c>
      <c r="B100" s="192" t="s">
        <v>708</v>
      </c>
      <c r="C100" s="192" t="s">
        <v>709</v>
      </c>
      <c r="D100" s="192" t="s">
        <v>577</v>
      </c>
      <c r="G100" s="192" t="s">
        <v>435</v>
      </c>
      <c r="H100" s="192" t="s">
        <v>710</v>
      </c>
      <c r="I100" s="221">
        <v>0.90025522644062383</v>
      </c>
      <c r="J100" s="221">
        <v>0.8929864282331692</v>
      </c>
      <c r="K100" s="221">
        <v>0.885999000742551</v>
      </c>
      <c r="L100" s="221">
        <v>0.87709390777880836</v>
      </c>
      <c r="M100" s="221">
        <v>0.89447974604888525</v>
      </c>
      <c r="N100" s="221">
        <v>0.91842831349575549</v>
      </c>
      <c r="O100" s="221">
        <v>0.94733760785566301</v>
      </c>
      <c r="P100" s="221">
        <v>0.93705527318897419</v>
      </c>
      <c r="Q100" s="221">
        <v>0.93477590502757291</v>
      </c>
      <c r="R100" s="221">
        <v>0.93538310808144487</v>
      </c>
      <c r="S100" s="221">
        <v>0.9325970609070745</v>
      </c>
      <c r="T100" s="221">
        <v>0.92907839531818537</v>
      </c>
      <c r="U100" s="221">
        <v>0.92750041446291398</v>
      </c>
      <c r="V100" s="221">
        <v>0.93534150090806567</v>
      </c>
      <c r="W100" s="221">
        <v>0.94148948867979509</v>
      </c>
      <c r="X100" s="221">
        <v>0.94293145740633721</v>
      </c>
      <c r="Y100" s="221">
        <v>0.94530117122512081</v>
      </c>
      <c r="Z100" s="221">
        <v>0.95191865600906256</v>
      </c>
      <c r="AA100" s="221">
        <v>0.96842313816515002</v>
      </c>
      <c r="AB100" s="221">
        <v>0.96678723158478441</v>
      </c>
      <c r="AC100" s="221">
        <v>0.97790203771324946</v>
      </c>
      <c r="AD100" s="221">
        <v>0.99434961227030794</v>
      </c>
      <c r="AE100" s="221">
        <v>0.98771834926394009</v>
      </c>
      <c r="AF100" s="221">
        <v>0.99137277683563374</v>
      </c>
      <c r="AG100" s="221">
        <v>0.97557190982060082</v>
      </c>
      <c r="AH100" s="221">
        <v>0.99197659655659209</v>
      </c>
      <c r="AI100" s="221">
        <v>1.0060685414201262</v>
      </c>
      <c r="AJ100" s="221">
        <v>1.013909501140104</v>
      </c>
      <c r="AK100" s="221">
        <v>1.0063325408697728</v>
      </c>
    </row>
    <row r="101" spans="1:37" ht="12.75" customHeight="1">
      <c r="A101" s="192">
        <v>95</v>
      </c>
      <c r="B101" s="192" t="s">
        <v>711</v>
      </c>
      <c r="C101" s="192" t="s">
        <v>712</v>
      </c>
      <c r="D101" s="192" t="s">
        <v>577</v>
      </c>
      <c r="G101" s="192" t="s">
        <v>435</v>
      </c>
      <c r="H101" s="192" t="s">
        <v>713</v>
      </c>
      <c r="I101" s="221">
        <v>0.73857804595312337</v>
      </c>
      <c r="J101" s="221">
        <v>0.72820310207920513</v>
      </c>
      <c r="K101" s="221">
        <v>0.71984722579379423</v>
      </c>
      <c r="L101" s="221">
        <v>0.70545872374616458</v>
      </c>
      <c r="M101" s="221">
        <v>0.71145333543142775</v>
      </c>
      <c r="N101" s="221">
        <v>0.71822854753056919</v>
      </c>
      <c r="O101" s="221">
        <v>0.73050697722432423</v>
      </c>
      <c r="P101" s="221">
        <v>0.71342147317600546</v>
      </c>
      <c r="Q101" s="221">
        <v>0.70098346885022855</v>
      </c>
      <c r="R101" s="221">
        <v>0.68992993263891333</v>
      </c>
      <c r="S101" s="221">
        <v>0.67589300887305648</v>
      </c>
      <c r="T101" s="221">
        <v>0.66616895505240037</v>
      </c>
      <c r="U101" s="221">
        <v>0.65554817545505339</v>
      </c>
      <c r="V101" s="221">
        <v>0.65399481464781106</v>
      </c>
      <c r="W101" s="221">
        <v>0.64955816646665465</v>
      </c>
      <c r="X101" s="221">
        <v>0.64878870514367193</v>
      </c>
      <c r="Y101" s="221">
        <v>0.64968945154539492</v>
      </c>
      <c r="Z101" s="221">
        <v>0.64823780642377626</v>
      </c>
      <c r="AA101" s="221">
        <v>0.64820164942631531</v>
      </c>
      <c r="AB101" s="221">
        <v>0.64560995922708952</v>
      </c>
      <c r="AC101" s="221">
        <v>0.66108219920216738</v>
      </c>
      <c r="AD101" s="221">
        <v>0.63653675379839558</v>
      </c>
      <c r="AE101" s="221">
        <v>0.63465715241454479</v>
      </c>
      <c r="AF101" s="221">
        <v>0.6322722103208458</v>
      </c>
      <c r="AG101" s="221">
        <v>0.63442688146152171</v>
      </c>
      <c r="AH101" s="221">
        <v>0.63854778013154334</v>
      </c>
      <c r="AI101" s="221">
        <v>0.63989461692580851</v>
      </c>
      <c r="AJ101" s="221">
        <v>0.64022548965400505</v>
      </c>
      <c r="AK101" s="221">
        <v>0.63775323422095465</v>
      </c>
    </row>
    <row r="102" spans="1:37" ht="12.75" customHeight="1">
      <c r="A102" s="192">
        <v>96</v>
      </c>
      <c r="B102" s="192" t="s">
        <v>714</v>
      </c>
      <c r="C102" s="192" t="s">
        <v>715</v>
      </c>
      <c r="D102" s="192" t="s">
        <v>577</v>
      </c>
      <c r="G102" s="192" t="s">
        <v>435</v>
      </c>
      <c r="H102" s="192" t="s">
        <v>716</v>
      </c>
      <c r="I102" s="221">
        <v>1.2166617230108814</v>
      </c>
      <c r="J102" s="221">
        <v>1.223933678696308</v>
      </c>
      <c r="K102" s="221">
        <v>1.2263975875713991</v>
      </c>
      <c r="L102" s="221">
        <v>1.2315235402614519</v>
      </c>
      <c r="M102" s="221">
        <v>1.2648111080007409</v>
      </c>
      <c r="N102" s="221">
        <v>1.3090600272369424</v>
      </c>
      <c r="O102" s="221">
        <v>1.3538157599430773</v>
      </c>
      <c r="P102" s="221">
        <v>1.3612621613520863</v>
      </c>
      <c r="Q102" s="221">
        <v>1.3582881391907859</v>
      </c>
      <c r="R102" s="221">
        <v>1.361248155739073</v>
      </c>
      <c r="S102" s="221">
        <v>1.3555359806818128</v>
      </c>
      <c r="T102" s="221">
        <v>1.3541259764697082</v>
      </c>
      <c r="U102" s="221">
        <v>1.3562157893903162</v>
      </c>
      <c r="V102" s="221">
        <v>1.364258966547673</v>
      </c>
      <c r="W102" s="221">
        <v>1.3729359120196667</v>
      </c>
      <c r="X102" s="221">
        <v>1.3830505475092447</v>
      </c>
      <c r="Y102" s="221">
        <v>1.3945857793107359</v>
      </c>
      <c r="Z102" s="221">
        <v>1.4000051027946108</v>
      </c>
      <c r="AA102" s="221">
        <v>1.4122359744437691</v>
      </c>
      <c r="AB102" s="221">
        <v>1.4083206691175594</v>
      </c>
      <c r="AC102" s="221">
        <v>1.4122194047468108</v>
      </c>
      <c r="AD102" s="221">
        <v>1.4052228086474023</v>
      </c>
      <c r="AE102" s="221">
        <v>1.4256856811731318</v>
      </c>
      <c r="AF102" s="221">
        <v>1.4216953168837076</v>
      </c>
      <c r="AG102" s="221">
        <v>1.4130576855052328</v>
      </c>
      <c r="AH102" s="221">
        <v>1.4291480190771508</v>
      </c>
      <c r="AI102" s="221">
        <v>1.4200629412872043</v>
      </c>
      <c r="AJ102" s="221">
        <v>1.4176129479476107</v>
      </c>
      <c r="AK102" s="221">
        <v>1.4196699484374626</v>
      </c>
    </row>
    <row r="103" spans="1:37" ht="12.75" customHeight="1">
      <c r="A103" s="192">
        <v>97</v>
      </c>
      <c r="B103" s="192" t="s">
        <v>717</v>
      </c>
      <c r="C103" s="192" t="s">
        <v>718</v>
      </c>
      <c r="D103" s="192" t="s">
        <v>577</v>
      </c>
      <c r="G103" s="192" t="s">
        <v>435</v>
      </c>
      <c r="H103" s="192" t="s">
        <v>719</v>
      </c>
      <c r="I103" s="221">
        <v>0.96674396525286599</v>
      </c>
      <c r="J103" s="221">
        <v>0.97190172961388699</v>
      </c>
      <c r="K103" s="221">
        <v>0.97044876062903729</v>
      </c>
      <c r="L103" s="221">
        <v>0.98211385667933515</v>
      </c>
      <c r="M103" s="221">
        <v>0.97520122726517144</v>
      </c>
      <c r="N103" s="221">
        <v>0.97292942307666308</v>
      </c>
      <c r="O103" s="221">
        <v>0.96507139304617651</v>
      </c>
      <c r="P103" s="221">
        <v>0.9733074789163817</v>
      </c>
      <c r="Q103" s="221">
        <v>0.97408936042658545</v>
      </c>
      <c r="R103" s="221">
        <v>0.98111954772884069</v>
      </c>
      <c r="S103" s="221">
        <v>0.97093056037403946</v>
      </c>
      <c r="T103" s="221">
        <v>0.96879089329348822</v>
      </c>
      <c r="U103" s="221">
        <v>0.97097934315598444</v>
      </c>
      <c r="V103" s="221">
        <v>0.97679816815257126</v>
      </c>
      <c r="W103" s="221">
        <v>0.98283446049251788</v>
      </c>
      <c r="X103" s="221">
        <v>0.98479995318571201</v>
      </c>
      <c r="Y103" s="221">
        <v>0.9893337725823339</v>
      </c>
      <c r="Z103" s="221">
        <v>1.0049769000815925</v>
      </c>
      <c r="AA103" s="221">
        <v>1.008682093687816</v>
      </c>
      <c r="AB103" s="221">
        <v>0.98047707652103544</v>
      </c>
      <c r="AC103" s="221">
        <v>0.99831725398644378</v>
      </c>
      <c r="AD103" s="221">
        <v>0.9788294478764753</v>
      </c>
      <c r="AE103" s="221">
        <v>0.99026246439740739</v>
      </c>
      <c r="AF103" s="221">
        <v>0.9971221150750692</v>
      </c>
      <c r="AG103" s="221">
        <v>1.0092126024668109</v>
      </c>
      <c r="AH103" s="221">
        <v>1.0149195497364878</v>
      </c>
      <c r="AI103" s="221">
        <v>1.0166690455337251</v>
      </c>
      <c r="AJ103" s="221">
        <v>1.0155697692430521</v>
      </c>
      <c r="AK103" s="221">
        <v>1.01305629145624</v>
      </c>
    </row>
    <row r="104" spans="1:37" ht="12.75" customHeight="1">
      <c r="A104" s="192">
        <v>98</v>
      </c>
      <c r="B104" s="192" t="s">
        <v>720</v>
      </c>
      <c r="C104" s="192" t="s">
        <v>721</v>
      </c>
      <c r="D104" s="192" t="s">
        <v>577</v>
      </c>
      <c r="G104" s="192" t="s">
        <v>435</v>
      </c>
      <c r="H104" s="192" t="s">
        <v>722</v>
      </c>
      <c r="I104" s="221">
        <v>0.58741819719310517</v>
      </c>
      <c r="J104" s="221">
        <v>0.57413197429426743</v>
      </c>
      <c r="K104" s="221">
        <v>0.55876461879928041</v>
      </c>
      <c r="L104" s="221">
        <v>0.54304721052028371</v>
      </c>
      <c r="M104" s="221">
        <v>0.532726125525389</v>
      </c>
      <c r="N104" s="221">
        <v>0.52640947348553824</v>
      </c>
      <c r="O104" s="221">
        <v>0.51539862837050454</v>
      </c>
      <c r="P104" s="221">
        <v>0.5153502965656972</v>
      </c>
      <c r="Q104" s="221">
        <v>0.51075159328681685</v>
      </c>
      <c r="R104" s="221">
        <v>0.50935765075746497</v>
      </c>
      <c r="S104" s="221">
        <v>0.50395921119451981</v>
      </c>
      <c r="T104" s="221">
        <v>0.50388077396245434</v>
      </c>
      <c r="U104" s="221">
        <v>0.50609649514180721</v>
      </c>
      <c r="V104" s="221">
        <v>0.51039776853887631</v>
      </c>
      <c r="W104" s="221">
        <v>0.51454639208568742</v>
      </c>
      <c r="X104" s="221">
        <v>0.51699406586757313</v>
      </c>
      <c r="Y104" s="221">
        <v>0.51673649911553177</v>
      </c>
      <c r="Z104" s="221">
        <v>0.5005185339817676</v>
      </c>
      <c r="AA104" s="221">
        <v>0.5038144720859451</v>
      </c>
      <c r="AB104" s="221">
        <v>0.49985137833145649</v>
      </c>
      <c r="AC104" s="221">
        <v>0.49973590475558949</v>
      </c>
      <c r="AD104" s="221">
        <v>0.48667256791544344</v>
      </c>
      <c r="AE104" s="221">
        <v>0.49813840897316608</v>
      </c>
      <c r="AF104" s="221">
        <v>0.48659623415882763</v>
      </c>
      <c r="AG104" s="221">
        <v>0.49594426485360266</v>
      </c>
      <c r="AH104" s="221">
        <v>0.49518811523428596</v>
      </c>
      <c r="AI104" s="221">
        <v>0.53132520497290747</v>
      </c>
      <c r="AJ104" s="221">
        <v>0.5405316855576664</v>
      </c>
      <c r="AK104" s="221">
        <v>0.53167286169033212</v>
      </c>
    </row>
    <row r="105" spans="1:37" ht="12.75" customHeight="1">
      <c r="A105" s="192">
        <v>99</v>
      </c>
      <c r="B105" s="192" t="s">
        <v>723</v>
      </c>
      <c r="C105" s="192" t="s">
        <v>724</v>
      </c>
      <c r="D105" s="192" t="s">
        <v>577</v>
      </c>
      <c r="F105" s="192" t="s">
        <v>431</v>
      </c>
      <c r="H105" s="192" t="s">
        <v>725</v>
      </c>
      <c r="I105" s="221">
        <v>8.8765792841941398</v>
      </c>
      <c r="J105" s="221">
        <v>8.7821957108695514</v>
      </c>
      <c r="K105" s="221">
        <v>8.6730464219459691</v>
      </c>
      <c r="L105" s="221">
        <v>8.573752770011815</v>
      </c>
      <c r="M105" s="221">
        <v>8.4723668081506336</v>
      </c>
      <c r="N105" s="221">
        <v>8.3763185865702354</v>
      </c>
      <c r="O105" s="221">
        <v>8.2861714279956331</v>
      </c>
      <c r="P105" s="221">
        <v>8.2632192848708019</v>
      </c>
      <c r="Q105" s="221">
        <v>8.2191069627600974</v>
      </c>
      <c r="R105" s="221">
        <v>8.167899800968879</v>
      </c>
      <c r="S105" s="221">
        <v>8.0766177678966535</v>
      </c>
      <c r="T105" s="221">
        <v>8.0165816473998142</v>
      </c>
      <c r="U105" s="221">
        <v>7.967789972259669</v>
      </c>
      <c r="V105" s="221">
        <v>7.9966355649135288</v>
      </c>
      <c r="W105" s="221">
        <v>8.0409883503407986</v>
      </c>
      <c r="X105" s="221">
        <v>8.0101094562691024</v>
      </c>
      <c r="Y105" s="221">
        <v>7.9890099291196908</v>
      </c>
      <c r="Z105" s="221">
        <v>7.800061687272196</v>
      </c>
      <c r="AA105" s="221">
        <v>7.7791988965334165</v>
      </c>
      <c r="AB105" s="221">
        <v>7.5780459424141497</v>
      </c>
      <c r="AC105" s="221">
        <v>7.6104960191577922</v>
      </c>
      <c r="AD105" s="221">
        <v>7.477753222808821</v>
      </c>
      <c r="AE105" s="221">
        <v>7.4701603305533739</v>
      </c>
      <c r="AF105" s="221">
        <v>7.3981890555081584</v>
      </c>
      <c r="AG105" s="221">
        <v>7.3520338203705835</v>
      </c>
      <c r="AH105" s="221">
        <v>7.4432099955922908</v>
      </c>
      <c r="AI105" s="221">
        <v>7.4547894658463925</v>
      </c>
      <c r="AJ105" s="221">
        <v>7.4253061584415931</v>
      </c>
      <c r="AK105" s="221">
        <v>7.4126207037549117</v>
      </c>
    </row>
    <row r="106" spans="1:37" ht="12.75" customHeight="1">
      <c r="A106" s="192">
        <v>100</v>
      </c>
      <c r="B106" s="192" t="s">
        <v>726</v>
      </c>
      <c r="C106" s="192" t="s">
        <v>727</v>
      </c>
      <c r="D106" s="192" t="s">
        <v>577</v>
      </c>
      <c r="G106" s="192" t="s">
        <v>435</v>
      </c>
      <c r="H106" s="192" t="s">
        <v>728</v>
      </c>
      <c r="I106" s="221">
        <v>0.60052000533472349</v>
      </c>
      <c r="J106" s="221">
        <v>0.60098188866065938</v>
      </c>
      <c r="K106" s="221">
        <v>0.59465278503680696</v>
      </c>
      <c r="L106" s="221">
        <v>0.58978632185997781</v>
      </c>
      <c r="M106" s="221">
        <v>0.57703845042623025</v>
      </c>
      <c r="N106" s="221">
        <v>0.56565737522390602</v>
      </c>
      <c r="O106" s="221">
        <v>0.54638942741956209</v>
      </c>
      <c r="P106" s="221">
        <v>0.54333363806754909</v>
      </c>
      <c r="Q106" s="221">
        <v>0.5386673454926405</v>
      </c>
      <c r="R106" s="221">
        <v>0.53179154989184985</v>
      </c>
      <c r="S106" s="221">
        <v>0.52535983355102389</v>
      </c>
      <c r="T106" s="221">
        <v>0.52013963991075318</v>
      </c>
      <c r="U106" s="221">
        <v>0.51166640909346883</v>
      </c>
      <c r="V106" s="221">
        <v>0.51466690578082364</v>
      </c>
      <c r="W106" s="221">
        <v>0.51665674736623812</v>
      </c>
      <c r="X106" s="221">
        <v>0.51418529825501136</v>
      </c>
      <c r="Y106" s="221">
        <v>0.51003783697611094</v>
      </c>
      <c r="Z106" s="221">
        <v>0.50335892676851013</v>
      </c>
      <c r="AA106" s="221">
        <v>0.50501084167334054</v>
      </c>
      <c r="AB106" s="221">
        <v>0.50233844447276765</v>
      </c>
      <c r="AC106" s="221">
        <v>0.51913191823213811</v>
      </c>
      <c r="AD106" s="221">
        <v>0.52022746015420318</v>
      </c>
      <c r="AE106" s="221">
        <v>0.51990200344526938</v>
      </c>
      <c r="AF106" s="221">
        <v>0.52668689553001913</v>
      </c>
      <c r="AG106" s="221">
        <v>0.528331069191322</v>
      </c>
      <c r="AH106" s="221">
        <v>0.52122172551716861</v>
      </c>
      <c r="AI106" s="221">
        <v>0.52957060639457143</v>
      </c>
      <c r="AJ106" s="221">
        <v>0.5252679877680122</v>
      </c>
      <c r="AK106" s="221">
        <v>0.52718176174038089</v>
      </c>
    </row>
    <row r="107" spans="1:37" ht="12.75" customHeight="1">
      <c r="A107" s="192">
        <v>101</v>
      </c>
      <c r="B107" s="192" t="s">
        <v>729</v>
      </c>
      <c r="C107" s="192" t="s">
        <v>730</v>
      </c>
      <c r="D107" s="192" t="s">
        <v>577</v>
      </c>
      <c r="G107" s="192" t="s">
        <v>435</v>
      </c>
      <c r="H107" s="192" t="s">
        <v>731</v>
      </c>
      <c r="I107" s="221">
        <v>0.65072013844452126</v>
      </c>
      <c r="J107" s="221">
        <v>0.6273458739202642</v>
      </c>
      <c r="K107" s="221">
        <v>0.60507584293391192</v>
      </c>
      <c r="L107" s="221">
        <v>0.58407862439705416</v>
      </c>
      <c r="M107" s="221">
        <v>0.57167021511681126</v>
      </c>
      <c r="N107" s="221">
        <v>0.55434793928309511</v>
      </c>
      <c r="O107" s="221">
        <v>0.54422272905266744</v>
      </c>
      <c r="P107" s="221">
        <v>0.55495272999966527</v>
      </c>
      <c r="Q107" s="221">
        <v>0.56368089480306915</v>
      </c>
      <c r="R107" s="221">
        <v>0.56821501475856884</v>
      </c>
      <c r="S107" s="221">
        <v>0.56113654010728431</v>
      </c>
      <c r="T107" s="221">
        <v>0.55423896271324624</v>
      </c>
      <c r="U107" s="221">
        <v>0.54508279604121679</v>
      </c>
      <c r="V107" s="221">
        <v>0.54158545048297935</v>
      </c>
      <c r="W107" s="221">
        <v>0.54618048647133122</v>
      </c>
      <c r="X107" s="221">
        <v>0.54202415298797513</v>
      </c>
      <c r="Y107" s="221">
        <v>0.53507049219115643</v>
      </c>
      <c r="Z107" s="221">
        <v>0.50780170875209907</v>
      </c>
      <c r="AA107" s="221">
        <v>0.50401002256814376</v>
      </c>
      <c r="AB107" s="221">
        <v>0.48811351760512395</v>
      </c>
      <c r="AC107" s="221">
        <v>0.48751585797593394</v>
      </c>
      <c r="AD107" s="221">
        <v>0.47582279599431337</v>
      </c>
      <c r="AE107" s="221">
        <v>0.47424987608182967</v>
      </c>
      <c r="AF107" s="221">
        <v>0.47217841774039804</v>
      </c>
      <c r="AG107" s="221">
        <v>0.47519857423397188</v>
      </c>
      <c r="AH107" s="221">
        <v>0.478225147240738</v>
      </c>
      <c r="AI107" s="221">
        <v>0.48883315245105791</v>
      </c>
      <c r="AJ107" s="221">
        <v>0.48187573671698525</v>
      </c>
      <c r="AK107" s="221">
        <v>0.48186437390811088</v>
      </c>
    </row>
    <row r="108" spans="1:37" ht="12.75" customHeight="1">
      <c r="A108" s="192">
        <v>102</v>
      </c>
      <c r="B108" s="192" t="s">
        <v>732</v>
      </c>
      <c r="C108" s="192" t="s">
        <v>733</v>
      </c>
      <c r="D108" s="192" t="s">
        <v>577</v>
      </c>
      <c r="G108" s="192" t="s">
        <v>435</v>
      </c>
      <c r="H108" s="192" t="s">
        <v>734</v>
      </c>
      <c r="I108" s="221">
        <v>0.39967765974035813</v>
      </c>
      <c r="J108" s="221">
        <v>0.39577630627599775</v>
      </c>
      <c r="K108" s="221">
        <v>0.39032085721842924</v>
      </c>
      <c r="L108" s="221">
        <v>0.38438154405398672</v>
      </c>
      <c r="M108" s="221">
        <v>0.37445567340769137</v>
      </c>
      <c r="N108" s="221">
        <v>0.35930668160260176</v>
      </c>
      <c r="O108" s="221">
        <v>0.34868076967700679</v>
      </c>
      <c r="P108" s="221">
        <v>0.35247270519440355</v>
      </c>
      <c r="Q108" s="221">
        <v>0.35569054721173182</v>
      </c>
      <c r="R108" s="221">
        <v>0.35494638451396537</v>
      </c>
      <c r="S108" s="221">
        <v>0.35401996394590896</v>
      </c>
      <c r="T108" s="221">
        <v>0.35163255104639374</v>
      </c>
      <c r="U108" s="221">
        <v>0.34746291484013825</v>
      </c>
      <c r="V108" s="221">
        <v>0.34608452350228308</v>
      </c>
      <c r="W108" s="221">
        <v>0.34611023472853236</v>
      </c>
      <c r="X108" s="221">
        <v>0.34338136758088067</v>
      </c>
      <c r="Y108" s="221">
        <v>0.34125984060537207</v>
      </c>
      <c r="Z108" s="221">
        <v>0.34477893887490785</v>
      </c>
      <c r="AA108" s="221">
        <v>0.33171145668408264</v>
      </c>
      <c r="AB108" s="221">
        <v>0.31876674156726681</v>
      </c>
      <c r="AC108" s="221">
        <v>0.32539509923865645</v>
      </c>
      <c r="AD108" s="221">
        <v>0.31220567170147068</v>
      </c>
      <c r="AE108" s="221">
        <v>0.31219979021491734</v>
      </c>
      <c r="AF108" s="221">
        <v>0.31353318606683733</v>
      </c>
      <c r="AG108" s="221">
        <v>0.30286012740858637</v>
      </c>
      <c r="AH108" s="221">
        <v>0.30929584134520405</v>
      </c>
      <c r="AI108" s="221">
        <v>0.30807387111342466</v>
      </c>
      <c r="AJ108" s="221">
        <v>0.30604986508702542</v>
      </c>
      <c r="AK108" s="221">
        <v>0.30505752031586042</v>
      </c>
    </row>
    <row r="109" spans="1:37" ht="12.75" customHeight="1">
      <c r="A109" s="192">
        <v>103</v>
      </c>
      <c r="B109" s="192" t="s">
        <v>735</v>
      </c>
      <c r="C109" s="192" t="s">
        <v>736</v>
      </c>
      <c r="D109" s="192" t="s">
        <v>577</v>
      </c>
      <c r="G109" s="192" t="s">
        <v>435</v>
      </c>
      <c r="H109" s="192" t="s">
        <v>737</v>
      </c>
      <c r="I109" s="221">
        <v>0.42011053132907816</v>
      </c>
      <c r="J109" s="221">
        <v>0.40941703048795375</v>
      </c>
      <c r="K109" s="221">
        <v>0.39685119202692359</v>
      </c>
      <c r="L109" s="221">
        <v>0.38531986355704873</v>
      </c>
      <c r="M109" s="221">
        <v>0.37390458006660982</v>
      </c>
      <c r="N109" s="221">
        <v>0.36488580236887158</v>
      </c>
      <c r="O109" s="221">
        <v>0.3521682116165476</v>
      </c>
      <c r="P109" s="221">
        <v>0.35355661544299682</v>
      </c>
      <c r="Q109" s="221">
        <v>0.35110807632889929</v>
      </c>
      <c r="R109" s="221">
        <v>0.34589266190945483</v>
      </c>
      <c r="S109" s="221">
        <v>0.33529385733916345</v>
      </c>
      <c r="T109" s="221">
        <v>0.32836915567087882</v>
      </c>
      <c r="U109" s="221">
        <v>0.32112804890369739</v>
      </c>
      <c r="V109" s="221">
        <v>0.32068016115996878</v>
      </c>
      <c r="W109" s="221">
        <v>0.32085508105735255</v>
      </c>
      <c r="X109" s="221">
        <v>0.31707990028150179</v>
      </c>
      <c r="Y109" s="221">
        <v>0.31191626117304999</v>
      </c>
      <c r="Z109" s="221">
        <v>0.30240829218783438</v>
      </c>
      <c r="AA109" s="221">
        <v>0.29911511926405293</v>
      </c>
      <c r="AB109" s="221">
        <v>0.28909664812898389</v>
      </c>
      <c r="AC109" s="221">
        <v>0.29178347885704531</v>
      </c>
      <c r="AD109" s="221">
        <v>0.28580742243500479</v>
      </c>
      <c r="AE109" s="221">
        <v>0.2830898590030268</v>
      </c>
      <c r="AF109" s="221">
        <v>0.28191515744002904</v>
      </c>
      <c r="AG109" s="221">
        <v>0.2777880004935927</v>
      </c>
      <c r="AH109" s="221">
        <v>0.28379321496394194</v>
      </c>
      <c r="AI109" s="221">
        <v>0.28714821858945416</v>
      </c>
      <c r="AJ109" s="221">
        <v>0.28295799176286568</v>
      </c>
      <c r="AK109" s="221">
        <v>0.28255397348890565</v>
      </c>
    </row>
    <row r="110" spans="1:37" ht="12.75" customHeight="1">
      <c r="A110" s="192">
        <v>104</v>
      </c>
      <c r="B110" s="192" t="s">
        <v>738</v>
      </c>
      <c r="C110" s="192" t="s">
        <v>739</v>
      </c>
      <c r="D110" s="192" t="s">
        <v>577</v>
      </c>
      <c r="G110" s="192" t="s">
        <v>435</v>
      </c>
      <c r="H110" s="192" t="s">
        <v>740</v>
      </c>
      <c r="I110" s="221">
        <v>0.94693882027220755</v>
      </c>
      <c r="J110" s="221">
        <v>0.96252039678359913</v>
      </c>
      <c r="K110" s="221">
        <v>0.9610722209860022</v>
      </c>
      <c r="L110" s="221">
        <v>0.96167840726972298</v>
      </c>
      <c r="M110" s="221">
        <v>0.97034949181770758</v>
      </c>
      <c r="N110" s="221">
        <v>0.97564244423442703</v>
      </c>
      <c r="O110" s="221">
        <v>0.97985326945359252</v>
      </c>
      <c r="P110" s="221">
        <v>0.99761670630910526</v>
      </c>
      <c r="Q110" s="221">
        <v>1.0076048593745757</v>
      </c>
      <c r="R110" s="221">
        <v>1.0159221629642761</v>
      </c>
      <c r="S110" s="221">
        <v>1.0151579682310039</v>
      </c>
      <c r="T110" s="221">
        <v>1.0194193136057053</v>
      </c>
      <c r="U110" s="221">
        <v>1.0265836443295504</v>
      </c>
      <c r="V110" s="221">
        <v>1.043662989831452</v>
      </c>
      <c r="W110" s="221">
        <v>1.0619507765151865</v>
      </c>
      <c r="X110" s="221">
        <v>1.0704191702342305</v>
      </c>
      <c r="Y110" s="221">
        <v>1.0756412900063048</v>
      </c>
      <c r="Z110" s="221">
        <v>1.0791150609331965</v>
      </c>
      <c r="AA110" s="221">
        <v>1.0684923103611588</v>
      </c>
      <c r="AB110" s="221">
        <v>1.058290900526452</v>
      </c>
      <c r="AC110" s="221">
        <v>1.0264323201774819</v>
      </c>
      <c r="AD110" s="221">
        <v>1.0247406099614085</v>
      </c>
      <c r="AE110" s="221">
        <v>1.0229406941369661</v>
      </c>
      <c r="AF110" s="221">
        <v>1.0319686962511474</v>
      </c>
      <c r="AG110" s="221">
        <v>1.021535220129496</v>
      </c>
      <c r="AH110" s="221">
        <v>1.0347108197366259</v>
      </c>
      <c r="AI110" s="221">
        <v>1.0238537027691781</v>
      </c>
      <c r="AJ110" s="221">
        <v>1.0235434753914463</v>
      </c>
      <c r="AK110" s="221">
        <v>1.0273205929415479</v>
      </c>
    </row>
    <row r="111" spans="1:37" ht="12.75" customHeight="1">
      <c r="A111" s="192">
        <v>105</v>
      </c>
      <c r="B111" s="192" t="s">
        <v>741</v>
      </c>
      <c r="C111" s="192" t="s">
        <v>742</v>
      </c>
      <c r="D111" s="192" t="s">
        <v>577</v>
      </c>
      <c r="G111" s="192" t="s">
        <v>435</v>
      </c>
      <c r="H111" s="192" t="s">
        <v>743</v>
      </c>
      <c r="I111" s="221">
        <v>0.76269470944075524</v>
      </c>
      <c r="J111" s="221">
        <v>0.75625229776991743</v>
      </c>
      <c r="K111" s="221">
        <v>0.75066723912873079</v>
      </c>
      <c r="L111" s="221">
        <v>0.74579457237356905</v>
      </c>
      <c r="M111" s="221">
        <v>0.73678633238161384</v>
      </c>
      <c r="N111" s="221">
        <v>0.73441624043856091</v>
      </c>
      <c r="O111" s="221">
        <v>0.72825318213890888</v>
      </c>
      <c r="P111" s="221">
        <v>0.73950586426280251</v>
      </c>
      <c r="Q111" s="221">
        <v>0.7428839694079955</v>
      </c>
      <c r="R111" s="221">
        <v>0.75145353145984961</v>
      </c>
      <c r="S111" s="221">
        <v>0.73978013085204219</v>
      </c>
      <c r="T111" s="221">
        <v>0.73043511456248156</v>
      </c>
      <c r="U111" s="221">
        <v>0.72658519116228037</v>
      </c>
      <c r="V111" s="221">
        <v>0.74179918947672607</v>
      </c>
      <c r="W111" s="221">
        <v>0.75729516250162288</v>
      </c>
      <c r="X111" s="221">
        <v>0.76842546790367861</v>
      </c>
      <c r="Y111" s="221">
        <v>0.77044630824663363</v>
      </c>
      <c r="Z111" s="221">
        <v>0.72951569139010219</v>
      </c>
      <c r="AA111" s="221">
        <v>0.73010493923990027</v>
      </c>
      <c r="AB111" s="221">
        <v>0.72192302483040383</v>
      </c>
      <c r="AC111" s="221">
        <v>0.72445097079017684</v>
      </c>
      <c r="AD111" s="221">
        <v>0.71058258913155148</v>
      </c>
      <c r="AE111" s="221">
        <v>0.71332527212626928</v>
      </c>
      <c r="AF111" s="221">
        <v>0.7091554495904282</v>
      </c>
      <c r="AG111" s="221">
        <v>0.70797206904157717</v>
      </c>
      <c r="AH111" s="221">
        <v>0.72078897363734795</v>
      </c>
      <c r="AI111" s="221">
        <v>0.71655673796786712</v>
      </c>
      <c r="AJ111" s="221">
        <v>0.71421472683967269</v>
      </c>
      <c r="AK111" s="221">
        <v>0.71453814402666171</v>
      </c>
    </row>
    <row r="112" spans="1:37" ht="12.75" customHeight="1">
      <c r="A112" s="192">
        <v>106</v>
      </c>
      <c r="B112" s="192" t="s">
        <v>744</v>
      </c>
      <c r="C112" s="192" t="s">
        <v>745</v>
      </c>
      <c r="D112" s="192" t="s">
        <v>577</v>
      </c>
      <c r="G112" s="192" t="s">
        <v>435</v>
      </c>
      <c r="H112" s="192" t="s">
        <v>746</v>
      </c>
      <c r="I112" s="221">
        <v>0.82330737674987664</v>
      </c>
      <c r="J112" s="221">
        <v>0.81679813198904838</v>
      </c>
      <c r="K112" s="221">
        <v>0.81820065569494627</v>
      </c>
      <c r="L112" s="221">
        <v>0.81669318154131143</v>
      </c>
      <c r="M112" s="221">
        <v>0.79097317371306286</v>
      </c>
      <c r="N112" s="221">
        <v>0.75769641122738784</v>
      </c>
      <c r="O112" s="221">
        <v>0.73944667374326756</v>
      </c>
      <c r="P112" s="221">
        <v>0.72760814128847739</v>
      </c>
      <c r="Q112" s="221">
        <v>0.71996344583012717</v>
      </c>
      <c r="R112" s="221">
        <v>0.70602576524352745</v>
      </c>
      <c r="S112" s="221">
        <v>0.72099925042434787</v>
      </c>
      <c r="T112" s="221">
        <v>0.73848793549602088</v>
      </c>
      <c r="U112" s="221">
        <v>0.75869667992870571</v>
      </c>
      <c r="V112" s="221">
        <v>0.7442754255923697</v>
      </c>
      <c r="W112" s="221">
        <v>0.73419785289612149</v>
      </c>
      <c r="X112" s="221">
        <v>0.71478465668511548</v>
      </c>
      <c r="Y112" s="221">
        <v>0.71528421308031054</v>
      </c>
      <c r="Z112" s="221">
        <v>0.69588576190116025</v>
      </c>
      <c r="AA112" s="221">
        <v>0.74850906270274919</v>
      </c>
      <c r="AB112" s="221">
        <v>0.6984136943758289</v>
      </c>
      <c r="AC112" s="221">
        <v>0.71554106099147452</v>
      </c>
      <c r="AD112" s="221">
        <v>0.69962485463710677</v>
      </c>
      <c r="AE112" s="221">
        <v>0.67569046690005874</v>
      </c>
      <c r="AF112" s="221">
        <v>0.60360316198827857</v>
      </c>
      <c r="AG112" s="221">
        <v>0.60575944763814871</v>
      </c>
      <c r="AH112" s="221">
        <v>0.63826061536842216</v>
      </c>
      <c r="AI112" s="221">
        <v>0.61144101013618313</v>
      </c>
      <c r="AJ112" s="221">
        <v>0.60672932034739713</v>
      </c>
      <c r="AK112" s="221">
        <v>0.60655600664239728</v>
      </c>
    </row>
    <row r="113" spans="1:37" ht="12.75" customHeight="1">
      <c r="A113" s="192">
        <v>107</v>
      </c>
      <c r="B113" s="192" t="s">
        <v>747</v>
      </c>
      <c r="C113" s="192" t="s">
        <v>748</v>
      </c>
      <c r="D113" s="192" t="s">
        <v>577</v>
      </c>
      <c r="G113" s="192" t="s">
        <v>435</v>
      </c>
      <c r="H113" s="192" t="s">
        <v>749</v>
      </c>
      <c r="I113" s="221">
        <v>0.84463367373017184</v>
      </c>
      <c r="J113" s="221">
        <v>0.8427088251714262</v>
      </c>
      <c r="K113" s="221">
        <v>0.83661927546140846</v>
      </c>
      <c r="L113" s="221">
        <v>0.83720839306285233</v>
      </c>
      <c r="M113" s="221">
        <v>0.85228050616467566</v>
      </c>
      <c r="N113" s="221">
        <v>0.87524229198307091</v>
      </c>
      <c r="O113" s="221">
        <v>0.8924063774593477</v>
      </c>
      <c r="P113" s="221">
        <v>0.88545085197985429</v>
      </c>
      <c r="Q113" s="221">
        <v>0.87107706601149071</v>
      </c>
      <c r="R113" s="221">
        <v>0.86363349773662801</v>
      </c>
      <c r="S113" s="221">
        <v>0.85515791460171064</v>
      </c>
      <c r="T113" s="221">
        <v>0.85076417446027019</v>
      </c>
      <c r="U113" s="221">
        <v>0.8481300116161099</v>
      </c>
      <c r="V113" s="221">
        <v>0.85794148906612067</v>
      </c>
      <c r="W113" s="221">
        <v>0.86820039407120508</v>
      </c>
      <c r="X113" s="221">
        <v>0.87506336772888071</v>
      </c>
      <c r="Y113" s="221">
        <v>0.87696936053693109</v>
      </c>
      <c r="Z113" s="221">
        <v>0.87121631880697092</v>
      </c>
      <c r="AA113" s="221">
        <v>0.87195478021793826</v>
      </c>
      <c r="AB113" s="221">
        <v>0.86115047819653268</v>
      </c>
      <c r="AC113" s="221">
        <v>0.86941828679040434</v>
      </c>
      <c r="AD113" s="221">
        <v>0.86283657480018261</v>
      </c>
      <c r="AE113" s="221">
        <v>0.86082735344458461</v>
      </c>
      <c r="AF113" s="221">
        <v>0.86188012312535944</v>
      </c>
      <c r="AG113" s="221">
        <v>0.85361343767654041</v>
      </c>
      <c r="AH113" s="221">
        <v>0.86992872054424197</v>
      </c>
      <c r="AI113" s="221">
        <v>0.86216024917564527</v>
      </c>
      <c r="AJ113" s="221">
        <v>0.85855188810224736</v>
      </c>
      <c r="AK113" s="221">
        <v>0.86240219570693122</v>
      </c>
    </row>
    <row r="114" spans="1:37" ht="12.75" customHeight="1">
      <c r="A114" s="192">
        <v>108</v>
      </c>
      <c r="B114" s="192" t="s">
        <v>750</v>
      </c>
      <c r="C114" s="192" t="s">
        <v>751</v>
      </c>
      <c r="D114" s="192" t="s">
        <v>577</v>
      </c>
      <c r="G114" s="192" t="s">
        <v>435</v>
      </c>
      <c r="H114" s="192" t="s">
        <v>752</v>
      </c>
      <c r="I114" s="221">
        <v>0.91573244522050612</v>
      </c>
      <c r="J114" s="221">
        <v>0.91370265323457089</v>
      </c>
      <c r="K114" s="221">
        <v>0.90951013465127106</v>
      </c>
      <c r="L114" s="221">
        <v>0.90238642392971946</v>
      </c>
      <c r="M114" s="221">
        <v>0.89284664555513116</v>
      </c>
      <c r="N114" s="221">
        <v>0.88943902301018285</v>
      </c>
      <c r="O114" s="221">
        <v>0.89069972842617862</v>
      </c>
      <c r="P114" s="221">
        <v>0.84985662369766335</v>
      </c>
      <c r="Q114" s="221">
        <v>0.82280633758732791</v>
      </c>
      <c r="R114" s="221">
        <v>0.79895657155808619</v>
      </c>
      <c r="S114" s="221">
        <v>0.77008476919157987</v>
      </c>
      <c r="T114" s="221">
        <v>0.74524810236253747</v>
      </c>
      <c r="U114" s="221">
        <v>0.72474842406931805</v>
      </c>
      <c r="V114" s="221">
        <v>0.72228584215072467</v>
      </c>
      <c r="W114" s="221">
        <v>0.71868291931600192</v>
      </c>
      <c r="X114" s="221">
        <v>0.71006414873290513</v>
      </c>
      <c r="Y114" s="221">
        <v>0.70651983991938661</v>
      </c>
      <c r="Z114" s="221">
        <v>0.68777189963605767</v>
      </c>
      <c r="AA114" s="221">
        <v>0.67924184568518597</v>
      </c>
      <c r="AB114" s="221">
        <v>0.6628483823451633</v>
      </c>
      <c r="AC114" s="221">
        <v>0.66190372859016433</v>
      </c>
      <c r="AD114" s="221">
        <v>0.6450959768297756</v>
      </c>
      <c r="AE114" s="221">
        <v>0.64531150466810772</v>
      </c>
      <c r="AF114" s="221">
        <v>0.63519221939694914</v>
      </c>
      <c r="AG114" s="221">
        <v>0.62723880530943066</v>
      </c>
      <c r="AH114" s="221">
        <v>0.63499514992403172</v>
      </c>
      <c r="AI114" s="221">
        <v>0.62814932907111065</v>
      </c>
      <c r="AJ114" s="221">
        <v>0.62158461808969911</v>
      </c>
      <c r="AK114" s="221">
        <v>0.61861558633409242</v>
      </c>
    </row>
    <row r="115" spans="1:37" ht="12.75" customHeight="1">
      <c r="A115" s="192">
        <v>109</v>
      </c>
      <c r="B115" s="192" t="s">
        <v>753</v>
      </c>
      <c r="C115" s="192" t="s">
        <v>754</v>
      </c>
      <c r="D115" s="192" t="s">
        <v>577</v>
      </c>
      <c r="G115" s="192" t="s">
        <v>435</v>
      </c>
      <c r="H115" s="192" t="s">
        <v>755</v>
      </c>
      <c r="I115" s="221">
        <v>0.64920851349289876</v>
      </c>
      <c r="J115" s="221">
        <v>0.62813641530294795</v>
      </c>
      <c r="K115" s="221">
        <v>0.61192388890974259</v>
      </c>
      <c r="L115" s="221">
        <v>0.59370209659714901</v>
      </c>
      <c r="M115" s="221">
        <v>0.58508575850798628</v>
      </c>
      <c r="N115" s="221">
        <v>0.57474740913426836</v>
      </c>
      <c r="O115" s="221">
        <v>0.56610321134444852</v>
      </c>
      <c r="P115" s="221">
        <v>0.57326429110483923</v>
      </c>
      <c r="Q115" s="221">
        <v>0.5824820100934146</v>
      </c>
      <c r="R115" s="221">
        <v>0.58825365832672383</v>
      </c>
      <c r="S115" s="221">
        <v>0.58388075611646384</v>
      </c>
      <c r="T115" s="221">
        <v>0.57956789830053679</v>
      </c>
      <c r="U115" s="221">
        <v>0.5740924903469663</v>
      </c>
      <c r="V115" s="221">
        <v>0.57283759799211464</v>
      </c>
      <c r="W115" s="221">
        <v>0.57257189619641891</v>
      </c>
      <c r="X115" s="221">
        <v>0.56410499675461812</v>
      </c>
      <c r="Y115" s="221">
        <v>0.56210351963627059</v>
      </c>
      <c r="Z115" s="221">
        <v>0.51524753073779328</v>
      </c>
      <c r="AA115" s="221">
        <v>0.49628784419540117</v>
      </c>
      <c r="AB115" s="221">
        <v>0.48068226779675344</v>
      </c>
      <c r="AC115" s="221">
        <v>0.4875979784560458</v>
      </c>
      <c r="AD115" s="221">
        <v>0.47091314352484132</v>
      </c>
      <c r="AE115" s="221">
        <v>0.47014073366366582</v>
      </c>
      <c r="AF115" s="221">
        <v>0.46758445168029589</v>
      </c>
      <c r="AG115" s="221">
        <v>0.45782262033005278</v>
      </c>
      <c r="AH115" s="221">
        <v>0.46202871239840138</v>
      </c>
      <c r="AI115" s="221">
        <v>0.47422797662553218</v>
      </c>
      <c r="AJ115" s="221">
        <v>0.47428198484150075</v>
      </c>
      <c r="AK115" s="221">
        <v>0.47063271872892842</v>
      </c>
    </row>
    <row r="116" spans="1:37" ht="12.75" customHeight="1">
      <c r="A116" s="192">
        <v>110</v>
      </c>
      <c r="B116" s="192" t="s">
        <v>756</v>
      </c>
      <c r="C116" s="192" t="s">
        <v>757</v>
      </c>
      <c r="D116" s="192" t="s">
        <v>577</v>
      </c>
      <c r="G116" s="192" t="s">
        <v>435</v>
      </c>
      <c r="H116" s="192" t="s">
        <v>758</v>
      </c>
      <c r="I116" s="221">
        <v>0.63241762064791618</v>
      </c>
      <c r="J116" s="221">
        <v>0.61939901624636629</v>
      </c>
      <c r="K116" s="221">
        <v>0.60744903369823289</v>
      </c>
      <c r="L116" s="221">
        <v>0.59645710966817767</v>
      </c>
      <c r="M116" s="221">
        <v>0.59682447909151137</v>
      </c>
      <c r="N116" s="221">
        <v>0.59857112617588326</v>
      </c>
      <c r="O116" s="221">
        <v>0.59979802851619812</v>
      </c>
      <c r="P116" s="221">
        <v>0.58849227618556665</v>
      </c>
      <c r="Q116" s="221">
        <v>0.57865454191936927</v>
      </c>
      <c r="R116" s="221">
        <v>0.5698329326204935</v>
      </c>
      <c r="S116" s="221">
        <v>0.56080176578372443</v>
      </c>
      <c r="T116" s="221">
        <v>0.55357194047915459</v>
      </c>
      <c r="U116" s="221">
        <v>0.54638227488865088</v>
      </c>
      <c r="V116" s="221">
        <v>0.54634680127440682</v>
      </c>
      <c r="W116" s="221">
        <v>0.54529789002578788</v>
      </c>
      <c r="X116" s="221">
        <v>0.54241793339016198</v>
      </c>
      <c r="Y116" s="221">
        <v>0.54195045152659027</v>
      </c>
      <c r="Z116" s="221">
        <v>0.53818916478456036</v>
      </c>
      <c r="AA116" s="221">
        <v>0.5410472150407819</v>
      </c>
      <c r="AB116" s="221">
        <v>0.52202366948234002</v>
      </c>
      <c r="AC116" s="221">
        <v>0.52856246538301233</v>
      </c>
      <c r="AD116" s="221">
        <v>0.51612519349957786</v>
      </c>
      <c r="AE116" s="221">
        <v>0.51477745461825675</v>
      </c>
      <c r="AF116" s="221">
        <v>0.51734976163640567</v>
      </c>
      <c r="AG116" s="221">
        <v>0.51373639576299324</v>
      </c>
      <c r="AH116" s="221">
        <v>0.50799189944419643</v>
      </c>
      <c r="AI116" s="221">
        <v>0.50700690504829471</v>
      </c>
      <c r="AJ116" s="221">
        <v>0.50476671175914523</v>
      </c>
      <c r="AK116" s="221">
        <v>0.50386330808192759</v>
      </c>
    </row>
    <row r="117" spans="1:37" ht="12.75" customHeight="1">
      <c r="A117" s="192">
        <v>111</v>
      </c>
      <c r="B117" s="192" t="s">
        <v>759</v>
      </c>
      <c r="C117" s="192" t="s">
        <v>760</v>
      </c>
      <c r="D117" s="192" t="s">
        <v>577</v>
      </c>
      <c r="G117" s="192" t="s">
        <v>435</v>
      </c>
      <c r="H117" s="192" t="s">
        <v>761</v>
      </c>
      <c r="I117" s="221">
        <v>0.53973055835688999</v>
      </c>
      <c r="J117" s="221">
        <v>0.53833433334746061</v>
      </c>
      <c r="K117" s="221">
        <v>0.5399638320855269</v>
      </c>
      <c r="L117" s="221">
        <v>0.54144701411326668</v>
      </c>
      <c r="M117" s="221">
        <v>0.5318877141215641</v>
      </c>
      <c r="N117" s="221">
        <v>0.51995003387484806</v>
      </c>
      <c r="O117" s="221">
        <v>0.51057570341364467</v>
      </c>
      <c r="P117" s="221">
        <v>0.5084280011508171</v>
      </c>
      <c r="Q117" s="221">
        <v>0.50219374937127004</v>
      </c>
      <c r="R117" s="221">
        <v>0.49557875359477849</v>
      </c>
      <c r="S117" s="221">
        <v>0.48545301739128494</v>
      </c>
      <c r="T117" s="221">
        <v>0.47818609050336769</v>
      </c>
      <c r="U117" s="221">
        <v>0.47215598118797469</v>
      </c>
      <c r="V117" s="221">
        <v>0.4785703606641315</v>
      </c>
      <c r="W117" s="221">
        <v>0.48531067439283204</v>
      </c>
      <c r="X117" s="221">
        <v>0.48572625806888825</v>
      </c>
      <c r="Y117" s="221">
        <v>0.48435574289455546</v>
      </c>
      <c r="Z117" s="221">
        <v>0.47613750698187612</v>
      </c>
      <c r="AA117" s="221">
        <v>0.46538226103255109</v>
      </c>
      <c r="AB117" s="221">
        <v>0.45295550674611534</v>
      </c>
      <c r="AC117" s="221">
        <v>0.45934074321248175</v>
      </c>
      <c r="AD117" s="221">
        <v>0.450154149708894</v>
      </c>
      <c r="AE117" s="221">
        <v>0.46923670417238961</v>
      </c>
      <c r="AF117" s="221">
        <v>0.46013797948235163</v>
      </c>
      <c r="AG117" s="221">
        <v>0.4545995042395749</v>
      </c>
      <c r="AH117" s="221">
        <v>0.45309894338908857</v>
      </c>
      <c r="AI117" s="221">
        <v>0.45146928919452295</v>
      </c>
      <c r="AJ117" s="221">
        <v>0.45002434272545921</v>
      </c>
      <c r="AK117" s="221">
        <v>0.44663805571305698</v>
      </c>
    </row>
    <row r="118" spans="1:37" ht="12.75" customHeight="1">
      <c r="A118" s="192">
        <v>112</v>
      </c>
      <c r="B118" s="192" t="s">
        <v>762</v>
      </c>
      <c r="C118" s="192" t="s">
        <v>763</v>
      </c>
      <c r="D118" s="192" t="s">
        <v>577</v>
      </c>
      <c r="G118" s="192" t="s">
        <v>435</v>
      </c>
      <c r="H118" s="192" t="s">
        <v>764</v>
      </c>
      <c r="I118" s="221">
        <v>0.69088723143423669</v>
      </c>
      <c r="J118" s="221">
        <v>0.67082254167933875</v>
      </c>
      <c r="K118" s="221">
        <v>0.65073946411403649</v>
      </c>
      <c r="L118" s="221">
        <v>0.63481921758797966</v>
      </c>
      <c r="M118" s="221">
        <v>0.6182637877800371</v>
      </c>
      <c r="N118" s="221">
        <v>0.60641580801313311</v>
      </c>
      <c r="O118" s="221">
        <v>0.58757411573426244</v>
      </c>
      <c r="P118" s="221">
        <v>0.58868084018706168</v>
      </c>
      <c r="Q118" s="221">
        <v>0.58229411932818664</v>
      </c>
      <c r="R118" s="221">
        <v>0.57739731639067726</v>
      </c>
      <c r="S118" s="221">
        <v>0.5694920003611148</v>
      </c>
      <c r="T118" s="221">
        <v>0.5665207682884672</v>
      </c>
      <c r="U118" s="221">
        <v>0.56507510585159082</v>
      </c>
      <c r="V118" s="221">
        <v>0.56589882793942747</v>
      </c>
      <c r="W118" s="221">
        <v>0.56767823480216695</v>
      </c>
      <c r="X118" s="221">
        <v>0.5624327376652557</v>
      </c>
      <c r="Y118" s="221">
        <v>0.55745477232701712</v>
      </c>
      <c r="Z118" s="221">
        <v>0.54863488551712758</v>
      </c>
      <c r="AA118" s="221">
        <v>0.53833119786813066</v>
      </c>
      <c r="AB118" s="221">
        <v>0.52144266634041747</v>
      </c>
      <c r="AC118" s="221">
        <v>0.51342211046277653</v>
      </c>
      <c r="AD118" s="221">
        <v>0.50361678043049107</v>
      </c>
      <c r="AE118" s="221">
        <v>0.50846861807803234</v>
      </c>
      <c r="AF118" s="221">
        <v>0.5170035555796596</v>
      </c>
      <c r="AG118" s="221">
        <v>0.52557854891529665</v>
      </c>
      <c r="AH118" s="221">
        <v>0.52887023208288286</v>
      </c>
      <c r="AI118" s="221">
        <v>0.56629841730954988</v>
      </c>
      <c r="AJ118" s="221">
        <v>0.57545750901013548</v>
      </c>
      <c r="AK118" s="221">
        <v>0.56539646612611116</v>
      </c>
    </row>
    <row r="119" spans="1:37" ht="12.75" customHeight="1">
      <c r="A119" s="192">
        <v>113</v>
      </c>
      <c r="B119" s="192" t="s">
        <v>765</v>
      </c>
      <c r="C119" s="192" t="s">
        <v>766</v>
      </c>
      <c r="D119" s="192" t="s">
        <v>577</v>
      </c>
      <c r="F119" s="192" t="s">
        <v>431</v>
      </c>
      <c r="H119" s="192" t="s">
        <v>767</v>
      </c>
      <c r="I119" s="221">
        <v>14.086254949923349</v>
      </c>
      <c r="J119" s="221">
        <v>14.022339673739429</v>
      </c>
      <c r="K119" s="221">
        <v>13.978277833726299</v>
      </c>
      <c r="L119" s="221">
        <v>13.934839269089336</v>
      </c>
      <c r="M119" s="221">
        <v>13.87724814312414</v>
      </c>
      <c r="N119" s="221">
        <v>13.806704091003697</v>
      </c>
      <c r="O119" s="221">
        <v>13.769305143987582</v>
      </c>
      <c r="P119" s="221">
        <v>13.746756283224283</v>
      </c>
      <c r="Q119" s="221">
        <v>13.684280491469099</v>
      </c>
      <c r="R119" s="221">
        <v>13.596279762265</v>
      </c>
      <c r="S119" s="221">
        <v>13.54835039277612</v>
      </c>
      <c r="T119" s="221">
        <v>13.508414491452836</v>
      </c>
      <c r="U119" s="221">
        <v>13.493561901017475</v>
      </c>
      <c r="V119" s="221">
        <v>13.45418677641527</v>
      </c>
      <c r="W119" s="221">
        <v>13.469077335876529</v>
      </c>
      <c r="X119" s="221">
        <v>13.445085994746812</v>
      </c>
      <c r="Y119" s="221">
        <v>13.407276597391823</v>
      </c>
      <c r="Z119" s="221">
        <v>13.248887550636598</v>
      </c>
      <c r="AA119" s="221">
        <v>13.157991180267004</v>
      </c>
      <c r="AB119" s="221">
        <v>12.969192731007798</v>
      </c>
      <c r="AC119" s="221">
        <v>13.101917842017119</v>
      </c>
      <c r="AD119" s="221">
        <v>12.87365076574182</v>
      </c>
      <c r="AE119" s="221">
        <v>12.920759030666712</v>
      </c>
      <c r="AF119" s="221">
        <v>12.895196966041331</v>
      </c>
      <c r="AG119" s="221">
        <v>12.792931232434215</v>
      </c>
      <c r="AH119" s="221">
        <v>12.797549569179425</v>
      </c>
      <c r="AI119" s="221">
        <v>13.008712895197574</v>
      </c>
      <c r="AJ119" s="221">
        <v>12.951238431236872</v>
      </c>
      <c r="AK119" s="221">
        <v>12.960963924912432</v>
      </c>
    </row>
    <row r="120" spans="1:37" ht="12.75" customHeight="1">
      <c r="A120" s="192">
        <v>114</v>
      </c>
      <c r="B120" s="192" t="s">
        <v>768</v>
      </c>
      <c r="C120" s="192" t="s">
        <v>769</v>
      </c>
      <c r="D120" s="192" t="s">
        <v>577</v>
      </c>
      <c r="G120" s="192" t="s">
        <v>435</v>
      </c>
      <c r="H120" s="192" t="s">
        <v>770</v>
      </c>
      <c r="I120" s="221">
        <v>0.35270137382255345</v>
      </c>
      <c r="J120" s="221">
        <v>0.34728700521492589</v>
      </c>
      <c r="K120" s="221">
        <v>0.34487496461783707</v>
      </c>
      <c r="L120" s="221">
        <v>0.34113313979907339</v>
      </c>
      <c r="M120" s="221">
        <v>0.33938172929352411</v>
      </c>
      <c r="N120" s="221">
        <v>0.33321599045815381</v>
      </c>
      <c r="O120" s="221">
        <v>0.32814202350028471</v>
      </c>
      <c r="P120" s="221">
        <v>0.32271198159846054</v>
      </c>
      <c r="Q120" s="221">
        <v>0.31726065136087284</v>
      </c>
      <c r="R120" s="221">
        <v>0.31223720614174183</v>
      </c>
      <c r="S120" s="221">
        <v>0.30487967135772831</v>
      </c>
      <c r="T120" s="221">
        <v>0.2951692781243806</v>
      </c>
      <c r="U120" s="221">
        <v>0.28860430366645962</v>
      </c>
      <c r="V120" s="221">
        <v>0.28826497901581394</v>
      </c>
      <c r="W120" s="221">
        <v>0.28900014451648098</v>
      </c>
      <c r="X120" s="221">
        <v>0.28971029430104894</v>
      </c>
      <c r="Y120" s="221">
        <v>0.28741134235035937</v>
      </c>
      <c r="Z120" s="221">
        <v>0.29443229612459504</v>
      </c>
      <c r="AA120" s="221">
        <v>0.27961033578080025</v>
      </c>
      <c r="AB120" s="221">
        <v>0.27546370556230243</v>
      </c>
      <c r="AC120" s="221">
        <v>0.28064949977088544</v>
      </c>
      <c r="AD120" s="221">
        <v>0.28679028632290482</v>
      </c>
      <c r="AE120" s="221">
        <v>0.27594024779699555</v>
      </c>
      <c r="AF120" s="221">
        <v>0.27012618935541827</v>
      </c>
      <c r="AG120" s="221">
        <v>0.27186170760673556</v>
      </c>
      <c r="AH120" s="221">
        <v>0.27321773806190558</v>
      </c>
      <c r="AI120" s="221">
        <v>0.27303962205620724</v>
      </c>
      <c r="AJ120" s="221">
        <v>0.26748780812837497</v>
      </c>
      <c r="AK120" s="221">
        <v>0.27022741299386149</v>
      </c>
    </row>
    <row r="121" spans="1:37" ht="12.75" customHeight="1">
      <c r="A121" s="192">
        <v>115</v>
      </c>
      <c r="B121" s="192" t="s">
        <v>771</v>
      </c>
      <c r="C121" s="192" t="s">
        <v>772</v>
      </c>
      <c r="D121" s="192" t="s">
        <v>577</v>
      </c>
      <c r="G121" s="192" t="s">
        <v>435</v>
      </c>
      <c r="H121" s="192" t="s">
        <v>773</v>
      </c>
      <c r="I121" s="221">
        <v>0.91759604166821696</v>
      </c>
      <c r="J121" s="221">
        <v>0.90556878020081144</v>
      </c>
      <c r="K121" s="221">
        <v>0.88863305978164986</v>
      </c>
      <c r="L121" s="221">
        <v>0.87651278382047049</v>
      </c>
      <c r="M121" s="221">
        <v>0.8797285099914447</v>
      </c>
      <c r="N121" s="221">
        <v>0.88686400796339526</v>
      </c>
      <c r="O121" s="221">
        <v>0.88891134247255121</v>
      </c>
      <c r="P121" s="221">
        <v>0.88768788655758957</v>
      </c>
      <c r="Q121" s="221">
        <v>0.87001249499386124</v>
      </c>
      <c r="R121" s="221">
        <v>0.86068958247608762</v>
      </c>
      <c r="S121" s="221">
        <v>0.85373543029647458</v>
      </c>
      <c r="T121" s="221">
        <v>0.84143740473715622</v>
      </c>
      <c r="U121" s="221">
        <v>0.83442335492597242</v>
      </c>
      <c r="V121" s="221">
        <v>0.84975019100578097</v>
      </c>
      <c r="W121" s="221">
        <v>0.86101568836030684</v>
      </c>
      <c r="X121" s="221">
        <v>0.88078140288587159</v>
      </c>
      <c r="Y121" s="221">
        <v>0.87660245809272241</v>
      </c>
      <c r="Z121" s="221">
        <v>0.8698320723345917</v>
      </c>
      <c r="AA121" s="221">
        <v>0.86527335731647548</v>
      </c>
      <c r="AB121" s="221">
        <v>0.83717228552719902</v>
      </c>
      <c r="AC121" s="221">
        <v>0.86394672578943066</v>
      </c>
      <c r="AD121" s="221">
        <v>0.83952474837891078</v>
      </c>
      <c r="AE121" s="221">
        <v>0.85084882906314074</v>
      </c>
      <c r="AF121" s="221">
        <v>0.84176859320631903</v>
      </c>
      <c r="AG121" s="221">
        <v>0.83638664206252267</v>
      </c>
      <c r="AH121" s="221">
        <v>0.84226423113495397</v>
      </c>
      <c r="AI121" s="221">
        <v>0.83777842687215376</v>
      </c>
      <c r="AJ121" s="221">
        <v>0.82260938219359037</v>
      </c>
      <c r="AK121" s="221">
        <v>0.83523453211508891</v>
      </c>
    </row>
    <row r="122" spans="1:37" ht="12.75" customHeight="1">
      <c r="A122" s="192">
        <v>116</v>
      </c>
      <c r="B122" s="192" t="s">
        <v>774</v>
      </c>
      <c r="C122" s="192" t="s">
        <v>775</v>
      </c>
      <c r="D122" s="192" t="s">
        <v>577</v>
      </c>
      <c r="G122" s="192" t="s">
        <v>435</v>
      </c>
      <c r="H122" s="192" t="s">
        <v>776</v>
      </c>
      <c r="I122" s="221">
        <v>0.97431638058299974</v>
      </c>
      <c r="J122" s="221">
        <v>0.95601215865079736</v>
      </c>
      <c r="K122" s="221">
        <v>0.94801561157562464</v>
      </c>
      <c r="L122" s="221">
        <v>0.93555111373620392</v>
      </c>
      <c r="M122" s="221">
        <v>0.95233493756268595</v>
      </c>
      <c r="N122" s="221">
        <v>0.96451152131771212</v>
      </c>
      <c r="O122" s="221">
        <v>0.9884369860511969</v>
      </c>
      <c r="P122" s="221">
        <v>1.0010223940161056</v>
      </c>
      <c r="Q122" s="221">
        <v>1.0194608956472446</v>
      </c>
      <c r="R122" s="221">
        <v>1.0268719026956137</v>
      </c>
      <c r="S122" s="221">
        <v>1.012807190288644</v>
      </c>
      <c r="T122" s="221">
        <v>0.99117633458284182</v>
      </c>
      <c r="U122" s="221">
        <v>0.96950063919494844</v>
      </c>
      <c r="V122" s="221">
        <v>0.96614580234483105</v>
      </c>
      <c r="W122" s="221">
        <v>0.96755079343509331</v>
      </c>
      <c r="X122" s="221">
        <v>0.95692672672883816</v>
      </c>
      <c r="Y122" s="221">
        <v>0.95594098310282127</v>
      </c>
      <c r="Z122" s="221">
        <v>0.95149668072285321</v>
      </c>
      <c r="AA122" s="221">
        <v>0.96592195109970314</v>
      </c>
      <c r="AB122" s="221">
        <v>0.92253582275365753</v>
      </c>
      <c r="AC122" s="221">
        <v>0.95305361386152398</v>
      </c>
      <c r="AD122" s="221">
        <v>0.92067931245873968</v>
      </c>
      <c r="AE122" s="221">
        <v>0.92630094027995391</v>
      </c>
      <c r="AF122" s="221">
        <v>0.91974752394587067</v>
      </c>
      <c r="AG122" s="221">
        <v>0.89653831749020407</v>
      </c>
      <c r="AH122" s="221">
        <v>0.89023215331951988</v>
      </c>
      <c r="AI122" s="221">
        <v>1.0186744194165045</v>
      </c>
      <c r="AJ122" s="221">
        <v>1.0095054857041061</v>
      </c>
      <c r="AK122" s="221">
        <v>1.0113654130350305</v>
      </c>
    </row>
    <row r="123" spans="1:37" ht="12.75" customHeight="1">
      <c r="A123" s="192">
        <v>117</v>
      </c>
      <c r="B123" s="192" t="s">
        <v>777</v>
      </c>
      <c r="C123" s="192" t="s">
        <v>778</v>
      </c>
      <c r="D123" s="192" t="s">
        <v>577</v>
      </c>
      <c r="G123" s="192" t="s">
        <v>435</v>
      </c>
      <c r="H123" s="192" t="s">
        <v>779</v>
      </c>
      <c r="I123" s="221">
        <v>4.1933153636976517</v>
      </c>
      <c r="J123" s="221">
        <v>4.1854695458100935</v>
      </c>
      <c r="K123" s="221">
        <v>4.1755875327052179</v>
      </c>
      <c r="L123" s="221">
        <v>4.1736045254386696</v>
      </c>
      <c r="M123" s="221">
        <v>4.1116276606211155</v>
      </c>
      <c r="N123" s="221">
        <v>4.0482222742814553</v>
      </c>
      <c r="O123" s="221">
        <v>3.9892883185095012</v>
      </c>
      <c r="P123" s="221">
        <v>3.9732316318197807</v>
      </c>
      <c r="Q123" s="221">
        <v>3.9358471790590008</v>
      </c>
      <c r="R123" s="221">
        <v>3.8770953533608417</v>
      </c>
      <c r="S123" s="221">
        <v>3.8409009675501165</v>
      </c>
      <c r="T123" s="221">
        <v>3.807646277249614</v>
      </c>
      <c r="U123" s="221">
        <v>3.7806813846175125</v>
      </c>
      <c r="V123" s="221">
        <v>3.7939338798238547</v>
      </c>
      <c r="W123" s="221">
        <v>3.823620536406986</v>
      </c>
      <c r="X123" s="221">
        <v>3.8198567040588549</v>
      </c>
      <c r="Y123" s="221">
        <v>3.7765300892781353</v>
      </c>
      <c r="Z123" s="221">
        <v>3.6974689196354174</v>
      </c>
      <c r="AA123" s="221">
        <v>3.6368389166777337</v>
      </c>
      <c r="AB123" s="221">
        <v>3.5960813447790909</v>
      </c>
      <c r="AC123" s="221">
        <v>3.6408725080941977</v>
      </c>
      <c r="AD123" s="221">
        <v>3.593123870550472</v>
      </c>
      <c r="AE123" s="221">
        <v>3.556277689591774</v>
      </c>
      <c r="AF123" s="221">
        <v>3.5294652932918655</v>
      </c>
      <c r="AG123" s="221">
        <v>3.4688209605056253</v>
      </c>
      <c r="AH123" s="221">
        <v>3.465328412331186</v>
      </c>
      <c r="AI123" s="221">
        <v>3.4219801019186189</v>
      </c>
      <c r="AJ123" s="221">
        <v>3.3606472876611191</v>
      </c>
      <c r="AK123" s="221">
        <v>3.3771736719616854</v>
      </c>
    </row>
    <row r="124" spans="1:37" ht="12.75" customHeight="1">
      <c r="A124" s="192">
        <v>118</v>
      </c>
      <c r="B124" s="192" t="s">
        <v>780</v>
      </c>
      <c r="C124" s="192" t="s">
        <v>781</v>
      </c>
      <c r="D124" s="192" t="s">
        <v>577</v>
      </c>
      <c r="G124" s="192" t="s">
        <v>435</v>
      </c>
      <c r="H124" s="192" t="s">
        <v>782</v>
      </c>
      <c r="I124" s="221">
        <v>0.33144970538503793</v>
      </c>
      <c r="J124" s="221">
        <v>0.33080426919077932</v>
      </c>
      <c r="K124" s="221">
        <v>0.32934467432950815</v>
      </c>
      <c r="L124" s="221">
        <v>0.32940414601079804</v>
      </c>
      <c r="M124" s="221">
        <v>0.33299394727985493</v>
      </c>
      <c r="N124" s="221">
        <v>0.33442695875617662</v>
      </c>
      <c r="O124" s="221">
        <v>0.337035268436017</v>
      </c>
      <c r="P124" s="221">
        <v>0.33239618503523694</v>
      </c>
      <c r="Q124" s="221">
        <v>0.32634132175357533</v>
      </c>
      <c r="R124" s="221">
        <v>0.31917712303847773</v>
      </c>
      <c r="S124" s="221">
        <v>0.31897779885416272</v>
      </c>
      <c r="T124" s="221">
        <v>0.31683675514744458</v>
      </c>
      <c r="U124" s="221">
        <v>0.31482226682901754</v>
      </c>
      <c r="V124" s="221">
        <v>0.3188023171715052</v>
      </c>
      <c r="W124" s="221">
        <v>0.32514567348925172</v>
      </c>
      <c r="X124" s="221">
        <v>0.32650597195813541</v>
      </c>
      <c r="Y124" s="221">
        <v>0.32602944012288176</v>
      </c>
      <c r="Z124" s="221">
        <v>0.32254897365244256</v>
      </c>
      <c r="AA124" s="221">
        <v>0.3298320375250634</v>
      </c>
      <c r="AB124" s="221">
        <v>0.33054187168185561</v>
      </c>
      <c r="AC124" s="221">
        <v>0.33164826544164372</v>
      </c>
      <c r="AD124" s="221">
        <v>0.32449535944191099</v>
      </c>
      <c r="AE124" s="221">
        <v>0.32549359382215237</v>
      </c>
      <c r="AF124" s="221">
        <v>0.32906697380793287</v>
      </c>
      <c r="AG124" s="221">
        <v>0.32748365160291248</v>
      </c>
      <c r="AH124" s="221">
        <v>0.32082264064026161</v>
      </c>
      <c r="AI124" s="221">
        <v>0.31779583310870346</v>
      </c>
      <c r="AJ124" s="221">
        <v>0.31797194632008058</v>
      </c>
      <c r="AK124" s="221">
        <v>0.31769579509992091</v>
      </c>
    </row>
    <row r="125" spans="1:37" ht="12.75" customHeight="1">
      <c r="A125" s="192">
        <v>119</v>
      </c>
      <c r="B125" s="192" t="s">
        <v>783</v>
      </c>
      <c r="C125" s="192" t="s">
        <v>784</v>
      </c>
      <c r="D125" s="192" t="s">
        <v>577</v>
      </c>
      <c r="G125" s="192" t="s">
        <v>435</v>
      </c>
      <c r="H125" s="192" t="s">
        <v>785</v>
      </c>
      <c r="I125" s="221">
        <v>1.2410853691567558</v>
      </c>
      <c r="J125" s="221">
        <v>1.2373904958369319</v>
      </c>
      <c r="K125" s="221">
        <v>1.2261808740435194</v>
      </c>
      <c r="L125" s="221">
        <v>1.2190930362216792</v>
      </c>
      <c r="M125" s="221">
        <v>1.2374553534516419</v>
      </c>
      <c r="N125" s="221">
        <v>1.2544378679272945</v>
      </c>
      <c r="O125" s="221">
        <v>1.271658988636835</v>
      </c>
      <c r="P125" s="221">
        <v>1.2660812649174922</v>
      </c>
      <c r="Q125" s="221">
        <v>1.2623886066273236</v>
      </c>
      <c r="R125" s="221">
        <v>1.2640403167540575</v>
      </c>
      <c r="S125" s="221">
        <v>1.2631059753505214</v>
      </c>
      <c r="T125" s="221">
        <v>1.2692561528433213</v>
      </c>
      <c r="U125" s="221">
        <v>1.2824408487835059</v>
      </c>
      <c r="V125" s="221">
        <v>1.3035354379611124</v>
      </c>
      <c r="W125" s="221">
        <v>1.32018706828568</v>
      </c>
      <c r="X125" s="221">
        <v>1.3315747812913197</v>
      </c>
      <c r="Y125" s="221">
        <v>1.3380020269241917</v>
      </c>
      <c r="Z125" s="221">
        <v>1.345648124197693</v>
      </c>
      <c r="AA125" s="221">
        <v>1.3298968273934524</v>
      </c>
      <c r="AB125" s="221">
        <v>1.3244435815102118</v>
      </c>
      <c r="AC125" s="221">
        <v>1.3132246266128644</v>
      </c>
      <c r="AD125" s="221">
        <v>1.3058082576359609</v>
      </c>
      <c r="AE125" s="221">
        <v>1.3363946852932456</v>
      </c>
      <c r="AF125" s="221">
        <v>1.3121481880125445</v>
      </c>
      <c r="AG125" s="221">
        <v>1.3182657595150837</v>
      </c>
      <c r="AH125" s="221">
        <v>1.3292089781393044</v>
      </c>
      <c r="AI125" s="221">
        <v>1.331524621053106</v>
      </c>
      <c r="AJ125" s="221">
        <v>1.3465269576159737</v>
      </c>
      <c r="AK125" s="221">
        <v>1.3352346658421756</v>
      </c>
    </row>
    <row r="126" spans="1:37" ht="12.75" customHeight="1">
      <c r="A126" s="192">
        <v>120</v>
      </c>
      <c r="B126" s="192" t="s">
        <v>786</v>
      </c>
      <c r="C126" s="192" t="s">
        <v>787</v>
      </c>
      <c r="D126" s="192" t="s">
        <v>577</v>
      </c>
      <c r="G126" s="192" t="s">
        <v>435</v>
      </c>
      <c r="H126" s="192" t="s">
        <v>788</v>
      </c>
      <c r="I126" s="221">
        <v>1.2234391591122558</v>
      </c>
      <c r="J126" s="221">
        <v>1.2270968803232194</v>
      </c>
      <c r="K126" s="221">
        <v>1.2466925303181209</v>
      </c>
      <c r="L126" s="221">
        <v>1.2548408294542277</v>
      </c>
      <c r="M126" s="221">
        <v>1.2045156348135724</v>
      </c>
      <c r="N126" s="221">
        <v>1.1565298328540163</v>
      </c>
      <c r="O126" s="221">
        <v>1.1248594794942879</v>
      </c>
      <c r="P126" s="221">
        <v>1.1408969519250309</v>
      </c>
      <c r="Q126" s="221">
        <v>1.1583078715907387</v>
      </c>
      <c r="R126" s="221">
        <v>1.1751423686047777</v>
      </c>
      <c r="S126" s="221">
        <v>1.2113377656363746</v>
      </c>
      <c r="T126" s="221">
        <v>1.2553629075152144</v>
      </c>
      <c r="U126" s="221">
        <v>1.2997792333695701</v>
      </c>
      <c r="V126" s="221">
        <v>1.2091809825157329</v>
      </c>
      <c r="W126" s="221">
        <v>1.1512405030103237</v>
      </c>
      <c r="X126" s="221">
        <v>1.1156183607816268</v>
      </c>
      <c r="Y126" s="221">
        <v>1.1183225989956107</v>
      </c>
      <c r="Z126" s="221">
        <v>1.1038800191281501</v>
      </c>
      <c r="AA126" s="221">
        <v>1.1024079249779941</v>
      </c>
      <c r="AB126" s="221">
        <v>1.0908533647033325</v>
      </c>
      <c r="AC126" s="221">
        <v>1.10108145953359</v>
      </c>
      <c r="AD126" s="221">
        <v>1.0780896777456572</v>
      </c>
      <c r="AE126" s="221">
        <v>1.0825306742396916</v>
      </c>
      <c r="AF126" s="221">
        <v>1.1424672399259543</v>
      </c>
      <c r="AG126" s="221">
        <v>1.1357918800076654</v>
      </c>
      <c r="AH126" s="221">
        <v>1.1299112143300978</v>
      </c>
      <c r="AI126" s="221">
        <v>1.2285573305488069</v>
      </c>
      <c r="AJ126" s="221">
        <v>1.2428052826546123</v>
      </c>
      <c r="AK126" s="221">
        <v>1.2415599066331207</v>
      </c>
    </row>
    <row r="127" spans="1:37" ht="12.75" customHeight="1">
      <c r="A127" s="192">
        <v>121</v>
      </c>
      <c r="B127" s="192" t="s">
        <v>789</v>
      </c>
      <c r="C127" s="192" t="s">
        <v>790</v>
      </c>
      <c r="D127" s="192" t="s">
        <v>577</v>
      </c>
      <c r="G127" s="192" t="s">
        <v>435</v>
      </c>
      <c r="H127" s="192" t="s">
        <v>791</v>
      </c>
      <c r="I127" s="221">
        <v>0.98260173667287998</v>
      </c>
      <c r="J127" s="221">
        <v>0.98059405848678993</v>
      </c>
      <c r="K127" s="221">
        <v>0.98483914791123595</v>
      </c>
      <c r="L127" s="221">
        <v>0.98771949827233774</v>
      </c>
      <c r="M127" s="221">
        <v>0.98245624858193759</v>
      </c>
      <c r="N127" s="221">
        <v>0.97181972206143874</v>
      </c>
      <c r="O127" s="221">
        <v>0.96440007833880848</v>
      </c>
      <c r="P127" s="221">
        <v>0.96337215259761444</v>
      </c>
      <c r="Q127" s="221">
        <v>0.95982944024456029</v>
      </c>
      <c r="R127" s="221">
        <v>0.95377284079730951</v>
      </c>
      <c r="S127" s="221">
        <v>0.95015820191901457</v>
      </c>
      <c r="T127" s="221">
        <v>0.94589165385126328</v>
      </c>
      <c r="U127" s="221">
        <v>0.94076075029779638</v>
      </c>
      <c r="V127" s="221">
        <v>0.93896370724445588</v>
      </c>
      <c r="W127" s="221">
        <v>0.93875676005269337</v>
      </c>
      <c r="X127" s="221">
        <v>0.93550716504176901</v>
      </c>
      <c r="Y127" s="221">
        <v>0.93530325912261103</v>
      </c>
      <c r="Z127" s="221">
        <v>0.91213186626475828</v>
      </c>
      <c r="AA127" s="221">
        <v>0.9205838472251392</v>
      </c>
      <c r="AB127" s="221">
        <v>0.90239438050034193</v>
      </c>
      <c r="AC127" s="221">
        <v>0.92962850346944592</v>
      </c>
      <c r="AD127" s="221">
        <v>0.89586067698108929</v>
      </c>
      <c r="AE127" s="221">
        <v>0.91146390052406923</v>
      </c>
      <c r="AF127" s="221">
        <v>0.91476679212362977</v>
      </c>
      <c r="AG127" s="221">
        <v>0.908117399405309</v>
      </c>
      <c r="AH127" s="221">
        <v>0.91689313448509013</v>
      </c>
      <c r="AI127" s="221">
        <v>0.92438649534110318</v>
      </c>
      <c r="AJ127" s="221">
        <v>0.92078209929764587</v>
      </c>
      <c r="AK127" s="221">
        <v>0.9219128794917032</v>
      </c>
    </row>
    <row r="128" spans="1:37" ht="12.75" customHeight="1">
      <c r="A128" s="192">
        <v>122</v>
      </c>
      <c r="B128" s="192" t="s">
        <v>792</v>
      </c>
      <c r="C128" s="192" t="s">
        <v>793</v>
      </c>
      <c r="D128" s="192" t="s">
        <v>577</v>
      </c>
      <c r="G128" s="192" t="s">
        <v>435</v>
      </c>
      <c r="H128" s="192" t="s">
        <v>794</v>
      </c>
      <c r="I128" s="221">
        <v>1.5160179793179858</v>
      </c>
      <c r="J128" s="221">
        <v>1.5198862627494421</v>
      </c>
      <c r="K128" s="221">
        <v>1.5256820147281156</v>
      </c>
      <c r="L128" s="221">
        <v>1.5302747598662534</v>
      </c>
      <c r="M128" s="221">
        <v>1.5242689279578352</v>
      </c>
      <c r="N128" s="221">
        <v>1.5088952309840542</v>
      </c>
      <c r="O128" s="221">
        <v>1.4958767609482539</v>
      </c>
      <c r="P128" s="221">
        <v>1.4879021884360883</v>
      </c>
      <c r="Q128" s="221">
        <v>1.4821072935639326</v>
      </c>
      <c r="R128" s="221">
        <v>1.4653402080030049</v>
      </c>
      <c r="S128" s="221">
        <v>1.4670783706854957</v>
      </c>
      <c r="T128" s="221">
        <v>1.4696847926337122</v>
      </c>
      <c r="U128" s="221">
        <v>1.4672130377157924</v>
      </c>
      <c r="V128" s="221">
        <v>1.4492260980967648</v>
      </c>
      <c r="W128" s="221">
        <v>1.441174593634315</v>
      </c>
      <c r="X128" s="221">
        <v>1.4249141864145889</v>
      </c>
      <c r="Y128" s="221">
        <v>1.4260654346168751</v>
      </c>
      <c r="Z128" s="221">
        <v>1.3931208674387849</v>
      </c>
      <c r="AA128" s="221">
        <v>1.3753154925582178</v>
      </c>
      <c r="AB128" s="221">
        <v>1.3542720698485837</v>
      </c>
      <c r="AC128" s="221">
        <v>1.3520504106012643</v>
      </c>
      <c r="AD128" s="221">
        <v>1.3298375529162063</v>
      </c>
      <c r="AE128" s="221">
        <v>1.3339555913293371</v>
      </c>
      <c r="AF128" s="221">
        <v>1.3294906489019793</v>
      </c>
      <c r="AG128" s="221">
        <v>1.3280515583984818</v>
      </c>
      <c r="AH128" s="221">
        <v>1.3138113004980625</v>
      </c>
      <c r="AI128" s="221">
        <v>1.3289558312880969</v>
      </c>
      <c r="AJ128" s="221">
        <v>1.3255263566735906</v>
      </c>
      <c r="AK128" s="221">
        <v>1.3257137706333884</v>
      </c>
    </row>
    <row r="129" spans="1:37" ht="12.75" customHeight="1">
      <c r="A129" s="192">
        <v>123</v>
      </c>
      <c r="B129" s="192" t="s">
        <v>795</v>
      </c>
      <c r="C129" s="192" t="s">
        <v>796</v>
      </c>
      <c r="D129" s="192" t="s">
        <v>577</v>
      </c>
      <c r="G129" s="192" t="s">
        <v>435</v>
      </c>
      <c r="H129" s="192" t="s">
        <v>797</v>
      </c>
      <c r="I129" s="221">
        <v>0.68555790663105509</v>
      </c>
      <c r="J129" s="221">
        <v>0.68004794203506069</v>
      </c>
      <c r="K129" s="221">
        <v>0.67077150848267508</v>
      </c>
      <c r="L129" s="221">
        <v>0.66288656348369035</v>
      </c>
      <c r="M129" s="221">
        <v>0.66831382556596575</v>
      </c>
      <c r="N129" s="221">
        <v>0.68655732258799851</v>
      </c>
      <c r="O129" s="221">
        <v>0.69902888320138878</v>
      </c>
      <c r="P129" s="221">
        <v>0.70163333916254911</v>
      </c>
      <c r="Q129" s="221">
        <v>0.70000359916154631</v>
      </c>
      <c r="R129" s="221">
        <v>0.70475965970467214</v>
      </c>
      <c r="S129" s="221">
        <v>0.7005898707230731</v>
      </c>
      <c r="T129" s="221">
        <v>0.6996756787459657</v>
      </c>
      <c r="U129" s="221">
        <v>0.70249354236044781</v>
      </c>
      <c r="V129" s="221">
        <v>0.70873518038098371</v>
      </c>
      <c r="W129" s="221">
        <v>0.70908748210642836</v>
      </c>
      <c r="X129" s="221">
        <v>0.71451528697925526</v>
      </c>
      <c r="Y129" s="221">
        <v>0.71650877691318282</v>
      </c>
      <c r="Z129" s="221">
        <v>0.70940432830766242</v>
      </c>
      <c r="AA129" s="221">
        <v>0.71061530403343764</v>
      </c>
      <c r="AB129" s="221">
        <v>0.71925493594613399</v>
      </c>
      <c r="AC129" s="221">
        <v>0.71356724818688766</v>
      </c>
      <c r="AD129" s="221">
        <v>0.70333851825406601</v>
      </c>
      <c r="AE129" s="221">
        <v>0.70796071814807426</v>
      </c>
      <c r="AF129" s="221">
        <v>0.70641332379369071</v>
      </c>
      <c r="AG129" s="221">
        <v>0.70863383559431548</v>
      </c>
      <c r="AH129" s="221">
        <v>0.70866389065507263</v>
      </c>
      <c r="AI129" s="221">
        <v>0.71188563364622426</v>
      </c>
      <c r="AJ129" s="221">
        <v>0.71833504647163304</v>
      </c>
      <c r="AK129" s="221">
        <v>0.71225531614696325</v>
      </c>
    </row>
    <row r="130" spans="1:37" ht="12.75" customHeight="1">
      <c r="A130" s="192">
        <v>124</v>
      </c>
      <c r="B130" s="192" t="s">
        <v>798</v>
      </c>
      <c r="C130" s="192" t="s">
        <v>799</v>
      </c>
      <c r="D130" s="192" t="s">
        <v>577</v>
      </c>
      <c r="G130" s="192" t="s">
        <v>435</v>
      </c>
      <c r="H130" s="192" t="s">
        <v>800</v>
      </c>
      <c r="I130" s="221">
        <v>0.97660816491091473</v>
      </c>
      <c r="J130" s="221">
        <v>0.96673730822202986</v>
      </c>
      <c r="K130" s="221">
        <v>0.95806919067109886</v>
      </c>
      <c r="L130" s="221">
        <v>0.95264051777956427</v>
      </c>
      <c r="M130" s="221">
        <v>0.96401552188267925</v>
      </c>
      <c r="N130" s="221">
        <v>0.97060121759353324</v>
      </c>
      <c r="O130" s="221">
        <v>0.98380746047443712</v>
      </c>
      <c r="P130" s="221">
        <v>0.98070451193502539</v>
      </c>
      <c r="Q130" s="221">
        <v>0.97171428356819123</v>
      </c>
      <c r="R130" s="221">
        <v>0.9663032230372941</v>
      </c>
      <c r="S130" s="221">
        <v>0.96160920057616495</v>
      </c>
      <c r="T130" s="221">
        <v>0.95741251282052753</v>
      </c>
      <c r="U130" s="221">
        <v>0.95778984575693193</v>
      </c>
      <c r="V130" s="221">
        <v>0.96538131658539184</v>
      </c>
      <c r="W130" s="221">
        <v>0.97285370777434754</v>
      </c>
      <c r="X130" s="221">
        <v>0.97517624409659576</v>
      </c>
      <c r="Y130" s="221">
        <v>0.97678692960518521</v>
      </c>
      <c r="Z130" s="221">
        <v>0.96693664824646242</v>
      </c>
      <c r="AA130" s="221">
        <v>0.95847209743016337</v>
      </c>
      <c r="AB130" s="221">
        <v>0.95166883768617716</v>
      </c>
      <c r="AC130" s="221">
        <v>0.95635141654111666</v>
      </c>
      <c r="AD130" s="221">
        <v>0.94249273036968328</v>
      </c>
      <c r="AE130" s="221">
        <v>0.95449140661253529</v>
      </c>
      <c r="AF130" s="221">
        <v>0.9491785153154606</v>
      </c>
      <c r="AG130" s="221">
        <v>0.94375720788403472</v>
      </c>
      <c r="AH130" s="221">
        <v>0.95660799270789709</v>
      </c>
      <c r="AI130" s="221">
        <v>0.96353174704880562</v>
      </c>
      <c r="AJ130" s="221">
        <v>0.96725131961090538</v>
      </c>
      <c r="AK130" s="221">
        <v>0.96503998332203111</v>
      </c>
    </row>
    <row r="131" spans="1:37" ht="12.75" customHeight="1">
      <c r="A131" s="192">
        <v>125</v>
      </c>
      <c r="B131" s="192" t="s">
        <v>801</v>
      </c>
      <c r="C131" s="192" t="s">
        <v>802</v>
      </c>
      <c r="D131" s="192" t="s">
        <v>577</v>
      </c>
      <c r="G131" s="192" t="s">
        <v>435</v>
      </c>
      <c r="H131" s="192" t="s">
        <v>803</v>
      </c>
      <c r="I131" s="221">
        <v>0.69156576896504196</v>
      </c>
      <c r="J131" s="221">
        <v>0.68544496701854629</v>
      </c>
      <c r="K131" s="221">
        <v>0.67958672456169411</v>
      </c>
      <c r="L131" s="221">
        <v>0.67117835520636682</v>
      </c>
      <c r="M131" s="221">
        <v>0.68015584612188185</v>
      </c>
      <c r="N131" s="221">
        <v>0.69062214421846779</v>
      </c>
      <c r="O131" s="221">
        <v>0.69785955392401711</v>
      </c>
      <c r="P131" s="221">
        <v>0.68911579522331001</v>
      </c>
      <c r="Q131" s="221">
        <v>0.68100685389825211</v>
      </c>
      <c r="R131" s="221">
        <v>0.6708499776511222</v>
      </c>
      <c r="S131" s="221">
        <v>0.66316994953835029</v>
      </c>
      <c r="T131" s="221">
        <v>0.65886474320139476</v>
      </c>
      <c r="U131" s="221">
        <v>0.655052693499523</v>
      </c>
      <c r="V131" s="221">
        <v>0.66226688426904379</v>
      </c>
      <c r="W131" s="221">
        <v>0.66944438480462187</v>
      </c>
      <c r="X131" s="221">
        <v>0.67399887020890714</v>
      </c>
      <c r="Y131" s="221">
        <v>0.67377325826724721</v>
      </c>
      <c r="Z131" s="221">
        <v>0.68198675458318747</v>
      </c>
      <c r="AA131" s="221">
        <v>0.68322308824882372</v>
      </c>
      <c r="AB131" s="221">
        <v>0.66451053050891085</v>
      </c>
      <c r="AC131" s="221">
        <v>0.66584356411426804</v>
      </c>
      <c r="AD131" s="221">
        <v>0.65360977468621639</v>
      </c>
      <c r="AE131" s="221">
        <v>0.65910075396574086</v>
      </c>
      <c r="AF131" s="221">
        <v>0.65055768436066441</v>
      </c>
      <c r="AG131" s="221">
        <v>0.64922231236132444</v>
      </c>
      <c r="AH131" s="221">
        <v>0.65058788287607283</v>
      </c>
      <c r="AI131" s="221">
        <v>0.65060283289924536</v>
      </c>
      <c r="AJ131" s="221">
        <v>0.65178945890524043</v>
      </c>
      <c r="AK131" s="221">
        <v>0.64755057763746493</v>
      </c>
    </row>
    <row r="132" spans="1:37" ht="12.75" customHeight="1">
      <c r="A132" s="192">
        <v>126</v>
      </c>
      <c r="B132" s="192" t="s">
        <v>804</v>
      </c>
      <c r="C132" s="192" t="s">
        <v>805</v>
      </c>
      <c r="D132" s="192" t="s">
        <v>577</v>
      </c>
      <c r="F132" s="192" t="s">
        <v>431</v>
      </c>
      <c r="H132" s="192" t="s">
        <v>806</v>
      </c>
      <c r="I132" s="221">
        <v>10.295293817177665</v>
      </c>
      <c r="J132" s="221">
        <v>10.180494533160267</v>
      </c>
      <c r="K132" s="221">
        <v>10.064305653815374</v>
      </c>
      <c r="L132" s="221">
        <v>9.9570556826041052</v>
      </c>
      <c r="M132" s="221">
        <v>9.9320934328935575</v>
      </c>
      <c r="N132" s="221">
        <v>9.9649375457112868</v>
      </c>
      <c r="O132" s="221">
        <v>9.970524594523237</v>
      </c>
      <c r="P132" s="221">
        <v>9.9869635722966468</v>
      </c>
      <c r="Q132" s="221">
        <v>9.9914753916820551</v>
      </c>
      <c r="R132" s="221">
        <v>9.9767332270731668</v>
      </c>
      <c r="S132" s="221">
        <v>9.8847265317660487</v>
      </c>
      <c r="T132" s="221">
        <v>9.8056658181913026</v>
      </c>
      <c r="U132" s="221">
        <v>9.7326246981372968</v>
      </c>
      <c r="V132" s="221">
        <v>9.7834556923886478</v>
      </c>
      <c r="W132" s="221">
        <v>9.8231613777679545</v>
      </c>
      <c r="X132" s="221">
        <v>9.8237846523624981</v>
      </c>
      <c r="Y132" s="221">
        <v>9.8132887312074786</v>
      </c>
      <c r="Z132" s="221">
        <v>9.6416759685632947</v>
      </c>
      <c r="AA132" s="221">
        <v>9.6218834843368075</v>
      </c>
      <c r="AB132" s="221">
        <v>9.5274652197909262</v>
      </c>
      <c r="AC132" s="221">
        <v>9.5683245429418324</v>
      </c>
      <c r="AD132" s="221">
        <v>9.3565412584823182</v>
      </c>
      <c r="AE132" s="221">
        <v>9.467400573969444</v>
      </c>
      <c r="AF132" s="221">
        <v>9.3590393213596457</v>
      </c>
      <c r="AG132" s="221">
        <v>9.2906971232142332</v>
      </c>
      <c r="AH132" s="221">
        <v>9.3228348329374793</v>
      </c>
      <c r="AI132" s="221">
        <v>9.4751424779339821</v>
      </c>
      <c r="AJ132" s="221">
        <v>9.462579825002102</v>
      </c>
      <c r="AK132" s="221">
        <v>9.4575043093198676</v>
      </c>
    </row>
    <row r="133" spans="1:37" ht="12.75" customHeight="1">
      <c r="A133" s="192">
        <v>127</v>
      </c>
      <c r="B133" s="192" t="s">
        <v>807</v>
      </c>
      <c r="C133" s="192" t="s">
        <v>808</v>
      </c>
      <c r="D133" s="192" t="s">
        <v>577</v>
      </c>
      <c r="G133" s="192" t="s">
        <v>435</v>
      </c>
      <c r="H133" s="192" t="s">
        <v>809</v>
      </c>
      <c r="I133" s="221">
        <v>0.56659259951401275</v>
      </c>
      <c r="J133" s="221">
        <v>0.56290328198124684</v>
      </c>
      <c r="K133" s="221">
        <v>0.55940460886639098</v>
      </c>
      <c r="L133" s="221">
        <v>0.55581856134891938</v>
      </c>
      <c r="M133" s="221">
        <v>0.52774754732112883</v>
      </c>
      <c r="N133" s="221">
        <v>0.54944330572132494</v>
      </c>
      <c r="O133" s="221">
        <v>0.54760967477853051</v>
      </c>
      <c r="P133" s="221">
        <v>0.55380492983056551</v>
      </c>
      <c r="Q133" s="221">
        <v>0.5621175748434164</v>
      </c>
      <c r="R133" s="221">
        <v>0.56519529231889076</v>
      </c>
      <c r="S133" s="221">
        <v>0.56807973505232434</v>
      </c>
      <c r="T133" s="221">
        <v>0.56886967355434392</v>
      </c>
      <c r="U133" s="221">
        <v>0.56555626528184422</v>
      </c>
      <c r="V133" s="221">
        <v>0.56181284874401249</v>
      </c>
      <c r="W133" s="221">
        <v>0.55546164830615741</v>
      </c>
      <c r="X133" s="221">
        <v>0.54828130116238105</v>
      </c>
      <c r="Y133" s="221">
        <v>0.54317501535946244</v>
      </c>
      <c r="Z133" s="221">
        <v>0.53511911133749868</v>
      </c>
      <c r="AA133" s="221">
        <v>0.53588647256162847</v>
      </c>
      <c r="AB133" s="221">
        <v>0.5290329765736671</v>
      </c>
      <c r="AC133" s="221">
        <v>0.53448065792799371</v>
      </c>
      <c r="AD133" s="221">
        <v>0.51642667976338763</v>
      </c>
      <c r="AE133" s="221">
        <v>0.5354054887785864</v>
      </c>
      <c r="AF133" s="221">
        <v>0.51782025421896272</v>
      </c>
      <c r="AG133" s="221">
        <v>0.51645028714352426</v>
      </c>
      <c r="AH133" s="221">
        <v>0.50806091024129207</v>
      </c>
      <c r="AI133" s="221">
        <v>0.51518389231553763</v>
      </c>
      <c r="AJ133" s="221">
        <v>0.5123401452243137</v>
      </c>
      <c r="AK133" s="221">
        <v>0.51332290184739282</v>
      </c>
    </row>
    <row r="134" spans="1:37" ht="12.75" customHeight="1">
      <c r="A134" s="192">
        <v>128</v>
      </c>
      <c r="B134" s="192" t="s">
        <v>810</v>
      </c>
      <c r="C134" s="192" t="s">
        <v>811</v>
      </c>
      <c r="D134" s="192" t="s">
        <v>577</v>
      </c>
      <c r="G134" s="192" t="s">
        <v>435</v>
      </c>
      <c r="H134" s="192" t="s">
        <v>812</v>
      </c>
      <c r="I134" s="221">
        <v>0.42683874434904479</v>
      </c>
      <c r="J134" s="221">
        <v>0.42158287179263554</v>
      </c>
      <c r="K134" s="221">
        <v>0.4147973052489925</v>
      </c>
      <c r="L134" s="221">
        <v>0.40797428501218086</v>
      </c>
      <c r="M134" s="221">
        <v>0.41127082263788239</v>
      </c>
      <c r="N134" s="221">
        <v>0.41470129832522418</v>
      </c>
      <c r="O134" s="221">
        <v>0.4188561590636562</v>
      </c>
      <c r="P134" s="221">
        <v>0.41161746806330329</v>
      </c>
      <c r="Q134" s="221">
        <v>0.40211977415426836</v>
      </c>
      <c r="R134" s="221">
        <v>0.38640468855927185</v>
      </c>
      <c r="S134" s="221">
        <v>0.37562128739260581</v>
      </c>
      <c r="T134" s="221">
        <v>0.36504542893025949</v>
      </c>
      <c r="U134" s="221">
        <v>0.35573707640221819</v>
      </c>
      <c r="V134" s="221">
        <v>0.36240417089475452</v>
      </c>
      <c r="W134" s="221">
        <v>0.37192753206756463</v>
      </c>
      <c r="X134" s="221">
        <v>0.37541768229351064</v>
      </c>
      <c r="Y134" s="221">
        <v>0.37042571288516657</v>
      </c>
      <c r="Z134" s="221">
        <v>0.36870413483775261</v>
      </c>
      <c r="AA134" s="221">
        <v>0.35545087208818832</v>
      </c>
      <c r="AB134" s="221">
        <v>0.35401759313452075</v>
      </c>
      <c r="AC134" s="221">
        <v>0.34594242237116118</v>
      </c>
      <c r="AD134" s="221">
        <v>0.34486232777550507</v>
      </c>
      <c r="AE134" s="221">
        <v>0.34442888042817765</v>
      </c>
      <c r="AF134" s="221">
        <v>0.34795794630683025</v>
      </c>
      <c r="AG134" s="221">
        <v>0.34717395568360021</v>
      </c>
      <c r="AH134" s="221">
        <v>0.34955708257311546</v>
      </c>
      <c r="AI134" s="221">
        <v>0.34466938976978168</v>
      </c>
      <c r="AJ134" s="221">
        <v>0.33960648166432361</v>
      </c>
      <c r="AK134" s="221">
        <v>0.33862633269012338</v>
      </c>
    </row>
    <row r="135" spans="1:37" ht="12.75" customHeight="1">
      <c r="A135" s="192">
        <v>129</v>
      </c>
      <c r="B135" s="192" t="s">
        <v>813</v>
      </c>
      <c r="C135" s="192" t="s">
        <v>814</v>
      </c>
      <c r="D135" s="192" t="s">
        <v>577</v>
      </c>
      <c r="G135" s="192" t="s">
        <v>435</v>
      </c>
      <c r="H135" s="192" t="s">
        <v>815</v>
      </c>
      <c r="I135" s="221">
        <v>1.1217204553035527</v>
      </c>
      <c r="J135" s="221">
        <v>1.1015235778734263</v>
      </c>
      <c r="K135" s="221">
        <v>1.0842010316294766</v>
      </c>
      <c r="L135" s="221">
        <v>1.0644030899307111</v>
      </c>
      <c r="M135" s="221">
        <v>1.0504391615749509</v>
      </c>
      <c r="N135" s="221">
        <v>1.029114866626349</v>
      </c>
      <c r="O135" s="221">
        <v>1.01163955186514</v>
      </c>
      <c r="P135" s="221">
        <v>1.0245511882826419</v>
      </c>
      <c r="Q135" s="221">
        <v>1.0433823567570359</v>
      </c>
      <c r="R135" s="221">
        <v>1.057170482547374</v>
      </c>
      <c r="S135" s="221">
        <v>1.0415875631183469</v>
      </c>
      <c r="T135" s="221">
        <v>1.0268090921514179</v>
      </c>
      <c r="U135" s="221">
        <v>1.0086433265865724</v>
      </c>
      <c r="V135" s="221">
        <v>1.0212509673342438</v>
      </c>
      <c r="W135" s="221">
        <v>1.03572113752968</v>
      </c>
      <c r="X135" s="221">
        <v>1.0419892712922918</v>
      </c>
      <c r="Y135" s="221">
        <v>1.031275532613646</v>
      </c>
      <c r="Z135" s="221">
        <v>0.96245023771798</v>
      </c>
      <c r="AA135" s="221">
        <v>0.98377557241284097</v>
      </c>
      <c r="AB135" s="221">
        <v>0.95014445315401952</v>
      </c>
      <c r="AC135" s="221">
        <v>0.9593853300889662</v>
      </c>
      <c r="AD135" s="221">
        <v>0.94736069124023836</v>
      </c>
      <c r="AE135" s="221">
        <v>0.97956059536107565</v>
      </c>
      <c r="AF135" s="221">
        <v>0.9211595811179043</v>
      </c>
      <c r="AG135" s="221">
        <v>0.90015900104525837</v>
      </c>
      <c r="AH135" s="221">
        <v>0.8854259220209646</v>
      </c>
      <c r="AI135" s="221">
        <v>0.89447353094280024</v>
      </c>
      <c r="AJ135" s="221">
        <v>0.8824940868981328</v>
      </c>
      <c r="AK135" s="221">
        <v>0.88757910084401503</v>
      </c>
    </row>
    <row r="136" spans="1:37" ht="12.75" customHeight="1">
      <c r="A136" s="192">
        <v>130</v>
      </c>
      <c r="B136" s="192" t="s">
        <v>816</v>
      </c>
      <c r="C136" s="192" t="s">
        <v>817</v>
      </c>
      <c r="D136" s="192" t="s">
        <v>577</v>
      </c>
      <c r="G136" s="192" t="s">
        <v>435</v>
      </c>
      <c r="H136" s="192" t="s">
        <v>818</v>
      </c>
      <c r="I136" s="221">
        <v>1.4401625644662261</v>
      </c>
      <c r="J136" s="221">
        <v>1.4305447255444173</v>
      </c>
      <c r="K136" s="221">
        <v>1.4200263032364902</v>
      </c>
      <c r="L136" s="221">
        <v>1.4115406818824305</v>
      </c>
      <c r="M136" s="221">
        <v>1.412051525392015</v>
      </c>
      <c r="N136" s="221">
        <v>1.4188168054082608</v>
      </c>
      <c r="O136" s="221">
        <v>1.4185773066364413</v>
      </c>
      <c r="P136" s="221">
        <v>1.4179626910816081</v>
      </c>
      <c r="Q136" s="221">
        <v>1.4169440244646332</v>
      </c>
      <c r="R136" s="221">
        <v>1.409279751970302</v>
      </c>
      <c r="S136" s="221">
        <v>1.4046333534849218</v>
      </c>
      <c r="T136" s="221">
        <v>1.3984992724064957</v>
      </c>
      <c r="U136" s="221">
        <v>1.3924390041970884</v>
      </c>
      <c r="V136" s="221">
        <v>1.389795672902906</v>
      </c>
      <c r="W136" s="221">
        <v>1.3893388472729049</v>
      </c>
      <c r="X136" s="221">
        <v>1.3804386700977767</v>
      </c>
      <c r="Y136" s="221">
        <v>1.3816896251024571</v>
      </c>
      <c r="Z136" s="221">
        <v>1.3610015326882334</v>
      </c>
      <c r="AA136" s="221">
        <v>1.3582636970778983</v>
      </c>
      <c r="AB136" s="221">
        <v>1.3288067620353485</v>
      </c>
      <c r="AC136" s="221">
        <v>1.3272626844957087</v>
      </c>
      <c r="AD136" s="221">
        <v>1.3019315611993563</v>
      </c>
      <c r="AE136" s="221">
        <v>1.2981724273577724</v>
      </c>
      <c r="AF136" s="221">
        <v>1.2948457074041397</v>
      </c>
      <c r="AG136" s="221">
        <v>1.2869363154554934</v>
      </c>
      <c r="AH136" s="221">
        <v>1.2870091608838874</v>
      </c>
      <c r="AI136" s="221">
        <v>1.286481178374375</v>
      </c>
      <c r="AJ136" s="221">
        <v>1.2774103292042176</v>
      </c>
      <c r="AK136" s="221">
        <v>1.285324876833152</v>
      </c>
    </row>
    <row r="137" spans="1:37" ht="12.75" customHeight="1">
      <c r="A137" s="192">
        <v>131</v>
      </c>
      <c r="B137" s="192" t="s">
        <v>819</v>
      </c>
      <c r="C137" s="192" t="s">
        <v>820</v>
      </c>
      <c r="D137" s="192" t="s">
        <v>577</v>
      </c>
      <c r="G137" s="192" t="s">
        <v>435</v>
      </c>
      <c r="H137" s="192" t="s">
        <v>821</v>
      </c>
      <c r="I137" s="221">
        <v>0.81384066670620747</v>
      </c>
      <c r="J137" s="221">
        <v>0.79968803973001978</v>
      </c>
      <c r="K137" s="221">
        <v>0.78361480072800316</v>
      </c>
      <c r="L137" s="221">
        <v>0.76840836964747061</v>
      </c>
      <c r="M137" s="221">
        <v>0.76559501305401745</v>
      </c>
      <c r="N137" s="221">
        <v>0.76157753871696676</v>
      </c>
      <c r="O137" s="221">
        <v>0.75708800241719743</v>
      </c>
      <c r="P137" s="221">
        <v>0.76593676943234668</v>
      </c>
      <c r="Q137" s="221">
        <v>0.76745939357021553</v>
      </c>
      <c r="R137" s="221">
        <v>0.76564748339891886</v>
      </c>
      <c r="S137" s="221">
        <v>0.7503445293775669</v>
      </c>
      <c r="T137" s="221">
        <v>0.73978536537856199</v>
      </c>
      <c r="U137" s="221">
        <v>0.72774221894749946</v>
      </c>
      <c r="V137" s="221">
        <v>0.73461469185850492</v>
      </c>
      <c r="W137" s="221">
        <v>0.741597223359304</v>
      </c>
      <c r="X137" s="221">
        <v>0.74523090556121152</v>
      </c>
      <c r="Y137" s="221">
        <v>0.74418262712044225</v>
      </c>
      <c r="Z137" s="221">
        <v>0.72700827165798643</v>
      </c>
      <c r="AA137" s="221">
        <v>0.73781678924210425</v>
      </c>
      <c r="AB137" s="221">
        <v>0.71834216869625211</v>
      </c>
      <c r="AC137" s="221">
        <v>0.73131663243178535</v>
      </c>
      <c r="AD137" s="221">
        <v>0.71186756154593156</v>
      </c>
      <c r="AE137" s="221">
        <v>0.72020340209571709</v>
      </c>
      <c r="AF137" s="221">
        <v>0.72423960402602594</v>
      </c>
      <c r="AG137" s="221">
        <v>0.72786679610936988</v>
      </c>
      <c r="AH137" s="221">
        <v>0.73079782056488374</v>
      </c>
      <c r="AI137" s="221">
        <v>0.72811615381828054</v>
      </c>
      <c r="AJ137" s="221">
        <v>0.7290065295497371</v>
      </c>
      <c r="AK137" s="221">
        <v>0.72439726225671286</v>
      </c>
    </row>
    <row r="138" spans="1:37" ht="12.75" customHeight="1">
      <c r="A138" s="192">
        <v>132</v>
      </c>
      <c r="B138" s="192" t="s">
        <v>822</v>
      </c>
      <c r="C138" s="192" t="s">
        <v>823</v>
      </c>
      <c r="D138" s="192" t="s">
        <v>577</v>
      </c>
      <c r="G138" s="192" t="s">
        <v>435</v>
      </c>
      <c r="H138" s="192" t="s">
        <v>824</v>
      </c>
      <c r="I138" s="221">
        <v>0.62760169787662323</v>
      </c>
      <c r="J138" s="221">
        <v>0.61221265316603302</v>
      </c>
      <c r="K138" s="221">
        <v>0.60028378408089222</v>
      </c>
      <c r="L138" s="221">
        <v>0.58718042925907699</v>
      </c>
      <c r="M138" s="221">
        <v>0.58625665168341401</v>
      </c>
      <c r="N138" s="221">
        <v>0.58457316162942718</v>
      </c>
      <c r="O138" s="221">
        <v>0.58514791381115983</v>
      </c>
      <c r="P138" s="221">
        <v>0.58559238368257638</v>
      </c>
      <c r="Q138" s="221">
        <v>0.58476120676726473</v>
      </c>
      <c r="R138" s="221">
        <v>0.58377810298824939</v>
      </c>
      <c r="S138" s="221">
        <v>0.5795356388277686</v>
      </c>
      <c r="T138" s="221">
        <v>0.57633347724059447</v>
      </c>
      <c r="U138" s="221">
        <v>0.57605312792881125</v>
      </c>
      <c r="V138" s="221">
        <v>0.57731681713422511</v>
      </c>
      <c r="W138" s="221">
        <v>0.57274100260199545</v>
      </c>
      <c r="X138" s="221">
        <v>0.56863048253420834</v>
      </c>
      <c r="Y138" s="221">
        <v>0.56728143935527298</v>
      </c>
      <c r="Z138" s="221">
        <v>0.56492438806690193</v>
      </c>
      <c r="AA138" s="221">
        <v>0.56133144622068587</v>
      </c>
      <c r="AB138" s="221">
        <v>0.55296824289402702</v>
      </c>
      <c r="AC138" s="221">
        <v>0.56422093061674061</v>
      </c>
      <c r="AD138" s="221">
        <v>0.55533458662428092</v>
      </c>
      <c r="AE138" s="221">
        <v>0.55584224518917158</v>
      </c>
      <c r="AF138" s="221">
        <v>0.54777533492466446</v>
      </c>
      <c r="AG138" s="221">
        <v>0.55103470908330676</v>
      </c>
      <c r="AH138" s="221">
        <v>0.55214084396469132</v>
      </c>
      <c r="AI138" s="221">
        <v>0.67057703066131324</v>
      </c>
      <c r="AJ138" s="221">
        <v>0.69282579028012448</v>
      </c>
      <c r="AK138" s="221">
        <v>0.68061761757990202</v>
      </c>
    </row>
    <row r="139" spans="1:37" ht="12.75" customHeight="1">
      <c r="A139" s="192">
        <v>133</v>
      </c>
      <c r="B139" s="192" t="s">
        <v>825</v>
      </c>
      <c r="C139" s="192" t="s">
        <v>826</v>
      </c>
      <c r="D139" s="192" t="s">
        <v>577</v>
      </c>
      <c r="G139" s="192" t="s">
        <v>435</v>
      </c>
      <c r="H139" s="192" t="s">
        <v>827</v>
      </c>
      <c r="I139" s="221">
        <v>0.62407192658727795</v>
      </c>
      <c r="J139" s="221">
        <v>0.6270215758170139</v>
      </c>
      <c r="K139" s="221">
        <v>0.6293426827981653</v>
      </c>
      <c r="L139" s="221">
        <v>0.63143898845947266</v>
      </c>
      <c r="M139" s="221">
        <v>0.61268991345581159</v>
      </c>
      <c r="N139" s="221">
        <v>0.60034730721510687</v>
      </c>
      <c r="O139" s="221">
        <v>0.5858299481146535</v>
      </c>
      <c r="P139" s="221">
        <v>0.58857568802622806</v>
      </c>
      <c r="Q139" s="221">
        <v>0.58769866605338894</v>
      </c>
      <c r="R139" s="221">
        <v>0.59151629879899736</v>
      </c>
      <c r="S139" s="221">
        <v>0.58109260512622962</v>
      </c>
      <c r="T139" s="221">
        <v>0.5729271268219841</v>
      </c>
      <c r="U139" s="221">
        <v>0.56829535146726062</v>
      </c>
      <c r="V139" s="221">
        <v>0.57382430034631127</v>
      </c>
      <c r="W139" s="221">
        <v>0.57745706366162364</v>
      </c>
      <c r="X139" s="221">
        <v>0.57967688210864454</v>
      </c>
      <c r="Y139" s="221">
        <v>0.58189076231478798</v>
      </c>
      <c r="Z139" s="221">
        <v>0.57668385154330049</v>
      </c>
      <c r="AA139" s="221">
        <v>0.57574434302837618</v>
      </c>
      <c r="AB139" s="221">
        <v>0.57534318634355375</v>
      </c>
      <c r="AC139" s="221">
        <v>0.57601122437003993</v>
      </c>
      <c r="AD139" s="221">
        <v>0.56901876500909221</v>
      </c>
      <c r="AE139" s="221">
        <v>0.57152278350286911</v>
      </c>
      <c r="AF139" s="221">
        <v>0.57157519062482109</v>
      </c>
      <c r="AG139" s="221">
        <v>0.57028317754910696</v>
      </c>
      <c r="AH139" s="221">
        <v>0.57510290343965065</v>
      </c>
      <c r="AI139" s="221">
        <v>0.5850604423720559</v>
      </c>
      <c r="AJ139" s="221">
        <v>0.58521517158427649</v>
      </c>
      <c r="AK139" s="221">
        <v>0.58430500282712083</v>
      </c>
    </row>
    <row r="140" spans="1:37" ht="12.75" customHeight="1">
      <c r="A140" s="192">
        <v>134</v>
      </c>
      <c r="B140" s="192" t="s">
        <v>828</v>
      </c>
      <c r="C140" s="192" t="s">
        <v>829</v>
      </c>
      <c r="D140" s="192" t="s">
        <v>577</v>
      </c>
      <c r="G140" s="192" t="s">
        <v>435</v>
      </c>
      <c r="H140" s="192" t="s">
        <v>830</v>
      </c>
      <c r="I140" s="221">
        <v>0.71028006694804846</v>
      </c>
      <c r="J140" s="221">
        <v>0.67642782199430462</v>
      </c>
      <c r="K140" s="221">
        <v>0.65088207887125937</v>
      </c>
      <c r="L140" s="221">
        <v>0.62309418713445852</v>
      </c>
      <c r="M140" s="221">
        <v>0.63269359276059567</v>
      </c>
      <c r="N140" s="221">
        <v>0.64332043192860577</v>
      </c>
      <c r="O140" s="221">
        <v>0.65917208485675172</v>
      </c>
      <c r="P140" s="221">
        <v>0.66652360944419908</v>
      </c>
      <c r="Q140" s="221">
        <v>0.68540917322357786</v>
      </c>
      <c r="R140" s="221">
        <v>0.70518560391010254</v>
      </c>
      <c r="S140" s="221">
        <v>0.69224994334383994</v>
      </c>
      <c r="T140" s="221">
        <v>0.68299972490904626</v>
      </c>
      <c r="U140" s="221">
        <v>0.67051714984596011</v>
      </c>
      <c r="V140" s="221">
        <v>0.66590084609082212</v>
      </c>
      <c r="W140" s="221">
        <v>0.65965474549001413</v>
      </c>
      <c r="X140" s="221">
        <v>0.65445107305215622</v>
      </c>
      <c r="Y140" s="221">
        <v>0.65836084258004679</v>
      </c>
      <c r="Z140" s="221">
        <v>0.67203246578029996</v>
      </c>
      <c r="AA140" s="221">
        <v>0.65546559242615898</v>
      </c>
      <c r="AB140" s="221">
        <v>0.6861390879061281</v>
      </c>
      <c r="AC140" s="221">
        <v>0.65145625075078961</v>
      </c>
      <c r="AD140" s="221">
        <v>0.64815470898613692</v>
      </c>
      <c r="AE140" s="221">
        <v>0.65375254333958099</v>
      </c>
      <c r="AF140" s="221">
        <v>0.64877508530864902</v>
      </c>
      <c r="AG140" s="221">
        <v>0.64825123268189067</v>
      </c>
      <c r="AH140" s="221">
        <v>0.65661378020428984</v>
      </c>
      <c r="AI140" s="221">
        <v>0.65595307430637984</v>
      </c>
      <c r="AJ140" s="221">
        <v>0.6620776859687586</v>
      </c>
      <c r="AK140" s="221">
        <v>0.65729490358948039</v>
      </c>
    </row>
    <row r="141" spans="1:37" ht="12.75" customHeight="1">
      <c r="A141" s="192">
        <v>135</v>
      </c>
      <c r="B141" s="192" t="s">
        <v>831</v>
      </c>
      <c r="C141" s="192" t="s">
        <v>832</v>
      </c>
      <c r="D141" s="192" t="s">
        <v>577</v>
      </c>
      <c r="G141" s="192" t="s">
        <v>435</v>
      </c>
      <c r="H141" s="192" t="s">
        <v>833</v>
      </c>
      <c r="I141" s="221">
        <v>1.0154584081528581</v>
      </c>
      <c r="J141" s="221">
        <v>1.0063244709344534</v>
      </c>
      <c r="K141" s="221">
        <v>1.0001583074557758</v>
      </c>
      <c r="L141" s="221">
        <v>0.99351785701776418</v>
      </c>
      <c r="M141" s="221">
        <v>0.9980992276568561</v>
      </c>
      <c r="N141" s="221">
        <v>1.001391652681066</v>
      </c>
      <c r="O141" s="221">
        <v>1.0042113183999117</v>
      </c>
      <c r="P141" s="221">
        <v>0.99755814054864089</v>
      </c>
      <c r="Q141" s="221">
        <v>0.99247427832393187</v>
      </c>
      <c r="R141" s="221">
        <v>0.98168370391833404</v>
      </c>
      <c r="S141" s="221">
        <v>0.97949530567507714</v>
      </c>
      <c r="T141" s="221">
        <v>0.9771541422357336</v>
      </c>
      <c r="U141" s="221">
        <v>0.97566397020741324</v>
      </c>
      <c r="V141" s="221">
        <v>0.97249035157160479</v>
      </c>
      <c r="W141" s="221">
        <v>0.96994839795251364</v>
      </c>
      <c r="X141" s="221">
        <v>0.96067996953753643</v>
      </c>
      <c r="Y141" s="221">
        <v>0.96278611901644673</v>
      </c>
      <c r="Z141" s="221">
        <v>0.94412694691945309</v>
      </c>
      <c r="AA141" s="221">
        <v>0.93254754309909393</v>
      </c>
      <c r="AB141" s="221">
        <v>0.92967823480304257</v>
      </c>
      <c r="AC141" s="221">
        <v>0.92703959853121432</v>
      </c>
      <c r="AD141" s="221">
        <v>0.90698860031588913</v>
      </c>
      <c r="AE141" s="221">
        <v>0.91649129720287303</v>
      </c>
      <c r="AF141" s="221">
        <v>0.91858722665945414</v>
      </c>
      <c r="AG141" s="221">
        <v>0.89443600329454276</v>
      </c>
      <c r="AH141" s="221">
        <v>0.90595349730251196</v>
      </c>
      <c r="AI141" s="221">
        <v>0.90798639803586589</v>
      </c>
      <c r="AJ141" s="221">
        <v>0.90808893439309757</v>
      </c>
      <c r="AK141" s="221">
        <v>0.90712053352743161</v>
      </c>
    </row>
    <row r="142" spans="1:37" ht="12.75" customHeight="1">
      <c r="A142" s="192">
        <v>136</v>
      </c>
      <c r="B142" s="192" t="s">
        <v>834</v>
      </c>
      <c r="C142" s="192" t="s">
        <v>835</v>
      </c>
      <c r="D142" s="192" t="s">
        <v>577</v>
      </c>
      <c r="G142" s="192" t="s">
        <v>435</v>
      </c>
      <c r="H142" s="192" t="s">
        <v>836</v>
      </c>
      <c r="I142" s="221">
        <v>1.0076557558290422</v>
      </c>
      <c r="J142" s="221">
        <v>0.99396954207755728</v>
      </c>
      <c r="K142" s="221">
        <v>0.98053380632574916</v>
      </c>
      <c r="L142" s="221">
        <v>0.97002519026211431</v>
      </c>
      <c r="M142" s="221">
        <v>0.97516230960115435</v>
      </c>
      <c r="N142" s="221">
        <v>0.98229499819836086</v>
      </c>
      <c r="O142" s="221">
        <v>0.98554403504679045</v>
      </c>
      <c r="P142" s="221">
        <v>0.97752421366981201</v>
      </c>
      <c r="Q142" s="221">
        <v>0.9641509278447995</v>
      </c>
      <c r="R142" s="221">
        <v>0.95021199749881546</v>
      </c>
      <c r="S142" s="221">
        <v>0.94351953306805514</v>
      </c>
      <c r="T142" s="221">
        <v>0.93643116129362935</v>
      </c>
      <c r="U142" s="221">
        <v>0.93417006609868658</v>
      </c>
      <c r="V142" s="221">
        <v>0.93724513112254204</v>
      </c>
      <c r="W142" s="221">
        <v>0.94129567266244496</v>
      </c>
      <c r="X142" s="221">
        <v>0.93826736391402299</v>
      </c>
      <c r="Y142" s="221">
        <v>0.93958761701809568</v>
      </c>
      <c r="Z142" s="221">
        <v>0.93307775615391975</v>
      </c>
      <c r="AA142" s="221">
        <v>0.92653746428264416</v>
      </c>
      <c r="AB142" s="221">
        <v>0.91414987763361721</v>
      </c>
      <c r="AC142" s="221">
        <v>0.91986168431305393</v>
      </c>
      <c r="AD142" s="221">
        <v>0.89639364495828866</v>
      </c>
      <c r="AE142" s="221">
        <v>0.90960227166540197</v>
      </c>
      <c r="AF142" s="221">
        <v>0.89767782939290008</v>
      </c>
      <c r="AG142" s="221">
        <v>0.8917297249080145</v>
      </c>
      <c r="AH142" s="221">
        <v>0.89694958446160877</v>
      </c>
      <c r="AI142" s="221">
        <v>0.89467072650158075</v>
      </c>
      <c r="AJ142" s="221">
        <v>0.88837855250578179</v>
      </c>
      <c r="AK142" s="221">
        <v>0.88968299478104362</v>
      </c>
    </row>
    <row r="143" spans="1:37" ht="12.75" customHeight="1">
      <c r="A143" s="192">
        <v>137</v>
      </c>
      <c r="B143" s="192" t="s">
        <v>837</v>
      </c>
      <c r="C143" s="192" t="s">
        <v>838</v>
      </c>
      <c r="D143" s="192" t="s">
        <v>577</v>
      </c>
      <c r="G143" s="192" t="s">
        <v>435</v>
      </c>
      <c r="H143" s="192" t="s">
        <v>839</v>
      </c>
      <c r="I143" s="221">
        <v>0.79984172820989718</v>
      </c>
      <c r="J143" s="221">
        <v>0.8014949914618682</v>
      </c>
      <c r="K143" s="221">
        <v>0.79917960277252831</v>
      </c>
      <c r="L143" s="221">
        <v>0.79934665615577072</v>
      </c>
      <c r="M143" s="221">
        <v>0.80896226332372778</v>
      </c>
      <c r="N143" s="221">
        <v>0.82525770321497571</v>
      </c>
      <c r="O143" s="221">
        <v>0.83980621257052013</v>
      </c>
      <c r="P143" s="221">
        <v>0.82984576817901712</v>
      </c>
      <c r="Q143" s="221">
        <v>0.81571593344688964</v>
      </c>
      <c r="R143" s="221">
        <v>0.8027917447037356</v>
      </c>
      <c r="S143" s="221">
        <v>0.79778765103605209</v>
      </c>
      <c r="T143" s="221">
        <v>0.79728379631422219</v>
      </c>
      <c r="U143" s="221">
        <v>0.79993084310605689</v>
      </c>
      <c r="V143" s="221">
        <v>0.80959989947618993</v>
      </c>
      <c r="W143" s="221">
        <v>0.81713219002551662</v>
      </c>
      <c r="X143" s="221">
        <v>0.82389134294072564</v>
      </c>
      <c r="Y143" s="221">
        <v>0.82527381136011679</v>
      </c>
      <c r="Z143" s="221">
        <v>0.8168719052309823</v>
      </c>
      <c r="AA143" s="221">
        <v>0.81192732348426577</v>
      </c>
      <c r="AB143" s="221">
        <v>0.81110135015480067</v>
      </c>
      <c r="AC143" s="221">
        <v>0.81490521899248569</v>
      </c>
      <c r="AD143" s="221">
        <v>0.79977803143831538</v>
      </c>
      <c r="AE143" s="221">
        <v>0.80895597532244634</v>
      </c>
      <c r="AF143" s="221">
        <v>0.80917423452826864</v>
      </c>
      <c r="AG143" s="221">
        <v>0.79222338189111441</v>
      </c>
      <c r="AH143" s="221">
        <v>0.80173578694473413</v>
      </c>
      <c r="AI143" s="221">
        <v>0.79964014296180874</v>
      </c>
      <c r="AJ143" s="221">
        <v>0.79422634084300914</v>
      </c>
      <c r="AK143" s="221">
        <v>0.79745177805392564</v>
      </c>
    </row>
    <row r="144" spans="1:37" ht="12.75" customHeight="1">
      <c r="A144" s="192">
        <v>138</v>
      </c>
      <c r="B144" s="192" t="s">
        <v>840</v>
      </c>
      <c r="C144" s="192" t="s">
        <v>841</v>
      </c>
      <c r="D144" s="192" t="s">
        <v>577</v>
      </c>
      <c r="G144" s="192" t="s">
        <v>435</v>
      </c>
      <c r="H144" s="192" t="s">
        <v>842</v>
      </c>
      <c r="I144" s="221">
        <v>1.1412292032348732</v>
      </c>
      <c r="J144" s="221">
        <v>1.1468009807872905</v>
      </c>
      <c r="K144" s="221">
        <v>1.1418813418016522</v>
      </c>
      <c r="L144" s="221">
        <v>1.1443073864937339</v>
      </c>
      <c r="M144" s="221">
        <v>1.1511254044320041</v>
      </c>
      <c r="N144" s="221">
        <v>1.1540984760456177</v>
      </c>
      <c r="O144" s="221">
        <v>1.157042386962484</v>
      </c>
      <c r="P144" s="221">
        <v>1.1674707220557079</v>
      </c>
      <c r="Q144" s="221">
        <v>1.1692420822326335</v>
      </c>
      <c r="R144" s="221">
        <v>1.1778680764601763</v>
      </c>
      <c r="S144" s="221">
        <v>1.1707793862632603</v>
      </c>
      <c r="T144" s="221">
        <v>1.1635275569550128</v>
      </c>
      <c r="U144" s="221">
        <v>1.1578762980678852</v>
      </c>
      <c r="V144" s="221">
        <v>1.1771999949125291</v>
      </c>
      <c r="W144" s="221">
        <v>1.190885916838234</v>
      </c>
      <c r="X144" s="221">
        <v>1.206829707868031</v>
      </c>
      <c r="Y144" s="221">
        <v>1.2073596264815365</v>
      </c>
      <c r="Z144" s="221">
        <v>1.179675366628987</v>
      </c>
      <c r="AA144" s="221">
        <v>1.1871363684129219</v>
      </c>
      <c r="AB144" s="221">
        <v>1.1777412864619485</v>
      </c>
      <c r="AC144" s="221">
        <v>1.2164419080518925</v>
      </c>
      <c r="AD144" s="221">
        <v>1.1584240996258963</v>
      </c>
      <c r="AE144" s="221">
        <v>1.1734626637257712</v>
      </c>
      <c r="AF144" s="221">
        <v>1.1594513268470255</v>
      </c>
      <c r="AG144" s="221">
        <v>1.1641525383690103</v>
      </c>
      <c r="AH144" s="221">
        <v>1.1734875403358485</v>
      </c>
      <c r="AI144" s="221">
        <v>1.1923305178742032</v>
      </c>
      <c r="AJ144" s="221">
        <v>1.1909097768863302</v>
      </c>
      <c r="AK144" s="221">
        <v>1.1917810044895685</v>
      </c>
    </row>
    <row r="145" spans="1:37" ht="12.75" customHeight="1">
      <c r="A145" s="192">
        <v>139</v>
      </c>
      <c r="B145" s="192" t="s">
        <v>843</v>
      </c>
      <c r="C145" s="192" t="s">
        <v>844</v>
      </c>
      <c r="D145" s="192" t="s">
        <v>577</v>
      </c>
      <c r="F145" s="192" t="s">
        <v>431</v>
      </c>
      <c r="H145" s="192" t="s">
        <v>845</v>
      </c>
      <c r="I145" s="221">
        <v>13.757811028186861</v>
      </c>
      <c r="J145" s="221">
        <v>13.732810367932622</v>
      </c>
      <c r="K145" s="221">
        <v>13.691854111010962</v>
      </c>
      <c r="L145" s="221">
        <v>13.646033542633408</v>
      </c>
      <c r="M145" s="221">
        <v>13.643977586865654</v>
      </c>
      <c r="N145" s="221">
        <v>13.624111643948153</v>
      </c>
      <c r="O145" s="221">
        <v>13.630761063811288</v>
      </c>
      <c r="P145" s="221">
        <v>13.70083007870018</v>
      </c>
      <c r="Q145" s="221">
        <v>13.784945656164794</v>
      </c>
      <c r="R145" s="221">
        <v>13.834953430477148</v>
      </c>
      <c r="S145" s="221">
        <v>13.792984992488098</v>
      </c>
      <c r="T145" s="221">
        <v>13.762971030376667</v>
      </c>
      <c r="U145" s="221">
        <v>13.739490885787491</v>
      </c>
      <c r="V145" s="221">
        <v>13.823476628073861</v>
      </c>
      <c r="W145" s="221">
        <v>13.897561308417339</v>
      </c>
      <c r="X145" s="221">
        <v>13.924191586300374</v>
      </c>
      <c r="Y145" s="221">
        <v>13.935679301817533</v>
      </c>
      <c r="Z145" s="221">
        <v>13.901136390963698</v>
      </c>
      <c r="AA145" s="221">
        <v>13.902242544354698</v>
      </c>
      <c r="AB145" s="221">
        <v>13.793301763188801</v>
      </c>
      <c r="AC145" s="221">
        <v>13.903055059409184</v>
      </c>
      <c r="AD145" s="221">
        <v>13.686734639861342</v>
      </c>
      <c r="AE145" s="221">
        <v>13.865397211930071</v>
      </c>
      <c r="AF145" s="221">
        <v>13.852416153238739</v>
      </c>
      <c r="AG145" s="221">
        <v>13.771932373108845</v>
      </c>
      <c r="AH145" s="221">
        <v>13.929865325001714</v>
      </c>
      <c r="AI145" s="221">
        <v>13.919226379175797</v>
      </c>
      <c r="AJ145" s="221">
        <v>13.985228363312174</v>
      </c>
      <c r="AK145" s="221">
        <v>13.929825426010058</v>
      </c>
    </row>
    <row r="146" spans="1:37" ht="12.75" customHeight="1">
      <c r="A146" s="192">
        <v>140</v>
      </c>
      <c r="B146" s="192" t="s">
        <v>846</v>
      </c>
      <c r="C146" s="192" t="s">
        <v>847</v>
      </c>
      <c r="D146" s="192" t="s">
        <v>577</v>
      </c>
      <c r="G146" s="192" t="s">
        <v>435</v>
      </c>
      <c r="H146" s="192" t="s">
        <v>848</v>
      </c>
      <c r="I146" s="221">
        <v>2.0519472455171193</v>
      </c>
      <c r="J146" s="221">
        <v>2.0333558420047204</v>
      </c>
      <c r="K146" s="221">
        <v>2.001868121362905</v>
      </c>
      <c r="L146" s="221">
        <v>1.9690644680093541</v>
      </c>
      <c r="M146" s="221">
        <v>1.9301023283280463</v>
      </c>
      <c r="N146" s="221">
        <v>1.9123243032072634</v>
      </c>
      <c r="O146" s="221">
        <v>1.8715208880799485</v>
      </c>
      <c r="P146" s="221">
        <v>1.8841368270974368</v>
      </c>
      <c r="Q146" s="221">
        <v>1.8753433171664009</v>
      </c>
      <c r="R146" s="221">
        <v>1.8555557779046667</v>
      </c>
      <c r="S146" s="221">
        <v>1.8251193053528434</v>
      </c>
      <c r="T146" s="221">
        <v>1.7989151870364373</v>
      </c>
      <c r="U146" s="221">
        <v>1.7769477113092351</v>
      </c>
      <c r="V146" s="221">
        <v>1.7828736972675372</v>
      </c>
      <c r="W146" s="221">
        <v>1.8001952144269413</v>
      </c>
      <c r="X146" s="221">
        <v>1.8043679310276661</v>
      </c>
      <c r="Y146" s="221">
        <v>1.7832779924540014</v>
      </c>
      <c r="Z146" s="221">
        <v>1.8056873961706077</v>
      </c>
      <c r="AA146" s="221">
        <v>1.8178613820507605</v>
      </c>
      <c r="AB146" s="221">
        <v>1.7829142921934544</v>
      </c>
      <c r="AC146" s="221">
        <v>1.823097379565666</v>
      </c>
      <c r="AD146" s="221">
        <v>1.7836387841363266</v>
      </c>
      <c r="AE146" s="221">
        <v>1.8169237377579024</v>
      </c>
      <c r="AF146" s="221">
        <v>1.8056082831725666</v>
      </c>
      <c r="AG146" s="221">
        <v>1.8203883919458497</v>
      </c>
      <c r="AH146" s="221">
        <v>1.8482192212949979</v>
      </c>
      <c r="AI146" s="221">
        <v>1.8431774976557482</v>
      </c>
      <c r="AJ146" s="221">
        <v>1.8125997967295435</v>
      </c>
      <c r="AK146" s="221">
        <v>1.8253025456404215</v>
      </c>
    </row>
    <row r="147" spans="1:37" ht="12.75" customHeight="1">
      <c r="A147" s="192">
        <v>141</v>
      </c>
      <c r="B147" s="192" t="s">
        <v>849</v>
      </c>
      <c r="C147" s="192" t="s">
        <v>850</v>
      </c>
      <c r="D147" s="192" t="s">
        <v>577</v>
      </c>
      <c r="G147" s="192" t="s">
        <v>435</v>
      </c>
      <c r="H147" s="192" t="s">
        <v>851</v>
      </c>
      <c r="I147" s="221">
        <v>0.35225730752899209</v>
      </c>
      <c r="J147" s="221">
        <v>0.34967106251709523</v>
      </c>
      <c r="K147" s="221">
        <v>0.34395076008793357</v>
      </c>
      <c r="L147" s="221">
        <v>0.33932982248590243</v>
      </c>
      <c r="M147" s="221">
        <v>0.33842464303769648</v>
      </c>
      <c r="N147" s="221">
        <v>0.33405533137883708</v>
      </c>
      <c r="O147" s="221">
        <v>0.33042708407439986</v>
      </c>
      <c r="P147" s="221">
        <v>0.33227994087431534</v>
      </c>
      <c r="Q147" s="221">
        <v>0.33146424730892809</v>
      </c>
      <c r="R147" s="221">
        <v>0.33003932851324208</v>
      </c>
      <c r="S147" s="221">
        <v>0.32368344233746082</v>
      </c>
      <c r="T147" s="221">
        <v>0.31798892064129641</v>
      </c>
      <c r="U147" s="221">
        <v>0.31189931038666591</v>
      </c>
      <c r="V147" s="221">
        <v>0.31533444898198593</v>
      </c>
      <c r="W147" s="221">
        <v>0.3179571069015138</v>
      </c>
      <c r="X147" s="221">
        <v>0.31813234752339936</v>
      </c>
      <c r="Y147" s="221">
        <v>0.31523597438400575</v>
      </c>
      <c r="Z147" s="221">
        <v>0.31500018830079979</v>
      </c>
      <c r="AA147" s="221">
        <v>0.30848880408592816</v>
      </c>
      <c r="AB147" s="221">
        <v>0.30026182477327246</v>
      </c>
      <c r="AC147" s="221">
        <v>0.30430214556438057</v>
      </c>
      <c r="AD147" s="221">
        <v>0.30014279870439187</v>
      </c>
      <c r="AE147" s="221">
        <v>0.30937723278751833</v>
      </c>
      <c r="AF147" s="221">
        <v>0.32518743798710759</v>
      </c>
      <c r="AG147" s="221">
        <v>0.31221508722398961</v>
      </c>
      <c r="AH147" s="221">
        <v>0.30669652971079497</v>
      </c>
      <c r="AI147" s="221">
        <v>0.30766705170434405</v>
      </c>
      <c r="AJ147" s="221">
        <v>0.30522722344935543</v>
      </c>
      <c r="AK147" s="221">
        <v>0.3059694680421931</v>
      </c>
    </row>
    <row r="148" spans="1:37" ht="12.75" customHeight="1">
      <c r="A148" s="192">
        <v>142</v>
      </c>
      <c r="B148" s="192" t="s">
        <v>852</v>
      </c>
      <c r="C148" s="192" t="s">
        <v>853</v>
      </c>
      <c r="D148" s="192" t="s">
        <v>577</v>
      </c>
      <c r="G148" s="192" t="s">
        <v>435</v>
      </c>
      <c r="H148" s="192" t="s">
        <v>854</v>
      </c>
      <c r="I148" s="221">
        <v>0.52029908537057523</v>
      </c>
      <c r="J148" s="221">
        <v>0.52139726914991047</v>
      </c>
      <c r="K148" s="221">
        <v>0.51884923512914316</v>
      </c>
      <c r="L148" s="221">
        <v>0.51334003487001367</v>
      </c>
      <c r="M148" s="221">
        <v>0.51319089958377373</v>
      </c>
      <c r="N148" s="221">
        <v>0.51369736792531384</v>
      </c>
      <c r="O148" s="221">
        <v>0.51207644687123399</v>
      </c>
      <c r="P148" s="221">
        <v>0.51093080005065938</v>
      </c>
      <c r="Q148" s="221">
        <v>0.50845992788941619</v>
      </c>
      <c r="R148" s="221">
        <v>0.50355819214134534</v>
      </c>
      <c r="S148" s="221">
        <v>0.50096995035423497</v>
      </c>
      <c r="T148" s="221">
        <v>0.49879015260429976</v>
      </c>
      <c r="U148" s="221">
        <v>0.49422428297296545</v>
      </c>
      <c r="V148" s="221">
        <v>0.49376527355139638</v>
      </c>
      <c r="W148" s="221">
        <v>0.49372815807862941</v>
      </c>
      <c r="X148" s="221">
        <v>0.49068848890555283</v>
      </c>
      <c r="Y148" s="221">
        <v>0.49002765259714987</v>
      </c>
      <c r="Z148" s="221">
        <v>0.47608689786979974</v>
      </c>
      <c r="AA148" s="221">
        <v>0.48294083522730114</v>
      </c>
      <c r="AB148" s="221">
        <v>0.46674884078725637</v>
      </c>
      <c r="AC148" s="221">
        <v>0.46690946003164907</v>
      </c>
      <c r="AD148" s="221">
        <v>0.46057331586210581</v>
      </c>
      <c r="AE148" s="221">
        <v>0.46683877124323653</v>
      </c>
      <c r="AF148" s="221">
        <v>0.46189769127203811</v>
      </c>
      <c r="AG148" s="221">
        <v>0.46695257387827016</v>
      </c>
      <c r="AH148" s="221">
        <v>0.47018681522200806</v>
      </c>
      <c r="AI148" s="221">
        <v>0.47169232897124236</v>
      </c>
      <c r="AJ148" s="221">
        <v>0.46746668206124886</v>
      </c>
      <c r="AK148" s="221">
        <v>0.46963225077169823</v>
      </c>
    </row>
    <row r="149" spans="1:37" ht="12.75" customHeight="1">
      <c r="A149" s="192">
        <v>143</v>
      </c>
      <c r="B149" s="192" t="s">
        <v>855</v>
      </c>
      <c r="C149" s="192" t="s">
        <v>856</v>
      </c>
      <c r="D149" s="192" t="s">
        <v>577</v>
      </c>
      <c r="G149" s="192" t="s">
        <v>435</v>
      </c>
      <c r="H149" s="192" t="s">
        <v>857</v>
      </c>
      <c r="I149" s="221">
        <v>0.35656829675552043</v>
      </c>
      <c r="J149" s="221">
        <v>0.34771543098391633</v>
      </c>
      <c r="K149" s="221">
        <v>0.3402453140292705</v>
      </c>
      <c r="L149" s="221">
        <v>0.33443609489812698</v>
      </c>
      <c r="M149" s="221">
        <v>0.3382867495861791</v>
      </c>
      <c r="N149" s="221">
        <v>0.34040690955808139</v>
      </c>
      <c r="O149" s="221">
        <v>0.34483288131774137</v>
      </c>
      <c r="P149" s="221">
        <v>0.34715298195222888</v>
      </c>
      <c r="Q149" s="221">
        <v>0.35097736970961035</v>
      </c>
      <c r="R149" s="221">
        <v>0.35011315331370396</v>
      </c>
      <c r="S149" s="221">
        <v>0.35286685238698057</v>
      </c>
      <c r="T149" s="221">
        <v>0.35499392920220441</v>
      </c>
      <c r="U149" s="221">
        <v>0.3556058511030582</v>
      </c>
      <c r="V149" s="221">
        <v>0.35234564670372132</v>
      </c>
      <c r="W149" s="221">
        <v>0.3510880632378886</v>
      </c>
      <c r="X149" s="221">
        <v>0.34469160275210353</v>
      </c>
      <c r="Y149" s="221">
        <v>0.34445677432912697</v>
      </c>
      <c r="Z149" s="221">
        <v>0.35529865361961432</v>
      </c>
      <c r="AA149" s="221">
        <v>0.36025149871456025</v>
      </c>
      <c r="AB149" s="221">
        <v>0.37142073363819111</v>
      </c>
      <c r="AC149" s="221">
        <v>0.38101435911650139</v>
      </c>
      <c r="AD149" s="221">
        <v>0.36687580313498291</v>
      </c>
      <c r="AE149" s="221">
        <v>0.36861401489348478</v>
      </c>
      <c r="AF149" s="221">
        <v>0.37329530455355697</v>
      </c>
      <c r="AG149" s="221">
        <v>0.34597025674297821</v>
      </c>
      <c r="AH149" s="221">
        <v>0.32978605954237311</v>
      </c>
      <c r="AI149" s="221">
        <v>0.33147413457111019</v>
      </c>
      <c r="AJ149" s="221">
        <v>0.33469120422874882</v>
      </c>
      <c r="AK149" s="221">
        <v>0.33268316959429856</v>
      </c>
    </row>
    <row r="150" spans="1:37" ht="12.75" customHeight="1">
      <c r="A150" s="192">
        <v>144</v>
      </c>
      <c r="B150" s="192" t="s">
        <v>858</v>
      </c>
      <c r="C150" s="192" t="s">
        <v>859</v>
      </c>
      <c r="D150" s="192" t="s">
        <v>577</v>
      </c>
      <c r="G150" s="192" t="s">
        <v>435</v>
      </c>
      <c r="H150" s="192" t="s">
        <v>860</v>
      </c>
      <c r="I150" s="221">
        <v>0.97860090578726566</v>
      </c>
      <c r="J150" s="221">
        <v>0.99885266335748946</v>
      </c>
      <c r="K150" s="221">
        <v>1.0220702274854589</v>
      </c>
      <c r="L150" s="221">
        <v>1.0428172826086859</v>
      </c>
      <c r="M150" s="221">
        <v>1.0524638410338154</v>
      </c>
      <c r="N150" s="221">
        <v>1.0498101311454173</v>
      </c>
      <c r="O150" s="221">
        <v>1.0675507320072739</v>
      </c>
      <c r="P150" s="221">
        <v>1.0511932851338603</v>
      </c>
      <c r="Q150" s="221">
        <v>1.0469926971589072</v>
      </c>
      <c r="R150" s="221">
        <v>1.0374945407313354</v>
      </c>
      <c r="S150" s="221">
        <v>1.0407524667288073</v>
      </c>
      <c r="T150" s="221">
        <v>1.0445858714653649</v>
      </c>
      <c r="U150" s="221">
        <v>1.0492244600303455</v>
      </c>
      <c r="V150" s="221">
        <v>1.0458741587120519</v>
      </c>
      <c r="W150" s="221">
        <v>1.0436768603454556</v>
      </c>
      <c r="X150" s="221">
        <v>1.041297353545755</v>
      </c>
      <c r="Y150" s="221">
        <v>1.0447033722621135</v>
      </c>
      <c r="Z150" s="221">
        <v>1.0479646289076388</v>
      </c>
      <c r="AA150" s="221">
        <v>1.0540790692744502</v>
      </c>
      <c r="AB150" s="221">
        <v>1.0482604436496066</v>
      </c>
      <c r="AC150" s="221">
        <v>1.0336608699485967</v>
      </c>
      <c r="AD150" s="221">
        <v>1.0359033800057509</v>
      </c>
      <c r="AE150" s="221">
        <v>1.0656449650407376</v>
      </c>
      <c r="AF150" s="221">
        <v>1.0389394610472702</v>
      </c>
      <c r="AG150" s="221">
        <v>1.0386514863491065</v>
      </c>
      <c r="AH150" s="221">
        <v>1.0800343736506623</v>
      </c>
      <c r="AI150" s="221">
        <v>1.0423779331872722</v>
      </c>
      <c r="AJ150" s="221">
        <v>1.0498961995911986</v>
      </c>
      <c r="AK150" s="221">
        <v>1.0463183599287831</v>
      </c>
    </row>
    <row r="151" spans="1:37" ht="12.75" customHeight="1">
      <c r="A151" s="192">
        <v>145</v>
      </c>
      <c r="B151" s="192" t="s">
        <v>861</v>
      </c>
      <c r="C151" s="192" t="s">
        <v>862</v>
      </c>
      <c r="D151" s="192" t="s">
        <v>577</v>
      </c>
      <c r="G151" s="192" t="s">
        <v>435</v>
      </c>
      <c r="H151" s="192" t="s">
        <v>863</v>
      </c>
      <c r="I151" s="221">
        <v>1.8990153658264175</v>
      </c>
      <c r="J151" s="221">
        <v>1.9410945857742661</v>
      </c>
      <c r="K151" s="221">
        <v>1.9764091033324005</v>
      </c>
      <c r="L151" s="221">
        <v>2.0136995440114007</v>
      </c>
      <c r="M151" s="221">
        <v>1.9904122154648505</v>
      </c>
      <c r="N151" s="221">
        <v>1.9717262782649996</v>
      </c>
      <c r="O151" s="221">
        <v>1.9404751368079522</v>
      </c>
      <c r="P151" s="221">
        <v>1.9447980882183591</v>
      </c>
      <c r="Q151" s="221">
        <v>1.9447020967624802</v>
      </c>
      <c r="R151" s="221">
        <v>1.9399584859783481</v>
      </c>
      <c r="S151" s="221">
        <v>1.9257416757546924</v>
      </c>
      <c r="T151" s="221">
        <v>1.9167142586632708</v>
      </c>
      <c r="U151" s="221">
        <v>1.9034845124650333</v>
      </c>
      <c r="V151" s="221">
        <v>1.919585441821841</v>
      </c>
      <c r="W151" s="221">
        <v>1.9283886803090926</v>
      </c>
      <c r="X151" s="221">
        <v>1.9346950471350841</v>
      </c>
      <c r="Y151" s="221">
        <v>1.9403682432536495</v>
      </c>
      <c r="Z151" s="221">
        <v>1.9369196160115645</v>
      </c>
      <c r="AA151" s="221">
        <v>1.9235715659559707</v>
      </c>
      <c r="AB151" s="221">
        <v>1.9113123261719958</v>
      </c>
      <c r="AC151" s="221">
        <v>1.9326201330847095</v>
      </c>
      <c r="AD151" s="221">
        <v>1.9009318750624244</v>
      </c>
      <c r="AE151" s="221">
        <v>1.947436601981041</v>
      </c>
      <c r="AF151" s="221">
        <v>1.9144012912356039</v>
      </c>
      <c r="AG151" s="221">
        <v>1.8978621663939506</v>
      </c>
      <c r="AH151" s="221">
        <v>1.932105267187777</v>
      </c>
      <c r="AI151" s="221">
        <v>1.931222828992895</v>
      </c>
      <c r="AJ151" s="221">
        <v>1.9347655086552746</v>
      </c>
      <c r="AK151" s="221">
        <v>1.9354086951960097</v>
      </c>
    </row>
    <row r="152" spans="1:37" ht="12.75" customHeight="1">
      <c r="A152" s="192">
        <v>146</v>
      </c>
      <c r="B152" s="192" t="s">
        <v>864</v>
      </c>
      <c r="C152" s="192" t="s">
        <v>865</v>
      </c>
      <c r="D152" s="192" t="s">
        <v>577</v>
      </c>
      <c r="G152" s="192" t="s">
        <v>435</v>
      </c>
      <c r="H152" s="192" t="s">
        <v>866</v>
      </c>
      <c r="I152" s="221">
        <v>0.67663953112866082</v>
      </c>
      <c r="J152" s="221">
        <v>0.67818866744629802</v>
      </c>
      <c r="K152" s="221">
        <v>0.67797329995951772</v>
      </c>
      <c r="L152" s="221">
        <v>0.67887118796431145</v>
      </c>
      <c r="M152" s="221">
        <v>0.69402206567167457</v>
      </c>
      <c r="N152" s="221">
        <v>0.70861003970718417</v>
      </c>
      <c r="O152" s="221">
        <v>0.72902454641011616</v>
      </c>
      <c r="P152" s="221">
        <v>0.72995387746707441</v>
      </c>
      <c r="Q152" s="221">
        <v>0.73743771695229643</v>
      </c>
      <c r="R152" s="221">
        <v>0.74312814412893125</v>
      </c>
      <c r="S152" s="221">
        <v>0.73468861806295582</v>
      </c>
      <c r="T152" s="221">
        <v>0.72753778648122402</v>
      </c>
      <c r="U152" s="221">
        <v>0.72264339994886939</v>
      </c>
      <c r="V152" s="221">
        <v>0.72466537991882018</v>
      </c>
      <c r="W152" s="221">
        <v>0.7216700797268365</v>
      </c>
      <c r="X152" s="221">
        <v>0.72211330599184731</v>
      </c>
      <c r="Y152" s="221">
        <v>0.72640114173722159</v>
      </c>
      <c r="Z152" s="221">
        <v>0.72294837378438226</v>
      </c>
      <c r="AA152" s="221">
        <v>0.71473322536720374</v>
      </c>
      <c r="AB152" s="221">
        <v>0.70839190755663672</v>
      </c>
      <c r="AC152" s="221">
        <v>0.7177278027879721</v>
      </c>
      <c r="AD152" s="221">
        <v>0.70616203512101539</v>
      </c>
      <c r="AE152" s="221">
        <v>0.71433099358576391</v>
      </c>
      <c r="AF152" s="221">
        <v>0.72281422009364882</v>
      </c>
      <c r="AG152" s="221">
        <v>0.72225686541772882</v>
      </c>
      <c r="AH152" s="221">
        <v>0.71602779897491309</v>
      </c>
      <c r="AI152" s="221">
        <v>0.71755072510519302</v>
      </c>
      <c r="AJ152" s="221">
        <v>0.72690992358525253</v>
      </c>
      <c r="AK152" s="221">
        <v>0.72100674806524778</v>
      </c>
    </row>
    <row r="153" spans="1:37" ht="12.75" customHeight="1">
      <c r="A153" s="192">
        <v>147</v>
      </c>
      <c r="B153" s="192" t="s">
        <v>867</v>
      </c>
      <c r="C153" s="192" t="s">
        <v>868</v>
      </c>
      <c r="D153" s="192" t="s">
        <v>577</v>
      </c>
      <c r="G153" s="192" t="s">
        <v>435</v>
      </c>
      <c r="H153" s="192" t="s">
        <v>869</v>
      </c>
      <c r="I153" s="221">
        <v>0.87169366577381657</v>
      </c>
      <c r="J153" s="221">
        <v>0.87857795675441286</v>
      </c>
      <c r="K153" s="221">
        <v>0.88061922698254169</v>
      </c>
      <c r="L153" s="221">
        <v>0.88542186493111719</v>
      </c>
      <c r="M153" s="221">
        <v>0.88867813132041185</v>
      </c>
      <c r="N153" s="221">
        <v>0.89225048538703922</v>
      </c>
      <c r="O153" s="221">
        <v>0.89704260278368619</v>
      </c>
      <c r="P153" s="221">
        <v>0.90917087232790672</v>
      </c>
      <c r="Q153" s="221">
        <v>0.91415005653899717</v>
      </c>
      <c r="R153" s="221">
        <v>0.91954820294977369</v>
      </c>
      <c r="S153" s="221">
        <v>0.91818500583982954</v>
      </c>
      <c r="T153" s="221">
        <v>0.91867348524175685</v>
      </c>
      <c r="U153" s="221">
        <v>0.92020134590550673</v>
      </c>
      <c r="V153" s="221">
        <v>0.94590930306285226</v>
      </c>
      <c r="W153" s="221">
        <v>0.97183057541184115</v>
      </c>
      <c r="X153" s="221">
        <v>0.98966878259870783</v>
      </c>
      <c r="Y153" s="221">
        <v>0.99279636952400896</v>
      </c>
      <c r="Z153" s="221">
        <v>0.93535307202720253</v>
      </c>
      <c r="AA153" s="221">
        <v>0.93658352602658657</v>
      </c>
      <c r="AB153" s="221">
        <v>0.92629071362046989</v>
      </c>
      <c r="AC153" s="221">
        <v>0.91840623675249378</v>
      </c>
      <c r="AD153" s="221">
        <v>0.92525947684423382</v>
      </c>
      <c r="AE153" s="221">
        <v>0.92941011167730225</v>
      </c>
      <c r="AF153" s="221">
        <v>0.92971825838015676</v>
      </c>
      <c r="AG153" s="221">
        <v>0.93753823767219135</v>
      </c>
      <c r="AH153" s="221">
        <v>0.96156450784971437</v>
      </c>
      <c r="AI153" s="221">
        <v>0.94624316499203265</v>
      </c>
      <c r="AJ153" s="221">
        <v>0.96033188497778399</v>
      </c>
      <c r="AK153" s="221">
        <v>0.95133709891610585</v>
      </c>
    </row>
    <row r="154" spans="1:37" ht="12.75" customHeight="1">
      <c r="A154" s="192">
        <v>148</v>
      </c>
      <c r="B154" s="192" t="s">
        <v>870</v>
      </c>
      <c r="C154" s="192" t="s">
        <v>871</v>
      </c>
      <c r="D154" s="192" t="s">
        <v>577</v>
      </c>
      <c r="G154" s="192" t="s">
        <v>435</v>
      </c>
      <c r="H154" s="192" t="s">
        <v>872</v>
      </c>
      <c r="I154" s="221">
        <v>1.3059428656367498</v>
      </c>
      <c r="J154" s="221">
        <v>1.2778111979233651</v>
      </c>
      <c r="K154" s="221">
        <v>1.2512008822341742</v>
      </c>
      <c r="L154" s="221">
        <v>1.2276360042844043</v>
      </c>
      <c r="M154" s="221">
        <v>1.2355229232704477</v>
      </c>
      <c r="N154" s="221">
        <v>1.2446304848462246</v>
      </c>
      <c r="O154" s="221">
        <v>1.2529528467477586</v>
      </c>
      <c r="P154" s="221">
        <v>1.2694625502242991</v>
      </c>
      <c r="Q154" s="221">
        <v>1.2806690452204359</v>
      </c>
      <c r="R154" s="221">
        <v>1.2872787771653666</v>
      </c>
      <c r="S154" s="221">
        <v>1.285212117221634</v>
      </c>
      <c r="T154" s="221">
        <v>1.2844826466703589</v>
      </c>
      <c r="U154" s="221">
        <v>1.2848040654542192</v>
      </c>
      <c r="V154" s="221">
        <v>1.2965363736446598</v>
      </c>
      <c r="W154" s="221">
        <v>1.3070844105549717</v>
      </c>
      <c r="X154" s="221">
        <v>1.311219248622683</v>
      </c>
      <c r="Y154" s="221">
        <v>1.3098036713637145</v>
      </c>
      <c r="Z154" s="221">
        <v>1.2873938949425336</v>
      </c>
      <c r="AA154" s="221">
        <v>1.2854032399499333</v>
      </c>
      <c r="AB154" s="221">
        <v>1.289416346272495</v>
      </c>
      <c r="AC154" s="221">
        <v>1.2943236081251328</v>
      </c>
      <c r="AD154" s="221">
        <v>1.2804239853909154</v>
      </c>
      <c r="AE154" s="221">
        <v>1.2903454750062857</v>
      </c>
      <c r="AF154" s="221">
        <v>1.3001908971505534</v>
      </c>
      <c r="AG154" s="221">
        <v>1.2809589873125451</v>
      </c>
      <c r="AH154" s="221">
        <v>1.2898388887333927</v>
      </c>
      <c r="AI154" s="221">
        <v>1.3028072582990056</v>
      </c>
      <c r="AJ154" s="221">
        <v>1.2989679085693884</v>
      </c>
      <c r="AK154" s="221">
        <v>1.2992126123094809</v>
      </c>
    </row>
    <row r="155" spans="1:37" ht="12.75" customHeight="1">
      <c r="A155" s="192">
        <v>149</v>
      </c>
      <c r="B155" s="192" t="s">
        <v>873</v>
      </c>
      <c r="C155" s="192" t="s">
        <v>874</v>
      </c>
      <c r="D155" s="192" t="s">
        <v>577</v>
      </c>
      <c r="G155" s="192" t="s">
        <v>435</v>
      </c>
      <c r="H155" s="192" t="s">
        <v>875</v>
      </c>
      <c r="I155" s="221">
        <v>0.64528548683273579</v>
      </c>
      <c r="J155" s="221">
        <v>0.6359661941088991</v>
      </c>
      <c r="K155" s="221">
        <v>0.62876156572691899</v>
      </c>
      <c r="L155" s="221">
        <v>0.62207214218471352</v>
      </c>
      <c r="M155" s="221">
        <v>0.61992427477809953</v>
      </c>
      <c r="N155" s="221">
        <v>0.60943639910423386</v>
      </c>
      <c r="O155" s="221">
        <v>0.60550353355406883</v>
      </c>
      <c r="P155" s="221">
        <v>0.61393066918724226</v>
      </c>
      <c r="Q155" s="221">
        <v>0.62173312187467411</v>
      </c>
      <c r="R155" s="221">
        <v>0.62749832296510311</v>
      </c>
      <c r="S155" s="221">
        <v>0.63552102399511101</v>
      </c>
      <c r="T155" s="221">
        <v>0.64074808501637748</v>
      </c>
      <c r="U155" s="221">
        <v>0.64269622513820579</v>
      </c>
      <c r="V155" s="221">
        <v>0.63755419951860293</v>
      </c>
      <c r="W155" s="221">
        <v>0.63396176838521856</v>
      </c>
      <c r="X155" s="221">
        <v>0.62482488867587038</v>
      </c>
      <c r="Y155" s="221">
        <v>0.62432507631229783</v>
      </c>
      <c r="Z155" s="221">
        <v>0.64224847978080457</v>
      </c>
      <c r="AA155" s="221">
        <v>0.64368780722190033</v>
      </c>
      <c r="AB155" s="221">
        <v>0.63913373749278424</v>
      </c>
      <c r="AC155" s="221">
        <v>0.65933559721211943</v>
      </c>
      <c r="AD155" s="221">
        <v>0.66178817296331049</v>
      </c>
      <c r="AE155" s="221">
        <v>0.65172657299656045</v>
      </c>
      <c r="AF155" s="221">
        <v>0.63589071546625009</v>
      </c>
      <c r="AG155" s="221">
        <v>0.6276318613701537</v>
      </c>
      <c r="AH155" s="221">
        <v>0.61951420305654237</v>
      </c>
      <c r="AI155" s="221">
        <v>0.62083017010298802</v>
      </c>
      <c r="AJ155" s="221">
        <v>0.62232116046365493</v>
      </c>
      <c r="AK155" s="221">
        <v>0.6189194900145002</v>
      </c>
    </row>
    <row r="156" spans="1:37" ht="12.75" customHeight="1">
      <c r="A156" s="192">
        <v>150</v>
      </c>
      <c r="B156" s="192" t="s">
        <v>876</v>
      </c>
      <c r="C156" s="192" t="s">
        <v>877</v>
      </c>
      <c r="D156" s="192" t="s">
        <v>577</v>
      </c>
      <c r="G156" s="192" t="s">
        <v>435</v>
      </c>
      <c r="H156" s="192" t="s">
        <v>878</v>
      </c>
      <c r="I156" s="221">
        <v>0.96964495137325901</v>
      </c>
      <c r="J156" s="221">
        <v>0.96180497237371299</v>
      </c>
      <c r="K156" s="221">
        <v>0.94984727228316013</v>
      </c>
      <c r="L156" s="221">
        <v>0.93936136468554388</v>
      </c>
      <c r="M156" s="221">
        <v>0.94518321621831092</v>
      </c>
      <c r="N156" s="221">
        <v>0.95052768708978586</v>
      </c>
      <c r="O156" s="221">
        <v>0.9581831592357769</v>
      </c>
      <c r="P156" s="221">
        <v>0.97003400785042948</v>
      </c>
      <c r="Q156" s="221">
        <v>0.97851747711098158</v>
      </c>
      <c r="R156" s="221">
        <v>0.99502157920460144</v>
      </c>
      <c r="S156" s="221">
        <v>1.0003367445460745</v>
      </c>
      <c r="T156" s="221">
        <v>1.0063968586404812</v>
      </c>
      <c r="U156" s="221">
        <v>1.0201563143376546</v>
      </c>
      <c r="V156" s="221">
        <v>1.0260779213183215</v>
      </c>
      <c r="W156" s="221">
        <v>1.0249377085165472</v>
      </c>
      <c r="X156" s="221">
        <v>1.0255793883651108</v>
      </c>
      <c r="Y156" s="221">
        <v>1.0321127307544429</v>
      </c>
      <c r="Z156" s="221">
        <v>1.0372557407922742</v>
      </c>
      <c r="AA156" s="221">
        <v>1.0476076565739401</v>
      </c>
      <c r="AB156" s="221">
        <v>1.0383321448280707</v>
      </c>
      <c r="AC156" s="221">
        <v>1.0347991961294365</v>
      </c>
      <c r="AD156" s="221">
        <v>1.0002754196805466</v>
      </c>
      <c r="AE156" s="221">
        <v>1.0314495274539184</v>
      </c>
      <c r="AF156" s="221">
        <v>1.037013454465473</v>
      </c>
      <c r="AG156" s="221">
        <v>1.0293055493414101</v>
      </c>
      <c r="AH156" s="221">
        <v>1.0385238088604531</v>
      </c>
      <c r="AI156" s="221">
        <v>1.0489795654583201</v>
      </c>
      <c r="AJ156" s="221">
        <v>1.0641754704010413</v>
      </c>
      <c r="AK156" s="221">
        <v>1.0529883829954274</v>
      </c>
    </row>
    <row r="157" spans="1:37" ht="12.75" customHeight="1">
      <c r="A157" s="192">
        <v>151</v>
      </c>
      <c r="B157" s="192" t="s">
        <v>879</v>
      </c>
      <c r="C157" s="192" t="s">
        <v>880</v>
      </c>
      <c r="D157" s="192" t="s">
        <v>577</v>
      </c>
      <c r="G157" s="192" t="s">
        <v>435</v>
      </c>
      <c r="H157" s="192" t="s">
        <v>881</v>
      </c>
      <c r="I157" s="221">
        <v>1.0377427027390485</v>
      </c>
      <c r="J157" s="221">
        <v>1.0383398427888793</v>
      </c>
      <c r="K157" s="221">
        <v>1.0448155049221175</v>
      </c>
      <c r="L157" s="221">
        <v>1.0424992249946596</v>
      </c>
      <c r="M157" s="221">
        <v>1.0405242860853625</v>
      </c>
      <c r="N157" s="221">
        <v>1.0305034059272324</v>
      </c>
      <c r="O157" s="221">
        <v>1.033175667131385</v>
      </c>
      <c r="P157" s="221">
        <v>1.0358171109319578</v>
      </c>
      <c r="Q157" s="221">
        <v>1.0556356723593856</v>
      </c>
      <c r="R157" s="221">
        <v>1.0740537046369525</v>
      </c>
      <c r="S157" s="221">
        <v>1.0844456254515928</v>
      </c>
      <c r="T157" s="221">
        <v>1.091948429932142</v>
      </c>
      <c r="U157" s="221">
        <v>1.0989197517889338</v>
      </c>
      <c r="V157" s="221">
        <v>1.1004101306831524</v>
      </c>
      <c r="W157" s="221">
        <v>1.1001927616118852</v>
      </c>
      <c r="X157" s="221">
        <v>1.1006053895468331</v>
      </c>
      <c r="Y157" s="221">
        <v>1.1080669217708485</v>
      </c>
      <c r="Z157" s="221">
        <v>1.1108574450558686</v>
      </c>
      <c r="AA157" s="221">
        <v>1.1309114734325685</v>
      </c>
      <c r="AB157" s="221">
        <v>1.1315112724292917</v>
      </c>
      <c r="AC157" s="221">
        <v>1.1511626181004893</v>
      </c>
      <c r="AD157" s="221">
        <v>1.0976645056998295</v>
      </c>
      <c r="AE157" s="221">
        <v>1.0934949448725872</v>
      </c>
      <c r="AF157" s="221">
        <v>1.1102935433352641</v>
      </c>
      <c r="AG157" s="221">
        <v>1.097405472470472</v>
      </c>
      <c r="AH157" s="221">
        <v>1.1055914672312852</v>
      </c>
      <c r="AI157" s="221">
        <v>1.1273766759965391</v>
      </c>
      <c r="AJ157" s="221">
        <v>1.1473948534330201</v>
      </c>
      <c r="AK157" s="221">
        <v>1.1333129186114914</v>
      </c>
    </row>
    <row r="158" spans="1:37" ht="12.75" customHeight="1">
      <c r="A158" s="192">
        <v>152</v>
      </c>
      <c r="B158" s="192" t="s">
        <v>882</v>
      </c>
      <c r="C158" s="192" t="s">
        <v>883</v>
      </c>
      <c r="D158" s="192" t="s">
        <v>577</v>
      </c>
      <c r="G158" s="192" t="s">
        <v>435</v>
      </c>
      <c r="H158" s="192" t="s">
        <v>884</v>
      </c>
      <c r="I158" s="221">
        <v>0.97248242384022254</v>
      </c>
      <c r="J158" s="221">
        <v>0.9650386285406275</v>
      </c>
      <c r="K158" s="221">
        <v>0.95732668038705226</v>
      </c>
      <c r="L158" s="221">
        <v>0.95137026899083621</v>
      </c>
      <c r="M158" s="221">
        <v>0.95084933982020647</v>
      </c>
      <c r="N158" s="221">
        <v>0.9554775376708522</v>
      </c>
      <c r="O158" s="221">
        <v>0.95963700446031663</v>
      </c>
      <c r="P158" s="221">
        <v>0.9762619440598046</v>
      </c>
      <c r="Q158" s="221">
        <v>1.0044683304676265</v>
      </c>
      <c r="R158" s="221">
        <v>1.035451516312369</v>
      </c>
      <c r="S158" s="221">
        <v>1.0207771899965441</v>
      </c>
      <c r="T158" s="221">
        <v>1.00993016615496</v>
      </c>
      <c r="U158" s="221">
        <v>1.0016736761105374</v>
      </c>
      <c r="V158" s="221">
        <v>1.0125538041930056</v>
      </c>
      <c r="W158" s="221">
        <v>1.021554422141965</v>
      </c>
      <c r="X158" s="221">
        <v>1.0280900186333224</v>
      </c>
      <c r="Y158" s="221">
        <v>1.0331233279955849</v>
      </c>
      <c r="Z158" s="221">
        <v>1.0447054020899189</v>
      </c>
      <c r="AA158" s="221">
        <v>1.0203094289612282</v>
      </c>
      <c r="AB158" s="221">
        <v>1.0259723511852126</v>
      </c>
      <c r="AC158" s="221">
        <v>1.0269837932830557</v>
      </c>
      <c r="AD158" s="221">
        <v>1.0120424067778493</v>
      </c>
      <c r="AE158" s="221">
        <v>1.0045184071920434</v>
      </c>
      <c r="AF158" s="221">
        <v>1.0172489997397225</v>
      </c>
      <c r="AG158" s="221">
        <v>1.0151228234774405</v>
      </c>
      <c r="AH158" s="221">
        <v>1.0570663256354593</v>
      </c>
      <c r="AI158" s="221">
        <v>1.0536039946406996</v>
      </c>
      <c r="AJ158" s="221">
        <v>1.0729807074916187</v>
      </c>
      <c r="AK158" s="221">
        <v>1.0607092879475939</v>
      </c>
    </row>
    <row r="159" spans="1:37" ht="12.75" customHeight="1">
      <c r="A159" s="192">
        <v>153</v>
      </c>
      <c r="B159" s="192" t="s">
        <v>885</v>
      </c>
      <c r="C159" s="192" t="s">
        <v>886</v>
      </c>
      <c r="D159" s="192" t="s">
        <v>577</v>
      </c>
      <c r="G159" s="192" t="s">
        <v>435</v>
      </c>
      <c r="H159" s="192" t="s">
        <v>887</v>
      </c>
      <c r="I159" s="221">
        <v>1.1196911940764795</v>
      </c>
      <c r="J159" s="221">
        <v>1.1049960542090285</v>
      </c>
      <c r="K159" s="221">
        <v>1.0979169170883682</v>
      </c>
      <c r="L159" s="221">
        <v>1.0861142377143385</v>
      </c>
      <c r="M159" s="221">
        <v>1.1063926726667805</v>
      </c>
      <c r="N159" s="221">
        <v>1.1106552827356864</v>
      </c>
      <c r="O159" s="221">
        <v>1.1283585343296316</v>
      </c>
      <c r="P159" s="221">
        <v>1.1257071233246061</v>
      </c>
      <c r="Q159" s="221">
        <v>1.1343945796446531</v>
      </c>
      <c r="R159" s="221">
        <v>1.1362537045314087</v>
      </c>
      <c r="S159" s="221">
        <v>1.1446849744593353</v>
      </c>
      <c r="T159" s="221">
        <v>1.1512652526264926</v>
      </c>
      <c r="U159" s="221">
        <v>1.1570099788362627</v>
      </c>
      <c r="V159" s="221">
        <v>1.1699908486959134</v>
      </c>
      <c r="W159" s="221">
        <v>1.181295498768552</v>
      </c>
      <c r="X159" s="221">
        <v>1.1882177929764393</v>
      </c>
      <c r="Y159" s="221">
        <v>1.1909800530793673</v>
      </c>
      <c r="Z159" s="221">
        <v>1.1834166016106893</v>
      </c>
      <c r="AA159" s="221">
        <v>1.1758130315123647</v>
      </c>
      <c r="AB159" s="221">
        <v>1.1533348285900638</v>
      </c>
      <c r="AC159" s="221">
        <v>1.1587118597069817</v>
      </c>
      <c r="AD159" s="221">
        <v>1.155052680477658</v>
      </c>
      <c r="AE159" s="221">
        <v>1.1752858554416892</v>
      </c>
      <c r="AF159" s="221">
        <v>1.1799165953395276</v>
      </c>
      <c r="AG159" s="221">
        <v>1.1796726135127575</v>
      </c>
      <c r="AH159" s="221">
        <v>1.1747100580513405</v>
      </c>
      <c r="AI159" s="221">
        <v>1.1742230494984052</v>
      </c>
      <c r="AJ159" s="221">
        <v>1.1874998396750436</v>
      </c>
      <c r="AK159" s="221">
        <v>1.1770243979768089</v>
      </c>
    </row>
    <row r="160" spans="1:37" s="208" customFormat="1" ht="24.75" customHeight="1">
      <c r="A160" s="192">
        <v>154</v>
      </c>
      <c r="B160" s="208" t="s">
        <v>888</v>
      </c>
      <c r="C160" s="208" t="s">
        <v>889</v>
      </c>
      <c r="D160" s="208" t="s">
        <v>890</v>
      </c>
      <c r="E160" s="192" t="s">
        <v>428</v>
      </c>
      <c r="F160" s="192" t="s">
        <v>431</v>
      </c>
      <c r="G160" s="192" t="s">
        <v>435</v>
      </c>
      <c r="H160" s="208" t="s">
        <v>891</v>
      </c>
      <c r="I160" s="220">
        <v>100</v>
      </c>
      <c r="J160" s="220">
        <v>100</v>
      </c>
      <c r="K160" s="220">
        <v>100</v>
      </c>
      <c r="L160" s="220">
        <v>100</v>
      </c>
      <c r="M160" s="220">
        <v>100</v>
      </c>
      <c r="N160" s="220">
        <v>100</v>
      </c>
      <c r="O160" s="220">
        <v>100</v>
      </c>
      <c r="P160" s="220">
        <v>100</v>
      </c>
      <c r="Q160" s="220">
        <v>100</v>
      </c>
      <c r="R160" s="220">
        <v>100</v>
      </c>
      <c r="S160" s="220">
        <v>100</v>
      </c>
      <c r="T160" s="220">
        <v>100</v>
      </c>
      <c r="U160" s="220">
        <v>100</v>
      </c>
      <c r="V160" s="220">
        <v>100</v>
      </c>
      <c r="W160" s="220">
        <v>100</v>
      </c>
      <c r="X160" s="220">
        <v>100</v>
      </c>
      <c r="Y160" s="220">
        <v>100</v>
      </c>
      <c r="Z160" s="220">
        <v>100</v>
      </c>
      <c r="AA160" s="220">
        <v>100</v>
      </c>
      <c r="AB160" s="220">
        <v>100</v>
      </c>
      <c r="AC160" s="220">
        <v>100</v>
      </c>
      <c r="AD160" s="220">
        <v>100</v>
      </c>
      <c r="AE160" s="220">
        <v>100</v>
      </c>
      <c r="AF160" s="220">
        <v>100</v>
      </c>
      <c r="AG160" s="220">
        <v>100</v>
      </c>
      <c r="AH160" s="220">
        <v>100</v>
      </c>
      <c r="AI160" s="220">
        <v>100</v>
      </c>
      <c r="AJ160" s="220">
        <v>100</v>
      </c>
      <c r="AK160" s="220">
        <v>100</v>
      </c>
    </row>
    <row r="161" spans="1:37" s="208" customFormat="1" ht="24.75" customHeight="1">
      <c r="A161" s="192">
        <v>155</v>
      </c>
      <c r="B161" s="208" t="s">
        <v>892</v>
      </c>
      <c r="C161" s="208" t="s">
        <v>893</v>
      </c>
      <c r="D161" s="208" t="s">
        <v>894</v>
      </c>
      <c r="E161" s="192" t="s">
        <v>428</v>
      </c>
      <c r="F161" s="192" t="s">
        <v>431</v>
      </c>
      <c r="G161" s="192"/>
      <c r="H161" s="208" t="s">
        <v>895</v>
      </c>
      <c r="I161" s="220">
        <v>100</v>
      </c>
      <c r="J161" s="220">
        <v>100</v>
      </c>
      <c r="K161" s="220">
        <v>100</v>
      </c>
      <c r="L161" s="220">
        <v>100</v>
      </c>
      <c r="M161" s="220">
        <v>100</v>
      </c>
      <c r="N161" s="220">
        <v>100</v>
      </c>
      <c r="O161" s="220">
        <v>100</v>
      </c>
      <c r="P161" s="220">
        <v>100</v>
      </c>
      <c r="Q161" s="220">
        <v>100</v>
      </c>
      <c r="R161" s="220">
        <v>100</v>
      </c>
      <c r="S161" s="220">
        <v>100</v>
      </c>
      <c r="T161" s="220">
        <v>100</v>
      </c>
      <c r="U161" s="220">
        <v>100</v>
      </c>
      <c r="V161" s="220">
        <v>100</v>
      </c>
      <c r="W161" s="220">
        <v>100</v>
      </c>
      <c r="X161" s="220">
        <v>100</v>
      </c>
      <c r="Y161" s="220">
        <v>100</v>
      </c>
      <c r="Z161" s="220">
        <v>100</v>
      </c>
      <c r="AA161" s="220">
        <v>100</v>
      </c>
      <c r="AB161" s="220">
        <v>100</v>
      </c>
      <c r="AC161" s="220">
        <v>100</v>
      </c>
      <c r="AD161" s="220">
        <v>100</v>
      </c>
      <c r="AE161" s="220">
        <v>100</v>
      </c>
      <c r="AF161" s="220">
        <v>100</v>
      </c>
      <c r="AG161" s="220">
        <v>100</v>
      </c>
      <c r="AH161" s="220">
        <v>100</v>
      </c>
      <c r="AI161" s="220">
        <v>100</v>
      </c>
      <c r="AJ161" s="220">
        <v>100</v>
      </c>
      <c r="AK161" s="220">
        <v>100</v>
      </c>
    </row>
    <row r="162" spans="1:37" ht="12.75" customHeight="1">
      <c r="A162" s="192">
        <v>156</v>
      </c>
      <c r="B162" s="192" t="s">
        <v>896</v>
      </c>
      <c r="C162" s="211">
        <v>12051</v>
      </c>
      <c r="D162" s="192" t="s">
        <v>894</v>
      </c>
      <c r="G162" s="192" t="s">
        <v>435</v>
      </c>
      <c r="H162" s="192" t="s">
        <v>897</v>
      </c>
      <c r="I162" s="221">
        <v>3.4074646993146946</v>
      </c>
      <c r="J162" s="221">
        <v>3.3046648752117278</v>
      </c>
      <c r="K162" s="221">
        <v>3.2040609173981238</v>
      </c>
      <c r="L162" s="221">
        <v>3.1039595733435998</v>
      </c>
      <c r="M162" s="221">
        <v>3.0114803288887173</v>
      </c>
      <c r="N162" s="221">
        <v>2.9239797311439433</v>
      </c>
      <c r="O162" s="221">
        <v>2.8618189624525479</v>
      </c>
      <c r="P162" s="221">
        <v>2.8403127310974932</v>
      </c>
      <c r="Q162" s="221">
        <v>2.7942526927886022</v>
      </c>
      <c r="R162" s="221">
        <v>2.7537282814160839</v>
      </c>
      <c r="S162" s="221">
        <v>2.7004918870527352</v>
      </c>
      <c r="T162" s="221">
        <v>2.6779469812213623</v>
      </c>
      <c r="U162" s="221">
        <v>2.652941770256338</v>
      </c>
      <c r="V162" s="221">
        <v>2.6441239100045055</v>
      </c>
      <c r="W162" s="221">
        <v>2.653107600742981</v>
      </c>
      <c r="X162" s="221">
        <v>2.6240982247976974</v>
      </c>
      <c r="Y162" s="221">
        <v>2.6216007046604211</v>
      </c>
      <c r="Z162" s="221">
        <v>2.6211205391540253</v>
      </c>
      <c r="AA162" s="221">
        <v>2.6150139455839239</v>
      </c>
      <c r="AB162" s="221">
        <v>2.5984570104312361</v>
      </c>
      <c r="AC162" s="221">
        <v>2.6211062429570253</v>
      </c>
      <c r="AD162" s="221">
        <v>2.5905881458186562</v>
      </c>
      <c r="AE162" s="221">
        <v>2.5917520355380228</v>
      </c>
      <c r="AF162" s="221">
        <v>2.5795434129918715</v>
      </c>
      <c r="AG162" s="221">
        <v>2.5712481550852582</v>
      </c>
      <c r="AH162" s="221">
        <v>2.5673693587032047</v>
      </c>
      <c r="AI162" s="221">
        <v>2.5621252413363029</v>
      </c>
      <c r="AJ162" s="221">
        <v>2.5074764891707431</v>
      </c>
      <c r="AK162" s="221">
        <v>2.5196664988063926</v>
      </c>
    </row>
    <row r="163" spans="1:37" ht="12.75" customHeight="1">
      <c r="A163" s="192">
        <v>157</v>
      </c>
      <c r="B163" s="192" t="s">
        <v>898</v>
      </c>
      <c r="C163" s="211">
        <v>12052</v>
      </c>
      <c r="D163" s="192" t="s">
        <v>894</v>
      </c>
      <c r="G163" s="192" t="s">
        <v>435</v>
      </c>
      <c r="H163" s="192" t="s">
        <v>899</v>
      </c>
      <c r="I163" s="221">
        <v>5.0892644357654184</v>
      </c>
      <c r="J163" s="221">
        <v>4.9033663421767963</v>
      </c>
      <c r="K163" s="221">
        <v>4.7191446397681958</v>
      </c>
      <c r="L163" s="221">
        <v>4.5490992027877191</v>
      </c>
      <c r="M163" s="221">
        <v>4.3732071736131752</v>
      </c>
      <c r="N163" s="221">
        <v>4.3424378958357197</v>
      </c>
      <c r="O163" s="221">
        <v>4.2538425537420421</v>
      </c>
      <c r="P163" s="221">
        <v>4.2179410742797199</v>
      </c>
      <c r="Q163" s="221">
        <v>4.1765999596960723</v>
      </c>
      <c r="R163" s="221">
        <v>4.0960326288565119</v>
      </c>
      <c r="S163" s="221">
        <v>4.0138961393670289</v>
      </c>
      <c r="T163" s="221">
        <v>3.9565657493241009</v>
      </c>
      <c r="U163" s="221">
        <v>3.8840834519175367</v>
      </c>
      <c r="V163" s="221">
        <v>3.8784418682310418</v>
      </c>
      <c r="W163" s="221">
        <v>3.8926767648054574</v>
      </c>
      <c r="X163" s="221">
        <v>3.9088314372456026</v>
      </c>
      <c r="Y163" s="221">
        <v>3.8836644757902903</v>
      </c>
      <c r="Z163" s="221">
        <v>3.896490872101313</v>
      </c>
      <c r="AA163" s="221">
        <v>3.8960362722349506</v>
      </c>
      <c r="AB163" s="221">
        <v>3.9274525114580356</v>
      </c>
      <c r="AC163" s="221">
        <v>3.8426229934446861</v>
      </c>
      <c r="AD163" s="221">
        <v>3.7521692254939647</v>
      </c>
      <c r="AE163" s="221">
        <v>3.6937593785662659</v>
      </c>
      <c r="AF163" s="221">
        <v>3.6710083613711317</v>
      </c>
      <c r="AG163" s="221">
        <v>3.6540292350425858</v>
      </c>
      <c r="AH163" s="221">
        <v>3.6501656562275131</v>
      </c>
      <c r="AI163" s="221">
        <v>3.60215930354404</v>
      </c>
      <c r="AJ163" s="221">
        <v>3.5595488148190899</v>
      </c>
      <c r="AK163" s="221">
        <v>3.5781503300496316</v>
      </c>
    </row>
    <row r="164" spans="1:37" ht="12.75" customHeight="1">
      <c r="A164" s="192">
        <v>158</v>
      </c>
      <c r="B164" s="192" t="s">
        <v>900</v>
      </c>
      <c r="C164" s="211">
        <v>12053</v>
      </c>
      <c r="D164" s="192" t="s">
        <v>894</v>
      </c>
      <c r="G164" s="192" t="s">
        <v>435</v>
      </c>
      <c r="H164" s="192" t="s">
        <v>901</v>
      </c>
      <c r="I164" s="221">
        <v>3.1439086695664336</v>
      </c>
      <c r="J164" s="221">
        <v>3.0326658243994933</v>
      </c>
      <c r="K164" s="221">
        <v>2.9253955300472776</v>
      </c>
      <c r="L164" s="221">
        <v>2.8088466688394655</v>
      </c>
      <c r="M164" s="221">
        <v>2.7040154601621085</v>
      </c>
      <c r="N164" s="221">
        <v>2.6025881867217686</v>
      </c>
      <c r="O164" s="221">
        <v>2.5181407101691913</v>
      </c>
      <c r="P164" s="221">
        <v>2.4780140520794891</v>
      </c>
      <c r="Q164" s="221">
        <v>2.4154928574325609</v>
      </c>
      <c r="R164" s="221">
        <v>2.3575210353412772</v>
      </c>
      <c r="S164" s="221">
        <v>2.2984096432030574</v>
      </c>
      <c r="T164" s="221">
        <v>2.2669028763210912</v>
      </c>
      <c r="U164" s="221">
        <v>2.2354004225909767</v>
      </c>
      <c r="V164" s="221">
        <v>2.2101454501806472</v>
      </c>
      <c r="W164" s="221">
        <v>2.1888605415882001</v>
      </c>
      <c r="X164" s="221">
        <v>2.1648175468512565</v>
      </c>
      <c r="Y164" s="221">
        <v>2.160834022908757</v>
      </c>
      <c r="Z164" s="221">
        <v>2.1281616379203645</v>
      </c>
      <c r="AA164" s="221">
        <v>2.0910452132028996</v>
      </c>
      <c r="AB164" s="221">
        <v>2.0740290492355919</v>
      </c>
      <c r="AC164" s="221">
        <v>2.086432150792441</v>
      </c>
      <c r="AD164" s="221">
        <v>2.0620706397037165</v>
      </c>
      <c r="AE164" s="221">
        <v>2.0347986267437888</v>
      </c>
      <c r="AF164" s="221">
        <v>2.0168218836195524</v>
      </c>
      <c r="AG164" s="221">
        <v>2.0038860447958449</v>
      </c>
      <c r="AH164" s="221">
        <v>1.9923843352434891</v>
      </c>
      <c r="AI164" s="221">
        <v>1.9532974905116567</v>
      </c>
      <c r="AJ164" s="221">
        <v>1.9166179941906767</v>
      </c>
      <c r="AK164" s="221">
        <v>1.9284972170691899</v>
      </c>
    </row>
    <row r="165" spans="1:37" ht="12.75" customHeight="1">
      <c r="A165" s="192">
        <v>159</v>
      </c>
      <c r="B165" s="192" t="s">
        <v>902</v>
      </c>
      <c r="C165" s="211">
        <v>12054</v>
      </c>
      <c r="D165" s="192" t="s">
        <v>894</v>
      </c>
      <c r="G165" s="192" t="s">
        <v>435</v>
      </c>
      <c r="H165" s="192" t="s">
        <v>903</v>
      </c>
      <c r="I165" s="221">
        <v>5.7364310041621822</v>
      </c>
      <c r="J165" s="221">
        <v>5.5950907782787516</v>
      </c>
      <c r="K165" s="221">
        <v>5.4568593214661645</v>
      </c>
      <c r="L165" s="221">
        <v>5.3243990800886554</v>
      </c>
      <c r="M165" s="221">
        <v>5.1658271690638529</v>
      </c>
      <c r="N165" s="221">
        <v>5.6448029115306175</v>
      </c>
      <c r="O165" s="221">
        <v>5.6942605477423314</v>
      </c>
      <c r="P165" s="221">
        <v>5.8198565049339113</v>
      </c>
      <c r="Q165" s="221">
        <v>5.920783338164199</v>
      </c>
      <c r="R165" s="221">
        <v>6.079540017111337</v>
      </c>
      <c r="S165" s="221">
        <v>6.1351434401625102</v>
      </c>
      <c r="T165" s="221">
        <v>6.2571707006983885</v>
      </c>
      <c r="U165" s="221">
        <v>6.3525728851830516</v>
      </c>
      <c r="V165" s="221">
        <v>6.4344533562801818</v>
      </c>
      <c r="W165" s="221">
        <v>6.5001199517267265</v>
      </c>
      <c r="X165" s="221">
        <v>6.5762142631994456</v>
      </c>
      <c r="Y165" s="221">
        <v>6.5338472792816376</v>
      </c>
      <c r="Z165" s="221">
        <v>6.670251409380298</v>
      </c>
      <c r="AA165" s="221">
        <v>6.7703611495843488</v>
      </c>
      <c r="AB165" s="221">
        <v>6.8777449959320638</v>
      </c>
      <c r="AC165" s="221">
        <v>7.0405941692768872</v>
      </c>
      <c r="AD165" s="221">
        <v>7.2911071220974666</v>
      </c>
      <c r="AE165" s="221">
        <v>7.451919189738736</v>
      </c>
      <c r="AF165" s="221">
        <v>7.3705735025969759</v>
      </c>
      <c r="AG165" s="221">
        <v>7.2008296858971521</v>
      </c>
      <c r="AH165" s="221">
        <v>7.2748800558305708</v>
      </c>
      <c r="AI165" s="221">
        <v>7.4602916439016749</v>
      </c>
      <c r="AJ165" s="221">
        <v>7.4334503170603892</v>
      </c>
      <c r="AK165" s="221">
        <v>7.4718409951885185</v>
      </c>
    </row>
    <row r="166" spans="1:37" ht="12.75" customHeight="1">
      <c r="A166" s="192">
        <v>160</v>
      </c>
      <c r="B166" s="192" t="s">
        <v>904</v>
      </c>
      <c r="C166" s="211">
        <v>12060</v>
      </c>
      <c r="D166" s="192" t="s">
        <v>894</v>
      </c>
      <c r="G166" s="192" t="s">
        <v>435</v>
      </c>
      <c r="H166" s="192" t="s">
        <v>905</v>
      </c>
      <c r="I166" s="221">
        <v>5.9247972208267541</v>
      </c>
      <c r="J166" s="221">
        <v>6.1139755956532031</v>
      </c>
      <c r="K166" s="221">
        <v>6.2991389764723014</v>
      </c>
      <c r="L166" s="221">
        <v>6.4870432410965542</v>
      </c>
      <c r="M166" s="221">
        <v>6.6473681508792781</v>
      </c>
      <c r="N166" s="221">
        <v>6.7059433892653386</v>
      </c>
      <c r="O166" s="221">
        <v>6.793362206244896</v>
      </c>
      <c r="P166" s="221">
        <v>6.8854351291171678</v>
      </c>
      <c r="Q166" s="221">
        <v>6.9596930747406027</v>
      </c>
      <c r="R166" s="221">
        <v>6.9868607494990629</v>
      </c>
      <c r="S166" s="221">
        <v>7.020748663341533</v>
      </c>
      <c r="T166" s="221">
        <v>7.0573861066643611</v>
      </c>
      <c r="U166" s="221">
        <v>7.0803662781808985</v>
      </c>
      <c r="V166" s="221">
        <v>7.1252421675506996</v>
      </c>
      <c r="W166" s="221">
        <v>7.1963510480766004</v>
      </c>
      <c r="X166" s="221">
        <v>7.2018292395918646</v>
      </c>
      <c r="Y166" s="221">
        <v>7.2426878888370609</v>
      </c>
      <c r="Z166" s="221">
        <v>7.26082323625503</v>
      </c>
      <c r="AA166" s="221">
        <v>7.2671183368836338</v>
      </c>
      <c r="AB166" s="221">
        <v>7.2459522635314775</v>
      </c>
      <c r="AC166" s="221">
        <v>7.3048847205082108</v>
      </c>
      <c r="AD166" s="221">
        <v>7.3240848631256519</v>
      </c>
      <c r="AE166" s="221">
        <v>7.3059336088444518</v>
      </c>
      <c r="AF166" s="221">
        <v>7.4040281613982071</v>
      </c>
      <c r="AG166" s="221">
        <v>7.4568965795196496</v>
      </c>
      <c r="AH166" s="221">
        <v>7.5182932528059894</v>
      </c>
      <c r="AI166" s="221">
        <v>7.6293331314573738</v>
      </c>
      <c r="AJ166" s="221">
        <v>7.6539646790161786</v>
      </c>
      <c r="AK166" s="221">
        <v>7.674959410288178</v>
      </c>
    </row>
    <row r="167" spans="1:37" ht="12.75" customHeight="1">
      <c r="A167" s="192">
        <v>161</v>
      </c>
      <c r="B167" s="192" t="s">
        <v>906</v>
      </c>
      <c r="C167" s="211">
        <v>12061</v>
      </c>
      <c r="D167" s="192" t="s">
        <v>894</v>
      </c>
      <c r="G167" s="192" t="s">
        <v>435</v>
      </c>
      <c r="H167" s="192" t="s">
        <v>907</v>
      </c>
      <c r="I167" s="221">
        <v>6.184926015965714</v>
      </c>
      <c r="J167" s="221">
        <v>6.2676632453361458</v>
      </c>
      <c r="K167" s="221">
        <v>6.3626260849176459</v>
      </c>
      <c r="L167" s="221">
        <v>6.4781486822405396</v>
      </c>
      <c r="M167" s="221">
        <v>6.5581801155038182</v>
      </c>
      <c r="N167" s="221">
        <v>6.6271516423153844</v>
      </c>
      <c r="O167" s="221">
        <v>6.6804133542443171</v>
      </c>
      <c r="P167" s="221">
        <v>6.6882625794772599</v>
      </c>
      <c r="Q167" s="221">
        <v>6.6963116547770429</v>
      </c>
      <c r="R167" s="221">
        <v>6.6659743956308688</v>
      </c>
      <c r="S167" s="221">
        <v>6.6981748271318597</v>
      </c>
      <c r="T167" s="221">
        <v>6.7451961012837014</v>
      </c>
      <c r="U167" s="221">
        <v>6.7782362706934345</v>
      </c>
      <c r="V167" s="221">
        <v>6.7946219716440295</v>
      </c>
      <c r="W167" s="221">
        <v>6.8206804794758771</v>
      </c>
      <c r="X167" s="221">
        <v>6.8068727604759642</v>
      </c>
      <c r="Y167" s="221">
        <v>6.8542106685305058</v>
      </c>
      <c r="Z167" s="221">
        <v>6.8698582595819762</v>
      </c>
      <c r="AA167" s="221">
        <v>6.8487419410212604</v>
      </c>
      <c r="AB167" s="221">
        <v>6.9024109653249095</v>
      </c>
      <c r="AC167" s="221">
        <v>6.9025025831363855</v>
      </c>
      <c r="AD167" s="221">
        <v>6.9388134694318708</v>
      </c>
      <c r="AE167" s="221">
        <v>6.9704590742769597</v>
      </c>
      <c r="AF167" s="221">
        <v>7.023260615306401</v>
      </c>
      <c r="AG167" s="221">
        <v>7.0874729796432607</v>
      </c>
      <c r="AH167" s="221">
        <v>7.1004302713120557</v>
      </c>
      <c r="AI167" s="221">
        <v>7.1346710656753052</v>
      </c>
      <c r="AJ167" s="221">
        <v>7.1943351581436481</v>
      </c>
      <c r="AK167" s="221">
        <v>7.1380193130442668</v>
      </c>
    </row>
    <row r="168" spans="1:37" ht="12.75" customHeight="1">
      <c r="A168" s="192">
        <v>162</v>
      </c>
      <c r="B168" s="192" t="s">
        <v>908</v>
      </c>
      <c r="C168" s="211">
        <v>12062</v>
      </c>
      <c r="D168" s="192" t="s">
        <v>894</v>
      </c>
      <c r="G168" s="192" t="s">
        <v>435</v>
      </c>
      <c r="H168" s="192" t="s">
        <v>909</v>
      </c>
      <c r="I168" s="221">
        <v>5.2366490303087074</v>
      </c>
      <c r="J168" s="221">
        <v>5.1281435584859274</v>
      </c>
      <c r="K168" s="221">
        <v>5.0220002208001864</v>
      </c>
      <c r="L168" s="221">
        <v>4.8827827046128309</v>
      </c>
      <c r="M168" s="221">
        <v>4.7914852549669327</v>
      </c>
      <c r="N168" s="221">
        <v>4.7124745799500944</v>
      </c>
      <c r="O168" s="221">
        <v>4.6517729836214068</v>
      </c>
      <c r="P168" s="221">
        <v>4.5826002430790735</v>
      </c>
      <c r="Q168" s="221">
        <v>4.5373803279854812</v>
      </c>
      <c r="R168" s="221">
        <v>4.4869229836593778</v>
      </c>
      <c r="S168" s="221">
        <v>4.4220710791755273</v>
      </c>
      <c r="T168" s="221">
        <v>4.3411455074183722</v>
      </c>
      <c r="U168" s="221">
        <v>4.3100947497579316</v>
      </c>
      <c r="V168" s="221">
        <v>4.2654611186746942</v>
      </c>
      <c r="W168" s="221">
        <v>4.1796981661487438</v>
      </c>
      <c r="X168" s="221">
        <v>4.1540765150880175</v>
      </c>
      <c r="Y168" s="221">
        <v>4.1185117752435039</v>
      </c>
      <c r="Z168" s="221">
        <v>4.0725529759065049</v>
      </c>
      <c r="AA168" s="221">
        <v>4.0458151861995475</v>
      </c>
      <c r="AB168" s="221">
        <v>3.9994905686883255</v>
      </c>
      <c r="AC168" s="221">
        <v>3.9155214892170123</v>
      </c>
      <c r="AD168" s="221">
        <v>3.8580652945083149</v>
      </c>
      <c r="AE168" s="221">
        <v>3.841644342988642</v>
      </c>
      <c r="AF168" s="221">
        <v>3.7922179177322444</v>
      </c>
      <c r="AG168" s="221">
        <v>3.7760897043242676</v>
      </c>
      <c r="AH168" s="221">
        <v>3.7345357333032001</v>
      </c>
      <c r="AI168" s="221">
        <v>3.6745874470339746</v>
      </c>
      <c r="AJ168" s="221">
        <v>3.6574432233523391</v>
      </c>
      <c r="AK168" s="221">
        <v>3.6397798061786868</v>
      </c>
    </row>
    <row r="169" spans="1:37" ht="12.75" customHeight="1">
      <c r="A169" s="192">
        <v>163</v>
      </c>
      <c r="B169" s="192" t="s">
        <v>910</v>
      </c>
      <c r="C169" s="211">
        <v>12063</v>
      </c>
      <c r="D169" s="192" t="s">
        <v>894</v>
      </c>
      <c r="G169" s="192" t="s">
        <v>435</v>
      </c>
      <c r="H169" s="192" t="s">
        <v>911</v>
      </c>
      <c r="I169" s="221">
        <v>5.3474820833291403</v>
      </c>
      <c r="J169" s="221">
        <v>5.4644362123864125</v>
      </c>
      <c r="K169" s="221">
        <v>5.5508985034343965</v>
      </c>
      <c r="L169" s="221">
        <v>5.6537636775620328</v>
      </c>
      <c r="M169" s="221">
        <v>5.7738369675326231</v>
      </c>
      <c r="N169" s="221">
        <v>5.9118157186707121</v>
      </c>
      <c r="O169" s="221">
        <v>6.0158573672194819</v>
      </c>
      <c r="P169" s="221">
        <v>6.0059458385214093</v>
      </c>
      <c r="Q169" s="221">
        <v>6.0345887491349472</v>
      </c>
      <c r="R169" s="221">
        <v>6.0325021771551235</v>
      </c>
      <c r="S169" s="221">
        <v>6.1005093952685705</v>
      </c>
      <c r="T169" s="221">
        <v>6.2080953117527997</v>
      </c>
      <c r="U169" s="221">
        <v>6.2830982230010228</v>
      </c>
      <c r="V169" s="221">
        <v>6.2846855205472156</v>
      </c>
      <c r="W169" s="221">
        <v>6.3279042976290123</v>
      </c>
      <c r="X169" s="221">
        <v>6.3381618301065483</v>
      </c>
      <c r="Y169" s="221">
        <v>6.3638453316418087</v>
      </c>
      <c r="Z169" s="221">
        <v>6.3775670689145896</v>
      </c>
      <c r="AA169" s="221">
        <v>6.3818197936068675</v>
      </c>
      <c r="AB169" s="221">
        <v>6.4382554589266032</v>
      </c>
      <c r="AC169" s="221">
        <v>6.46513060292824</v>
      </c>
      <c r="AD169" s="221">
        <v>6.4366696426160717</v>
      </c>
      <c r="AE169" s="221">
        <v>6.4854940296556567</v>
      </c>
      <c r="AF169" s="221">
        <v>6.5393860586425934</v>
      </c>
      <c r="AG169" s="221">
        <v>6.5589526881426119</v>
      </c>
      <c r="AH169" s="221">
        <v>6.5660524433526257</v>
      </c>
      <c r="AI169" s="221">
        <v>6.6230956271862649</v>
      </c>
      <c r="AJ169" s="221">
        <v>6.6224852558411884</v>
      </c>
      <c r="AK169" s="221">
        <v>6.6372603759374549</v>
      </c>
    </row>
    <row r="170" spans="1:37" ht="12.75" customHeight="1">
      <c r="A170" s="192">
        <v>164</v>
      </c>
      <c r="B170" s="192" t="s">
        <v>912</v>
      </c>
      <c r="C170" s="211">
        <v>12064</v>
      </c>
      <c r="D170" s="192" t="s">
        <v>894</v>
      </c>
      <c r="G170" s="192" t="s">
        <v>435</v>
      </c>
      <c r="H170" s="192" t="s">
        <v>913</v>
      </c>
      <c r="I170" s="221">
        <v>6.8202137554407765</v>
      </c>
      <c r="J170" s="221">
        <v>6.9482579669430455</v>
      </c>
      <c r="K170" s="221">
        <v>7.0844250928469172</v>
      </c>
      <c r="L170" s="221">
        <v>7.201031793279693</v>
      </c>
      <c r="M170" s="221">
        <v>7.3347615114112186</v>
      </c>
      <c r="N170" s="221">
        <v>7.4038402183877654</v>
      </c>
      <c r="O170" s="221">
        <v>7.4956424847873473</v>
      </c>
      <c r="P170" s="221">
        <v>7.5010146320623736</v>
      </c>
      <c r="Q170" s="221">
        <v>7.5002336296196361</v>
      </c>
      <c r="R170" s="221">
        <v>7.5271208927112472</v>
      </c>
      <c r="S170" s="221">
        <v>7.5101323573191294</v>
      </c>
      <c r="T170" s="221">
        <v>7.5103950687277417</v>
      </c>
      <c r="U170" s="221">
        <v>7.496934941374322</v>
      </c>
      <c r="V170" s="221">
        <v>7.5372735274219576</v>
      </c>
      <c r="W170" s="221">
        <v>7.5806959328874255</v>
      </c>
      <c r="X170" s="221">
        <v>7.608902972813933</v>
      </c>
      <c r="Y170" s="221">
        <v>7.6312836314035213</v>
      </c>
      <c r="Z170" s="221">
        <v>7.6459128141697459</v>
      </c>
      <c r="AA170" s="221">
        <v>7.6892657290831892</v>
      </c>
      <c r="AB170" s="221">
        <v>7.7059823378232544</v>
      </c>
      <c r="AC170" s="221">
        <v>7.7103207394521531</v>
      </c>
      <c r="AD170" s="221">
        <v>7.7755590364605025</v>
      </c>
      <c r="AE170" s="221">
        <v>7.7848183215649014</v>
      </c>
      <c r="AF170" s="221">
        <v>7.8139388270826586</v>
      </c>
      <c r="AG170" s="221">
        <v>7.8324015285377024</v>
      </c>
      <c r="AH170" s="221">
        <v>7.8702603216223368</v>
      </c>
      <c r="AI170" s="221">
        <v>7.8252297342492394</v>
      </c>
      <c r="AJ170" s="221">
        <v>7.8540220704041648</v>
      </c>
      <c r="AK170" s="221">
        <v>7.8557302066448162</v>
      </c>
    </row>
    <row r="171" spans="1:37" s="208" customFormat="1" ht="12.75" customHeight="1">
      <c r="A171" s="192">
        <v>165</v>
      </c>
      <c r="B171" s="192" t="s">
        <v>914</v>
      </c>
      <c r="C171" s="211">
        <v>12065</v>
      </c>
      <c r="D171" s="192" t="s">
        <v>894</v>
      </c>
      <c r="E171" s="192"/>
      <c r="F171" s="192"/>
      <c r="G171" s="192" t="s">
        <v>435</v>
      </c>
      <c r="H171" s="192" t="s">
        <v>915</v>
      </c>
      <c r="I171" s="221">
        <v>6.9735445176165589</v>
      </c>
      <c r="J171" s="221">
        <v>7.1685922859746594</v>
      </c>
      <c r="K171" s="221">
        <v>7.3759929619862152</v>
      </c>
      <c r="L171" s="221">
        <v>7.5860347601194018</v>
      </c>
      <c r="M171" s="221">
        <v>7.7872860794021639</v>
      </c>
      <c r="N171" s="221">
        <v>7.8410894811596616</v>
      </c>
      <c r="O171" s="221">
        <v>7.9820839484964958</v>
      </c>
      <c r="P171" s="221">
        <v>8.0832174043535225</v>
      </c>
      <c r="Q171" s="221">
        <v>8.1449983273896489</v>
      </c>
      <c r="R171" s="221">
        <v>8.1908140714596946</v>
      </c>
      <c r="S171" s="221">
        <v>8.2074783738609778</v>
      </c>
      <c r="T171" s="221">
        <v>8.2575845131969334</v>
      </c>
      <c r="U171" s="221">
        <v>8.2505914509610232</v>
      </c>
      <c r="V171" s="221">
        <v>8.2796634653198726</v>
      </c>
      <c r="W171" s="221">
        <v>8.3559734940091772</v>
      </c>
      <c r="X171" s="221">
        <v>8.3923278050302219</v>
      </c>
      <c r="Y171" s="221">
        <v>8.4011381327934807</v>
      </c>
      <c r="Z171" s="221">
        <v>8.4779846514689403</v>
      </c>
      <c r="AA171" s="221">
        <v>8.5334339997735178</v>
      </c>
      <c r="AB171" s="221">
        <v>8.5087156304133433</v>
      </c>
      <c r="AC171" s="221">
        <v>8.7008061783042212</v>
      </c>
      <c r="AD171" s="221">
        <v>8.7251290589337707</v>
      </c>
      <c r="AE171" s="221">
        <v>8.7050571576165297</v>
      </c>
      <c r="AF171" s="221">
        <v>8.8370924215144964</v>
      </c>
      <c r="AG171" s="221">
        <v>8.8594634784801194</v>
      </c>
      <c r="AH171" s="221">
        <v>8.8342644912779011</v>
      </c>
      <c r="AI171" s="221">
        <v>8.9163460393207981</v>
      </c>
      <c r="AJ171" s="221">
        <v>8.9462208695973366</v>
      </c>
      <c r="AK171" s="221">
        <v>8.9750863158247522</v>
      </c>
    </row>
    <row r="172" spans="1:37" ht="12.75" customHeight="1">
      <c r="A172" s="192">
        <v>166</v>
      </c>
      <c r="B172" s="192" t="s">
        <v>916</v>
      </c>
      <c r="C172" s="211">
        <v>12066</v>
      </c>
      <c r="D172" s="192" t="s">
        <v>894</v>
      </c>
      <c r="G172" s="192" t="s">
        <v>435</v>
      </c>
      <c r="H172" s="192" t="s">
        <v>917</v>
      </c>
      <c r="I172" s="221">
        <v>6.1135483682750316</v>
      </c>
      <c r="J172" s="221">
        <v>5.9040069668738342</v>
      </c>
      <c r="K172" s="221">
        <v>5.7321791564310383</v>
      </c>
      <c r="L172" s="221">
        <v>5.5402159225991205</v>
      </c>
      <c r="M172" s="221">
        <v>5.367635666124924</v>
      </c>
      <c r="N172" s="221">
        <v>5.2827622561031804</v>
      </c>
      <c r="O172" s="221">
        <v>5.181306982971023</v>
      </c>
      <c r="P172" s="221">
        <v>5.1313289449313686</v>
      </c>
      <c r="Q172" s="221">
        <v>5.0864915022348729</v>
      </c>
      <c r="R172" s="221">
        <v>5.0040374817943949</v>
      </c>
      <c r="S172" s="221">
        <v>4.8577013894762775</v>
      </c>
      <c r="T172" s="221">
        <v>4.7520075467907157</v>
      </c>
      <c r="U172" s="221">
        <v>4.6670062487014548</v>
      </c>
      <c r="V172" s="221">
        <v>4.6431677326555203</v>
      </c>
      <c r="W172" s="221">
        <v>4.6097426309280776</v>
      </c>
      <c r="X172" s="221">
        <v>4.592858272528022</v>
      </c>
      <c r="Y172" s="221">
        <v>4.5493971718537436</v>
      </c>
      <c r="Z172" s="221">
        <v>4.4835401850702921</v>
      </c>
      <c r="AA172" s="221">
        <v>4.4247659152359038</v>
      </c>
      <c r="AB172" s="221">
        <v>4.3741512681394221</v>
      </c>
      <c r="AC172" s="221">
        <v>4.3687601464529324</v>
      </c>
      <c r="AD172" s="221">
        <v>4.3013583772543305</v>
      </c>
      <c r="AE172" s="221">
        <v>4.2461419756346537</v>
      </c>
      <c r="AF172" s="221">
        <v>4.2121037575702331</v>
      </c>
      <c r="AG172" s="221">
        <v>4.1812813099917481</v>
      </c>
      <c r="AH172" s="221">
        <v>4.1467461461508019</v>
      </c>
      <c r="AI172" s="221">
        <v>4.0439194924129982</v>
      </c>
      <c r="AJ172" s="221">
        <v>3.9865203047737068</v>
      </c>
      <c r="AK172" s="221">
        <v>3.9805351345610891</v>
      </c>
    </row>
    <row r="173" spans="1:37" ht="12.75" customHeight="1">
      <c r="A173" s="192">
        <v>167</v>
      </c>
      <c r="B173" s="192" t="s">
        <v>918</v>
      </c>
      <c r="C173" s="211">
        <v>12067</v>
      </c>
      <c r="D173" s="192" t="s">
        <v>894</v>
      </c>
      <c r="G173" s="192" t="s">
        <v>435</v>
      </c>
      <c r="H173" s="192" t="s">
        <v>919</v>
      </c>
      <c r="I173" s="221">
        <v>7.2650384184558225</v>
      </c>
      <c r="J173" s="221">
        <v>7.3024955599918906</v>
      </c>
      <c r="K173" s="221">
        <v>7.3264743970080799</v>
      </c>
      <c r="L173" s="221">
        <v>7.328832238258272</v>
      </c>
      <c r="M173" s="221">
        <v>7.3504910537050838</v>
      </c>
      <c r="N173" s="221">
        <v>7.2958981377722925</v>
      </c>
      <c r="O173" s="221">
        <v>7.2798617498750033</v>
      </c>
      <c r="P173" s="221">
        <v>7.2918692888923138</v>
      </c>
      <c r="Q173" s="221">
        <v>7.3016424845310404</v>
      </c>
      <c r="R173" s="221">
        <v>7.3123252484937824</v>
      </c>
      <c r="S173" s="221">
        <v>7.3575523860960281</v>
      </c>
      <c r="T173" s="221">
        <v>7.3211117649397366</v>
      </c>
      <c r="U173" s="221">
        <v>7.2597297848235751</v>
      </c>
      <c r="V173" s="221">
        <v>7.2432102299599554</v>
      </c>
      <c r="W173" s="221">
        <v>7.2510531616253218</v>
      </c>
      <c r="X173" s="221">
        <v>7.2345998933953144</v>
      </c>
      <c r="Y173" s="221">
        <v>7.2251146845319223</v>
      </c>
      <c r="Z173" s="221">
        <v>7.2226047552711323</v>
      </c>
      <c r="AA173" s="221">
        <v>7.2164884384448431</v>
      </c>
      <c r="AB173" s="221">
        <v>7.1714281191314777</v>
      </c>
      <c r="AC173" s="221">
        <v>7.1859268526350402</v>
      </c>
      <c r="AD173" s="221">
        <v>7.1847833498833529</v>
      </c>
      <c r="AE173" s="221">
        <v>7.1081038840261384</v>
      </c>
      <c r="AF173" s="221">
        <v>7.1018190422763725</v>
      </c>
      <c r="AG173" s="221">
        <v>7.149250172337732</v>
      </c>
      <c r="AH173" s="221">
        <v>7.0863533177024571</v>
      </c>
      <c r="AI173" s="221">
        <v>7.0772578379856208</v>
      </c>
      <c r="AJ173" s="221">
        <v>7.0548815225323382</v>
      </c>
      <c r="AK173" s="221">
        <v>7.0580996852300713</v>
      </c>
    </row>
    <row r="174" spans="1:37" ht="12.75" customHeight="1">
      <c r="A174" s="192">
        <v>168</v>
      </c>
      <c r="B174" s="192" t="s">
        <v>920</v>
      </c>
      <c r="C174" s="211">
        <v>12068</v>
      </c>
      <c r="D174" s="192" t="s">
        <v>894</v>
      </c>
      <c r="G174" s="192" t="s">
        <v>435</v>
      </c>
      <c r="H174" s="192" t="s">
        <v>921</v>
      </c>
      <c r="I174" s="221">
        <v>4.2592827577954049</v>
      </c>
      <c r="J174" s="221">
        <v>4.2116226449594754</v>
      </c>
      <c r="K174" s="221">
        <v>4.1603746818001861</v>
      </c>
      <c r="L174" s="221">
        <v>4.111135403886788</v>
      </c>
      <c r="M174" s="221">
        <v>4.058383798948193</v>
      </c>
      <c r="N174" s="221">
        <v>4.0153328515618378</v>
      </c>
      <c r="O174" s="221">
        <v>3.9886745260415712</v>
      </c>
      <c r="P174" s="221">
        <v>3.9585548827393584</v>
      </c>
      <c r="Q174" s="221">
        <v>3.9273941478771106</v>
      </c>
      <c r="R174" s="221">
        <v>3.9219694701710042</v>
      </c>
      <c r="S174" s="221">
        <v>3.8726781538713166</v>
      </c>
      <c r="T174" s="221">
        <v>3.8504789096539476</v>
      </c>
      <c r="U174" s="221">
        <v>3.816532107897904</v>
      </c>
      <c r="V174" s="221">
        <v>3.8244093754343544</v>
      </c>
      <c r="W174" s="221">
        <v>3.7916373918262947</v>
      </c>
      <c r="X174" s="221">
        <v>3.8082069691601723</v>
      </c>
      <c r="Y174" s="221">
        <v>3.7941550975455298</v>
      </c>
      <c r="Z174" s="221">
        <v>3.7731256671711746</v>
      </c>
      <c r="AA174" s="221">
        <v>3.7692051694122872</v>
      </c>
      <c r="AB174" s="221">
        <v>3.745569681136149</v>
      </c>
      <c r="AC174" s="221">
        <v>3.6919085561066418</v>
      </c>
      <c r="AD174" s="221">
        <v>3.6925705075819408</v>
      </c>
      <c r="AE174" s="221">
        <v>3.7219678166457673</v>
      </c>
      <c r="AF174" s="221">
        <v>3.6674403823349411</v>
      </c>
      <c r="AG174" s="221">
        <v>3.6936699586081341</v>
      </c>
      <c r="AH174" s="221">
        <v>3.6883122811607354</v>
      </c>
      <c r="AI174" s="221">
        <v>3.6778460175019614</v>
      </c>
      <c r="AJ174" s="221">
        <v>3.697679067395883</v>
      </c>
      <c r="AK174" s="221">
        <v>3.6764481558504056</v>
      </c>
    </row>
    <row r="175" spans="1:37" ht="12.75" customHeight="1">
      <c r="A175" s="192">
        <v>169</v>
      </c>
      <c r="B175" s="192" t="s">
        <v>922</v>
      </c>
      <c r="C175" s="211">
        <v>12069</v>
      </c>
      <c r="D175" s="192" t="s">
        <v>894</v>
      </c>
      <c r="G175" s="192" t="s">
        <v>435</v>
      </c>
      <c r="H175" s="192" t="s">
        <v>923</v>
      </c>
      <c r="I175" s="221">
        <v>7.3189692472043726</v>
      </c>
      <c r="J175" s="221">
        <v>7.610872437356754</v>
      </c>
      <c r="K175" s="221">
        <v>7.8745617898598654</v>
      </c>
      <c r="L175" s="221">
        <v>8.134040451781237</v>
      </c>
      <c r="M175" s="221">
        <v>8.394248026625311</v>
      </c>
      <c r="N175" s="221">
        <v>8.3481295752859825</v>
      </c>
      <c r="O175" s="221">
        <v>8.3878247448894783</v>
      </c>
      <c r="P175" s="221">
        <v>8.4774543483169005</v>
      </c>
      <c r="Q175" s="221">
        <v>8.5798398819434976</v>
      </c>
      <c r="R175" s="221">
        <v>8.664436190892733</v>
      </c>
      <c r="S175" s="221">
        <v>8.9287363101073129</v>
      </c>
      <c r="T175" s="221">
        <v>9.052190804473744</v>
      </c>
      <c r="U175" s="221">
        <v>9.2096387395969312</v>
      </c>
      <c r="V175" s="221">
        <v>9.2228463262093179</v>
      </c>
      <c r="W175" s="221">
        <v>9.2327944762141936</v>
      </c>
      <c r="X175" s="221">
        <v>9.2345764406454318</v>
      </c>
      <c r="Y175" s="221">
        <v>9.2917873304946497</v>
      </c>
      <c r="Z175" s="221">
        <v>9.3550474626385292</v>
      </c>
      <c r="AA175" s="221">
        <v>9.4357031363369863</v>
      </c>
      <c r="AB175" s="221">
        <v>9.594128728337612</v>
      </c>
      <c r="AC175" s="221">
        <v>9.5648921553485717</v>
      </c>
      <c r="AD175" s="221">
        <v>9.6033679174275797</v>
      </c>
      <c r="AE175" s="221">
        <v>9.6071010901846901</v>
      </c>
      <c r="AF175" s="221">
        <v>9.6423736371739697</v>
      </c>
      <c r="AG175" s="221">
        <v>9.6152291885843031</v>
      </c>
      <c r="AH175" s="221">
        <v>9.5595241502061619</v>
      </c>
      <c r="AI175" s="221">
        <v>9.5811078314466762</v>
      </c>
      <c r="AJ175" s="221">
        <v>9.6562932081826514</v>
      </c>
      <c r="AK175" s="221">
        <v>9.6834598991579277</v>
      </c>
    </row>
    <row r="176" spans="1:37" ht="12.75" customHeight="1">
      <c r="A176" s="192">
        <v>170</v>
      </c>
      <c r="B176" s="192" t="s">
        <v>924</v>
      </c>
      <c r="C176" s="211">
        <v>12070</v>
      </c>
      <c r="D176" s="192" t="s">
        <v>894</v>
      </c>
      <c r="G176" s="192" t="s">
        <v>435</v>
      </c>
      <c r="H176" s="192" t="s">
        <v>925</v>
      </c>
      <c r="I176" s="221">
        <v>3.783329350087592</v>
      </c>
      <c r="J176" s="221">
        <v>3.6922851913739478</v>
      </c>
      <c r="K176" s="221">
        <v>3.6168933024957224</v>
      </c>
      <c r="L176" s="221">
        <v>3.514289108802187</v>
      </c>
      <c r="M176" s="221">
        <v>3.4352949501105066</v>
      </c>
      <c r="N176" s="221">
        <v>3.3947864744518981</v>
      </c>
      <c r="O176" s="221">
        <v>3.3735777402784306</v>
      </c>
      <c r="P176" s="221">
        <v>3.3172263028321822</v>
      </c>
      <c r="Q176" s="221">
        <v>3.2680798223613796</v>
      </c>
      <c r="R176" s="221">
        <v>3.2802956087498449</v>
      </c>
      <c r="S176" s="221">
        <v>3.2541267563215799</v>
      </c>
      <c r="T176" s="221">
        <v>3.2134116750492465</v>
      </c>
      <c r="U176" s="221">
        <v>3.1928184034842197</v>
      </c>
      <c r="V176" s="221">
        <v>3.1722296028599781</v>
      </c>
      <c r="W176" s="221">
        <v>3.1036539291053762</v>
      </c>
      <c r="X176" s="221">
        <v>3.1099750701013695</v>
      </c>
      <c r="Y176" s="221">
        <v>3.0861555401805849</v>
      </c>
      <c r="Z176" s="221">
        <v>3.0547281470936398</v>
      </c>
      <c r="AA176" s="221">
        <v>3.0506161816893109</v>
      </c>
      <c r="AB176" s="221">
        <v>3.0298949166902012</v>
      </c>
      <c r="AC176" s="221">
        <v>2.9462190561281485</v>
      </c>
      <c r="AD176" s="221">
        <v>2.9145317655369167</v>
      </c>
      <c r="AE176" s="221">
        <v>2.9187167941571044</v>
      </c>
      <c r="AF176" s="221">
        <v>2.8597305733760807</v>
      </c>
      <c r="AG176" s="221">
        <v>2.8806804547838882</v>
      </c>
      <c r="AH176" s="221">
        <v>2.8585207371371428</v>
      </c>
      <c r="AI176" s="221">
        <v>2.82370979476641</v>
      </c>
      <c r="AJ176" s="221">
        <v>2.8387800414589188</v>
      </c>
      <c r="AK176" s="221">
        <v>2.8011123711025991</v>
      </c>
    </row>
    <row r="177" spans="1:37" ht="12.75" customHeight="1">
      <c r="A177" s="192">
        <v>171</v>
      </c>
      <c r="B177" s="192" t="s">
        <v>926</v>
      </c>
      <c r="C177" s="211">
        <v>12071</v>
      </c>
      <c r="D177" s="192" t="s">
        <v>894</v>
      </c>
      <c r="G177" s="192" t="s">
        <v>435</v>
      </c>
      <c r="H177" s="192" t="s">
        <v>927</v>
      </c>
      <c r="I177" s="221">
        <v>5.9660928654294816</v>
      </c>
      <c r="J177" s="221">
        <v>5.8919013558669544</v>
      </c>
      <c r="K177" s="221">
        <v>5.8243339176082944</v>
      </c>
      <c r="L177" s="221">
        <v>5.7504698451377827</v>
      </c>
      <c r="M177" s="221">
        <v>5.6865474266892653</v>
      </c>
      <c r="N177" s="221">
        <v>5.4480087304574623</v>
      </c>
      <c r="O177" s="221">
        <v>5.3260891630777421</v>
      </c>
      <c r="P177" s="221">
        <v>5.281080796077207</v>
      </c>
      <c r="Q177" s="221">
        <v>5.2600816917166515</v>
      </c>
      <c r="R177" s="221">
        <v>5.201636468380352</v>
      </c>
      <c r="S177" s="221">
        <v>5.124227521355154</v>
      </c>
      <c r="T177" s="221">
        <v>5.0493629527177823</v>
      </c>
      <c r="U177" s="221">
        <v>4.9969863931977745</v>
      </c>
      <c r="V177" s="221">
        <v>4.9644272888186265</v>
      </c>
      <c r="W177" s="221">
        <v>4.9301367055823846</v>
      </c>
      <c r="X177" s="221">
        <v>4.9101374651804486</v>
      </c>
      <c r="Y177" s="221">
        <v>4.9051941582657363</v>
      </c>
      <c r="Z177" s="221">
        <v>4.8170275460587426</v>
      </c>
      <c r="AA177" s="221">
        <v>4.7367753555556806</v>
      </c>
      <c r="AB177" s="221">
        <v>4.68353485473639</v>
      </c>
      <c r="AC177" s="221">
        <v>4.6556371804657442</v>
      </c>
      <c r="AD177" s="221">
        <v>4.6047783244721074</v>
      </c>
      <c r="AE177" s="221">
        <v>4.5272449762650036</v>
      </c>
      <c r="AF177" s="221">
        <v>4.4788587438949232</v>
      </c>
      <c r="AG177" s="221">
        <v>4.4480958015082033</v>
      </c>
      <c r="AH177" s="221">
        <v>4.4281555326136699</v>
      </c>
      <c r="AI177" s="221">
        <v>4.3788780636222553</v>
      </c>
      <c r="AJ177" s="221">
        <v>4.3810118814797532</v>
      </c>
      <c r="AK177" s="221">
        <v>4.3695486407610087</v>
      </c>
    </row>
    <row r="178" spans="1:37" ht="12.75" customHeight="1">
      <c r="A178" s="192">
        <v>172</v>
      </c>
      <c r="B178" s="192" t="s">
        <v>928</v>
      </c>
      <c r="C178" s="211">
        <v>12072</v>
      </c>
      <c r="D178" s="192" t="s">
        <v>894</v>
      </c>
      <c r="G178" s="192" t="s">
        <v>435</v>
      </c>
      <c r="H178" s="192" t="s">
        <v>929</v>
      </c>
      <c r="I178" s="221">
        <v>5.5086735372984759</v>
      </c>
      <c r="J178" s="221">
        <v>5.6433783944987175</v>
      </c>
      <c r="K178" s="221">
        <v>5.7749972102106515</v>
      </c>
      <c r="L178" s="221">
        <v>6.0009999195821848</v>
      </c>
      <c r="M178" s="221">
        <v>6.12080818294117</v>
      </c>
      <c r="N178" s="221">
        <v>6.2206634033682082</v>
      </c>
      <c r="O178" s="221">
        <v>6.3038756952512252</v>
      </c>
      <c r="P178" s="221">
        <v>6.3557525784903408</v>
      </c>
      <c r="Q178" s="221">
        <v>6.4192480142278114</v>
      </c>
      <c r="R178" s="221">
        <v>6.5012574161724066</v>
      </c>
      <c r="S178" s="221">
        <v>6.6875138838265125</v>
      </c>
      <c r="T178" s="221">
        <v>6.7590530337928083</v>
      </c>
      <c r="U178" s="221">
        <v>6.8421369853347613</v>
      </c>
      <c r="V178" s="221">
        <v>6.806248366238342</v>
      </c>
      <c r="W178" s="221">
        <v>6.7756537451160961</v>
      </c>
      <c r="X178" s="221">
        <v>6.7288233195981819</v>
      </c>
      <c r="Y178" s="221">
        <v>6.7501845927216166</v>
      </c>
      <c r="Z178" s="221">
        <v>6.7289963124661973</v>
      </c>
      <c r="AA178" s="221">
        <v>6.7078145475938582</v>
      </c>
      <c r="AB178" s="221">
        <v>6.645607689251058</v>
      </c>
      <c r="AC178" s="221">
        <v>6.6094418082760908</v>
      </c>
      <c r="AD178" s="221">
        <v>6.5998617241636248</v>
      </c>
      <c r="AE178" s="221">
        <v>6.6758644970188517</v>
      </c>
      <c r="AF178" s="221">
        <v>6.7084979069058592</v>
      </c>
      <c r="AG178" s="221">
        <v>6.715880156258609</v>
      </c>
      <c r="AH178" s="221">
        <v>6.8208883593484355</v>
      </c>
      <c r="AI178" s="221">
        <v>6.7754920751666834</v>
      </c>
      <c r="AJ178" s="221">
        <v>6.7965312177620696</v>
      </c>
      <c r="AK178" s="221">
        <v>6.7959946504828173</v>
      </c>
    </row>
    <row r="179" spans="1:37" ht="12.75" customHeight="1">
      <c r="A179" s="192">
        <v>173</v>
      </c>
      <c r="B179" s="192" t="s">
        <v>930</v>
      </c>
      <c r="C179" s="211">
        <v>12073</v>
      </c>
      <c r="D179" s="192" t="s">
        <v>894</v>
      </c>
      <c r="G179" s="192" t="s">
        <v>435</v>
      </c>
      <c r="H179" s="192" t="s">
        <v>931</v>
      </c>
      <c r="I179" s="221">
        <v>5.9203840231574354</v>
      </c>
      <c r="J179" s="221">
        <v>5.8165807642322624</v>
      </c>
      <c r="K179" s="221">
        <v>5.6896432954487413</v>
      </c>
      <c r="L179" s="221">
        <v>5.5449077259819326</v>
      </c>
      <c r="M179" s="221">
        <v>5.4391426834316592</v>
      </c>
      <c r="N179" s="221">
        <v>5.2782948160181276</v>
      </c>
      <c r="O179" s="221">
        <v>5.2115942788954657</v>
      </c>
      <c r="P179" s="221">
        <v>5.0841326687189135</v>
      </c>
      <c r="Q179" s="221">
        <v>4.976887843378841</v>
      </c>
      <c r="R179" s="221">
        <v>4.9370248825048968</v>
      </c>
      <c r="S179" s="221">
        <v>4.8104077930628808</v>
      </c>
      <c r="T179" s="221">
        <v>4.7239943959731701</v>
      </c>
      <c r="U179" s="221">
        <v>4.6908308930468499</v>
      </c>
      <c r="V179" s="221">
        <v>4.6693487219690546</v>
      </c>
      <c r="W179" s="221">
        <v>4.6092596825120564</v>
      </c>
      <c r="X179" s="221">
        <v>4.6046899741905056</v>
      </c>
      <c r="Y179" s="221">
        <v>4.5863875133152359</v>
      </c>
      <c r="Z179" s="221">
        <v>4.544206459377512</v>
      </c>
      <c r="AA179" s="221">
        <v>4.5199796885569858</v>
      </c>
      <c r="AB179" s="221">
        <v>4.4771939508128522</v>
      </c>
      <c r="AC179" s="221">
        <v>4.3872923745695704</v>
      </c>
      <c r="AD179" s="221">
        <v>4.3444915354901639</v>
      </c>
      <c r="AE179" s="221">
        <v>4.32922320053384</v>
      </c>
      <c r="AF179" s="221">
        <v>4.2813047942114917</v>
      </c>
      <c r="AG179" s="221">
        <v>4.3146428784589261</v>
      </c>
      <c r="AH179" s="221">
        <v>4.3028635560017126</v>
      </c>
      <c r="AI179" s="221">
        <v>4.2606521628807599</v>
      </c>
      <c r="AJ179" s="221">
        <v>4.2427378848189274</v>
      </c>
      <c r="AK179" s="221">
        <v>4.2158109938221875</v>
      </c>
    </row>
    <row r="180" spans="1:37" ht="24.75" customHeight="1">
      <c r="A180" s="192">
        <v>174</v>
      </c>
      <c r="B180" s="208" t="s">
        <v>932</v>
      </c>
      <c r="C180" s="208" t="s">
        <v>933</v>
      </c>
      <c r="D180" s="208" t="s">
        <v>934</v>
      </c>
      <c r="E180" s="192" t="s">
        <v>428</v>
      </c>
      <c r="F180" s="192" t="s">
        <v>431</v>
      </c>
      <c r="H180" s="208" t="s">
        <v>935</v>
      </c>
      <c r="I180" s="220">
        <v>100</v>
      </c>
      <c r="J180" s="220">
        <v>100</v>
      </c>
      <c r="K180" s="220">
        <v>100</v>
      </c>
      <c r="L180" s="220">
        <v>100</v>
      </c>
      <c r="M180" s="220">
        <v>100</v>
      </c>
      <c r="N180" s="220">
        <v>100</v>
      </c>
      <c r="O180" s="220">
        <v>100</v>
      </c>
      <c r="P180" s="220">
        <v>100</v>
      </c>
      <c r="Q180" s="220">
        <v>100</v>
      </c>
      <c r="R180" s="220">
        <v>100</v>
      </c>
      <c r="S180" s="220">
        <v>100</v>
      </c>
      <c r="T180" s="220">
        <v>100</v>
      </c>
      <c r="U180" s="220">
        <v>100</v>
      </c>
      <c r="V180" s="220">
        <v>100</v>
      </c>
      <c r="W180" s="220">
        <v>100</v>
      </c>
      <c r="X180" s="220">
        <v>100</v>
      </c>
      <c r="Y180" s="220">
        <v>100</v>
      </c>
      <c r="Z180" s="220">
        <v>100</v>
      </c>
      <c r="AA180" s="220">
        <v>100</v>
      </c>
      <c r="AB180" s="220">
        <v>100</v>
      </c>
      <c r="AC180" s="220">
        <v>100</v>
      </c>
      <c r="AD180" s="220">
        <v>100</v>
      </c>
      <c r="AE180" s="220">
        <v>100</v>
      </c>
      <c r="AF180" s="220">
        <v>100</v>
      </c>
      <c r="AG180" s="220">
        <v>100</v>
      </c>
      <c r="AH180" s="220">
        <v>100</v>
      </c>
      <c r="AI180" s="220">
        <v>100</v>
      </c>
      <c r="AJ180" s="220">
        <v>100</v>
      </c>
      <c r="AK180" s="220">
        <v>100</v>
      </c>
    </row>
    <row r="181" spans="1:37" ht="12.75" customHeight="1">
      <c r="A181" s="192">
        <v>175</v>
      </c>
      <c r="B181" s="192" t="s">
        <v>936</v>
      </c>
      <c r="C181" s="192" t="s">
        <v>937</v>
      </c>
      <c r="D181" s="192" t="s">
        <v>934</v>
      </c>
      <c r="G181" s="192" t="s">
        <v>435</v>
      </c>
      <c r="H181" s="192" t="s">
        <v>938</v>
      </c>
      <c r="I181" s="221">
        <v>83.9461191603027</v>
      </c>
      <c r="J181" s="221">
        <v>83.872132271603789</v>
      </c>
      <c r="K181" s="221">
        <v>83.797669737563012</v>
      </c>
      <c r="L181" s="221">
        <v>83.290020481638919</v>
      </c>
      <c r="M181" s="221">
        <v>83.282181644827801</v>
      </c>
      <c r="N181" s="221">
        <v>83.12875735962902</v>
      </c>
      <c r="O181" s="221">
        <v>83.798492918633144</v>
      </c>
      <c r="P181" s="221">
        <v>84.959203062306884</v>
      </c>
      <c r="Q181" s="221">
        <v>85.085367114830106</v>
      </c>
      <c r="R181" s="221">
        <v>85.092480303707248</v>
      </c>
      <c r="S181" s="221">
        <v>85.422036730589667</v>
      </c>
      <c r="T181" s="221">
        <v>85.96817191772746</v>
      </c>
      <c r="U181" s="221">
        <v>86.088137427065206</v>
      </c>
      <c r="V181" s="221">
        <v>86.000048616623332</v>
      </c>
      <c r="W181" s="221">
        <v>85.388566310901837</v>
      </c>
      <c r="X181" s="221">
        <v>85.552140562975865</v>
      </c>
      <c r="Y181" s="221">
        <v>85.704937423274743</v>
      </c>
      <c r="Z181" s="221">
        <v>85.813871564117207</v>
      </c>
      <c r="AA181" s="221">
        <v>85.935166025094873</v>
      </c>
      <c r="AB181" s="221">
        <v>85.865672042015305</v>
      </c>
      <c r="AC181" s="221">
        <v>85.783728269625442</v>
      </c>
      <c r="AD181" s="221">
        <v>85.907130276746543</v>
      </c>
      <c r="AE181" s="221">
        <v>86.008498444198196</v>
      </c>
      <c r="AF181" s="221">
        <v>86.076832242334319</v>
      </c>
      <c r="AG181" s="221">
        <v>85.989766716997565</v>
      </c>
      <c r="AH181" s="221">
        <v>85.602918256357029</v>
      </c>
      <c r="AI181" s="221">
        <v>85.703157073046796</v>
      </c>
      <c r="AJ181" s="221">
        <v>85.949814442058099</v>
      </c>
      <c r="AK181" s="221">
        <v>85.910702354251427</v>
      </c>
    </row>
    <row r="182" spans="1:37" ht="12.75" customHeight="1">
      <c r="A182" s="192">
        <v>176</v>
      </c>
      <c r="B182" s="192" t="s">
        <v>939</v>
      </c>
      <c r="C182" s="192" t="s">
        <v>940</v>
      </c>
      <c r="D182" s="192" t="s">
        <v>934</v>
      </c>
      <c r="G182" s="192" t="s">
        <v>435</v>
      </c>
      <c r="H182" s="192" t="s">
        <v>941</v>
      </c>
      <c r="I182" s="221">
        <v>16.053880839697307</v>
      </c>
      <c r="J182" s="221">
        <v>16.127888607759857</v>
      </c>
      <c r="K182" s="221">
        <v>16.202350547108004</v>
      </c>
      <c r="L182" s="221">
        <v>16.709969629582165</v>
      </c>
      <c r="M182" s="221">
        <v>16.717818355172202</v>
      </c>
      <c r="N182" s="221">
        <v>16.871242640370994</v>
      </c>
      <c r="O182" s="221">
        <v>16.201507081366845</v>
      </c>
      <c r="P182" s="221">
        <v>15.040806161509016</v>
      </c>
      <c r="Q182" s="221">
        <v>14.91463288516989</v>
      </c>
      <c r="R182" s="221">
        <v>14.907510445949784</v>
      </c>
      <c r="S182" s="221">
        <v>14.577963269410327</v>
      </c>
      <c r="T182" s="221">
        <v>14.031828082272549</v>
      </c>
      <c r="U182" s="221">
        <v>13.911854366256501</v>
      </c>
      <c r="V182" s="221">
        <v>13.999943592251135</v>
      </c>
      <c r="W182" s="221">
        <v>14.611433689098158</v>
      </c>
      <c r="X182" s="221">
        <v>14.447867546077262</v>
      </c>
      <c r="Y182" s="221">
        <v>14.295078599750985</v>
      </c>
      <c r="Z182" s="221">
        <v>14.186128435882791</v>
      </c>
      <c r="AA182" s="221">
        <v>14.064826331534416</v>
      </c>
      <c r="AB182" s="221">
        <v>14.134335469196483</v>
      </c>
      <c r="AC182" s="221">
        <v>14.216271730374567</v>
      </c>
      <c r="AD182" s="221">
        <v>14.092891185402417</v>
      </c>
      <c r="AE182" s="221">
        <v>13.991508446283255</v>
      </c>
      <c r="AF182" s="221">
        <v>13.92317443139493</v>
      </c>
      <c r="AG182" s="221">
        <v>14.010233283002426</v>
      </c>
      <c r="AH182" s="221">
        <v>14.397094850212552</v>
      </c>
      <c r="AI182" s="221">
        <v>14.296836524348722</v>
      </c>
      <c r="AJ182" s="221">
        <v>14.050191491808475</v>
      </c>
      <c r="AK182" s="221">
        <v>14.089292067971462</v>
      </c>
    </row>
    <row r="183" spans="1:37" ht="24.75" customHeight="1">
      <c r="A183" s="192">
        <v>177</v>
      </c>
      <c r="B183" s="208" t="s">
        <v>942</v>
      </c>
      <c r="C183" s="208" t="s">
        <v>943</v>
      </c>
      <c r="D183" s="208" t="s">
        <v>944</v>
      </c>
      <c r="E183" s="192" t="s">
        <v>428</v>
      </c>
      <c r="F183" s="192" t="s">
        <v>431</v>
      </c>
      <c r="G183" s="192" t="s">
        <v>435</v>
      </c>
      <c r="H183" s="208" t="s">
        <v>945</v>
      </c>
      <c r="I183" s="220">
        <v>100</v>
      </c>
      <c r="J183" s="220">
        <v>100</v>
      </c>
      <c r="K183" s="220">
        <v>100</v>
      </c>
      <c r="L183" s="220">
        <v>100</v>
      </c>
      <c r="M183" s="220">
        <v>100</v>
      </c>
      <c r="N183" s="220">
        <v>100</v>
      </c>
      <c r="O183" s="220">
        <v>100</v>
      </c>
      <c r="P183" s="220">
        <v>100</v>
      </c>
      <c r="Q183" s="220">
        <v>100</v>
      </c>
      <c r="R183" s="220">
        <v>100</v>
      </c>
      <c r="S183" s="220">
        <v>100</v>
      </c>
      <c r="T183" s="220">
        <v>100</v>
      </c>
      <c r="U183" s="220">
        <v>100</v>
      </c>
      <c r="V183" s="220">
        <v>100</v>
      </c>
      <c r="W183" s="220">
        <v>100</v>
      </c>
      <c r="X183" s="220">
        <v>100</v>
      </c>
      <c r="Y183" s="220">
        <v>100</v>
      </c>
      <c r="Z183" s="220">
        <v>100</v>
      </c>
      <c r="AA183" s="220">
        <v>100</v>
      </c>
      <c r="AB183" s="220">
        <v>100</v>
      </c>
      <c r="AC183" s="220">
        <v>100</v>
      </c>
      <c r="AD183" s="220">
        <v>100</v>
      </c>
      <c r="AE183" s="220">
        <v>100</v>
      </c>
      <c r="AF183" s="220">
        <v>100</v>
      </c>
      <c r="AG183" s="220">
        <v>100</v>
      </c>
      <c r="AH183" s="220">
        <v>100</v>
      </c>
      <c r="AI183" s="220">
        <v>100</v>
      </c>
      <c r="AJ183" s="220">
        <v>100</v>
      </c>
      <c r="AK183" s="220">
        <v>100</v>
      </c>
    </row>
    <row r="184" spans="1:37" s="208" customFormat="1" ht="24.75" customHeight="1">
      <c r="A184" s="192">
        <v>178</v>
      </c>
      <c r="B184" s="208" t="s">
        <v>946</v>
      </c>
      <c r="C184" s="208" t="s">
        <v>947</v>
      </c>
      <c r="D184" s="208" t="s">
        <v>948</v>
      </c>
      <c r="E184" s="192" t="s">
        <v>428</v>
      </c>
      <c r="F184" s="192"/>
      <c r="G184" s="192"/>
      <c r="H184" s="208" t="s">
        <v>949</v>
      </c>
      <c r="I184" s="220">
        <v>100</v>
      </c>
      <c r="J184" s="220">
        <v>100</v>
      </c>
      <c r="K184" s="220">
        <v>100</v>
      </c>
      <c r="L184" s="220">
        <v>100</v>
      </c>
      <c r="M184" s="220">
        <v>100</v>
      </c>
      <c r="N184" s="220">
        <v>100</v>
      </c>
      <c r="O184" s="220">
        <v>100</v>
      </c>
      <c r="P184" s="220">
        <v>100</v>
      </c>
      <c r="Q184" s="220">
        <v>100</v>
      </c>
      <c r="R184" s="220">
        <v>100</v>
      </c>
      <c r="S184" s="220">
        <v>100</v>
      </c>
      <c r="T184" s="220">
        <v>100</v>
      </c>
      <c r="U184" s="220">
        <v>100</v>
      </c>
      <c r="V184" s="220">
        <v>100</v>
      </c>
      <c r="W184" s="220">
        <v>100</v>
      </c>
      <c r="X184" s="220">
        <v>100</v>
      </c>
      <c r="Y184" s="220">
        <v>100</v>
      </c>
      <c r="Z184" s="220">
        <v>100</v>
      </c>
      <c r="AA184" s="220">
        <v>100</v>
      </c>
      <c r="AB184" s="220">
        <v>100</v>
      </c>
      <c r="AC184" s="220">
        <v>100</v>
      </c>
      <c r="AD184" s="220">
        <v>100</v>
      </c>
      <c r="AE184" s="220">
        <v>100</v>
      </c>
      <c r="AF184" s="220">
        <v>100</v>
      </c>
      <c r="AG184" s="220">
        <v>100</v>
      </c>
      <c r="AH184" s="220">
        <v>100</v>
      </c>
      <c r="AI184" s="220">
        <v>100</v>
      </c>
      <c r="AJ184" s="220">
        <v>100</v>
      </c>
      <c r="AK184" s="220">
        <v>100</v>
      </c>
    </row>
    <row r="185" spans="1:37" s="208" customFormat="1" ht="12.75" customHeight="1">
      <c r="A185" s="192">
        <v>179</v>
      </c>
      <c r="B185" s="192" t="s">
        <v>950</v>
      </c>
      <c r="C185" s="192" t="s">
        <v>951</v>
      </c>
      <c r="D185" s="192" t="s">
        <v>948</v>
      </c>
      <c r="E185" s="192"/>
      <c r="F185" s="192" t="s">
        <v>431</v>
      </c>
      <c r="G185" s="192"/>
      <c r="H185" s="192" t="s">
        <v>952</v>
      </c>
      <c r="I185" s="221">
        <v>64.485142080894363</v>
      </c>
      <c r="J185" s="221">
        <v>64.480913123066756</v>
      </c>
      <c r="K185" s="221">
        <v>64.604956343292571</v>
      </c>
      <c r="L185" s="221">
        <v>64.632204355158834</v>
      </c>
      <c r="M185" s="221">
        <v>64.649227033009211</v>
      </c>
      <c r="N185" s="221">
        <v>65.879260339115589</v>
      </c>
      <c r="O185" s="221">
        <v>65.872273629799281</v>
      </c>
      <c r="P185" s="221">
        <v>65.829302591273148</v>
      </c>
      <c r="Q185" s="221">
        <v>65.490518646463428</v>
      </c>
      <c r="R185" s="221">
        <v>65.487833690312129</v>
      </c>
      <c r="S185" s="221">
        <v>65.58713935082811</v>
      </c>
      <c r="T185" s="221">
        <v>65.688220989290599</v>
      </c>
      <c r="U185" s="221">
        <v>65.803997609631963</v>
      </c>
      <c r="V185" s="221">
        <v>65.574611503830056</v>
      </c>
      <c r="W185" s="221">
        <v>65.465597742853831</v>
      </c>
      <c r="X185" s="221">
        <v>65.367438460619582</v>
      </c>
      <c r="Y185" s="221">
        <v>65.487431657410866</v>
      </c>
      <c r="Z185" s="221">
        <v>65.667223996066497</v>
      </c>
      <c r="AA185" s="221">
        <v>65.813287172186179</v>
      </c>
      <c r="AB185" s="221">
        <v>66.016906179528235</v>
      </c>
      <c r="AC185" s="221">
        <v>66.245462614038402</v>
      </c>
      <c r="AD185" s="221">
        <v>66.383466002803686</v>
      </c>
      <c r="AE185" s="221">
        <v>66.304356590746252</v>
      </c>
      <c r="AF185" s="221">
        <v>66.525316185416088</v>
      </c>
      <c r="AG185" s="221">
        <v>66.392288073116021</v>
      </c>
      <c r="AH185" s="221">
        <v>66.285051367185886</v>
      </c>
      <c r="AI185" s="221">
        <v>66.714917965807743</v>
      </c>
      <c r="AJ185" s="221">
        <v>66.672540352833664</v>
      </c>
      <c r="AK185" s="221">
        <v>66.841581299663417</v>
      </c>
    </row>
    <row r="186" spans="1:37" ht="12.75" customHeight="1">
      <c r="A186" s="192">
        <v>180</v>
      </c>
      <c r="B186" s="192" t="s">
        <v>953</v>
      </c>
      <c r="C186" s="192" t="s">
        <v>954</v>
      </c>
      <c r="D186" s="192" t="s">
        <v>948</v>
      </c>
      <c r="G186" s="192" t="s">
        <v>435</v>
      </c>
      <c r="H186" s="192" t="s">
        <v>955</v>
      </c>
      <c r="I186" s="221">
        <v>2.3537876371596127</v>
      </c>
      <c r="J186" s="221">
        <v>2.3594147890298367</v>
      </c>
      <c r="K186" s="221">
        <v>2.3780462690042294</v>
      </c>
      <c r="L186" s="221">
        <v>2.3494934105263314</v>
      </c>
      <c r="M186" s="221">
        <v>2.3551523879967515</v>
      </c>
      <c r="N186" s="221">
        <v>2.3712012921624139</v>
      </c>
      <c r="O186" s="221">
        <v>2.3157126760339404</v>
      </c>
      <c r="P186" s="221">
        <v>2.384576710074187</v>
      </c>
      <c r="Q186" s="221">
        <v>2.3834325856249103</v>
      </c>
      <c r="R186" s="221">
        <v>2.3650483625392087</v>
      </c>
      <c r="S186" s="221">
        <v>2.406424825370586</v>
      </c>
      <c r="T186" s="221">
        <v>2.5232499540639846</v>
      </c>
      <c r="U186" s="221">
        <v>2.6285335451506393</v>
      </c>
      <c r="V186" s="221">
        <v>2.5379097903479488</v>
      </c>
      <c r="W186" s="221">
        <v>2.50740517581497</v>
      </c>
      <c r="X186" s="221">
        <v>2.4566481179019899</v>
      </c>
      <c r="Y186" s="221">
        <v>2.3412018471334819</v>
      </c>
      <c r="Z186" s="221">
        <v>2.3890589770111483</v>
      </c>
      <c r="AA186" s="221">
        <v>2.4324830775953599</v>
      </c>
      <c r="AB186" s="221">
        <v>2.4694390289662373</v>
      </c>
      <c r="AC186" s="221">
        <v>2.4777089238375081</v>
      </c>
      <c r="AD186" s="221">
        <v>2.4463623672816626</v>
      </c>
      <c r="AE186" s="221">
        <v>2.5239613340722316</v>
      </c>
      <c r="AF186" s="221">
        <v>2.4947551799364303</v>
      </c>
      <c r="AG186" s="221">
        <v>2.4607737590999395</v>
      </c>
      <c r="AH186" s="221">
        <v>2.4936003161848808</v>
      </c>
      <c r="AI186" s="221">
        <v>2.4017894446544967</v>
      </c>
      <c r="AJ186" s="221">
        <v>2.4066169811005365</v>
      </c>
      <c r="AK186" s="221">
        <v>2.4201354395185244</v>
      </c>
    </row>
    <row r="187" spans="1:37" ht="12.75" customHeight="1">
      <c r="A187" s="192">
        <v>181</v>
      </c>
      <c r="B187" s="192" t="s">
        <v>956</v>
      </c>
      <c r="C187" s="192" t="s">
        <v>957</v>
      </c>
      <c r="D187" s="192" t="s">
        <v>948</v>
      </c>
      <c r="G187" s="192" t="s">
        <v>435</v>
      </c>
      <c r="H187" s="192" t="s">
        <v>958</v>
      </c>
      <c r="I187" s="221">
        <v>10.717334650403568</v>
      </c>
      <c r="J187" s="221">
        <v>10.68927214292513</v>
      </c>
      <c r="K187" s="221">
        <v>10.694462359153846</v>
      </c>
      <c r="L187" s="221">
        <v>10.626794159106719</v>
      </c>
      <c r="M187" s="221">
        <v>10.596072826044574</v>
      </c>
      <c r="N187" s="221">
        <v>10.891432050411394</v>
      </c>
      <c r="O187" s="221">
        <v>10.909962637308945</v>
      </c>
      <c r="P187" s="221">
        <v>10.96246008074414</v>
      </c>
      <c r="Q187" s="221">
        <v>10.767676129626345</v>
      </c>
      <c r="R187" s="221">
        <v>11.026513221109703</v>
      </c>
      <c r="S187" s="221">
        <v>11.049653044656402</v>
      </c>
      <c r="T187" s="221">
        <v>11.231223451684977</v>
      </c>
      <c r="U187" s="221">
        <v>11.226967894643202</v>
      </c>
      <c r="V187" s="221">
        <v>11.254907511188737</v>
      </c>
      <c r="W187" s="221">
        <v>11.121355075603361</v>
      </c>
      <c r="X187" s="221">
        <v>11.12916774409684</v>
      </c>
      <c r="Y187" s="221">
        <v>11.186189592570196</v>
      </c>
      <c r="Z187" s="221">
        <v>11.257371169236965</v>
      </c>
      <c r="AA187" s="221">
        <v>11.319063156988651</v>
      </c>
      <c r="AB187" s="221">
        <v>11.46748723211922</v>
      </c>
      <c r="AC187" s="221">
        <v>11.57840192487628</v>
      </c>
      <c r="AD187" s="221">
        <v>11.748290370549377</v>
      </c>
      <c r="AE187" s="221">
        <v>11.737332880433044</v>
      </c>
      <c r="AF187" s="221">
        <v>11.982755765862798</v>
      </c>
      <c r="AG187" s="221">
        <v>12.093616716299133</v>
      </c>
      <c r="AH187" s="221">
        <v>12.041173849226922</v>
      </c>
      <c r="AI187" s="221">
        <v>12.353794797379836</v>
      </c>
      <c r="AJ187" s="221">
        <v>12.253619436420765</v>
      </c>
      <c r="AK187" s="221">
        <v>12.347177116974763</v>
      </c>
    </row>
    <row r="188" spans="1:37" ht="12.75" customHeight="1">
      <c r="A188" s="192">
        <v>182</v>
      </c>
      <c r="B188" s="192" t="s">
        <v>959</v>
      </c>
      <c r="C188" s="192" t="s">
        <v>960</v>
      </c>
      <c r="D188" s="192" t="s">
        <v>948</v>
      </c>
      <c r="G188" s="192" t="s">
        <v>435</v>
      </c>
      <c r="H188" s="192" t="s">
        <v>961</v>
      </c>
      <c r="I188" s="221">
        <v>1.9203189735033452</v>
      </c>
      <c r="J188" s="221">
        <v>1.8708086095486152</v>
      </c>
      <c r="K188" s="221">
        <v>1.8551468592516087</v>
      </c>
      <c r="L188" s="221">
        <v>1.8311825751945212</v>
      </c>
      <c r="M188" s="221">
        <v>1.8021923616721538</v>
      </c>
      <c r="N188" s="221">
        <v>1.749791322822223</v>
      </c>
      <c r="O188" s="221">
        <v>1.6964026687067166</v>
      </c>
      <c r="P188" s="221">
        <v>1.7145451511322745</v>
      </c>
      <c r="Q188" s="221">
        <v>1.7066797293826148</v>
      </c>
      <c r="R188" s="221">
        <v>1.6724120426716813</v>
      </c>
      <c r="S188" s="221">
        <v>1.6934330695013373</v>
      </c>
      <c r="T188" s="221">
        <v>1.6483724267810913</v>
      </c>
      <c r="U188" s="221">
        <v>1.6486808346680297</v>
      </c>
      <c r="V188" s="221">
        <v>1.6410715404455798</v>
      </c>
      <c r="W188" s="221">
        <v>1.6450603602476459</v>
      </c>
      <c r="X188" s="221">
        <v>1.6310029826345953</v>
      </c>
      <c r="Y188" s="221">
        <v>1.5860875511901948</v>
      </c>
      <c r="Z188" s="221">
        <v>1.6121773212439492</v>
      </c>
      <c r="AA188" s="221">
        <v>1.6078098282563624</v>
      </c>
      <c r="AB188" s="221">
        <v>1.5782776579327713</v>
      </c>
      <c r="AC188" s="221">
        <v>1.5765915525364604</v>
      </c>
      <c r="AD188" s="221">
        <v>1.5976130109778011</v>
      </c>
      <c r="AE188" s="221">
        <v>1.6266320427369931</v>
      </c>
      <c r="AF188" s="221">
        <v>1.6586311099753417</v>
      </c>
      <c r="AG188" s="221">
        <v>1.6882781134384424</v>
      </c>
      <c r="AH188" s="221">
        <v>1.6624501396808939</v>
      </c>
      <c r="AI188" s="221">
        <v>1.6711247769292472</v>
      </c>
      <c r="AJ188" s="221">
        <v>1.6552972176703356</v>
      </c>
      <c r="AK188" s="221">
        <v>1.6663998899867052</v>
      </c>
    </row>
    <row r="189" spans="1:37" ht="12.75" customHeight="1">
      <c r="A189" s="192">
        <v>183</v>
      </c>
      <c r="B189" s="192" t="s">
        <v>962</v>
      </c>
      <c r="C189" s="192" t="s">
        <v>963</v>
      </c>
      <c r="D189" s="192" t="s">
        <v>948</v>
      </c>
      <c r="G189" s="192" t="s">
        <v>435</v>
      </c>
      <c r="H189" s="192" t="s">
        <v>964</v>
      </c>
      <c r="I189" s="221">
        <v>4.98250177329989</v>
      </c>
      <c r="J189" s="221">
        <v>4.9222279055911722</v>
      </c>
      <c r="K189" s="221">
        <v>4.7603548659016903</v>
      </c>
      <c r="L189" s="221">
        <v>4.7327549349247056</v>
      </c>
      <c r="M189" s="221">
        <v>4.729460563980286</v>
      </c>
      <c r="N189" s="221">
        <v>4.8587893441557206</v>
      </c>
      <c r="O189" s="221">
        <v>4.8699021954368975</v>
      </c>
      <c r="P189" s="221">
        <v>4.8665687875950709</v>
      </c>
      <c r="Q189" s="221">
        <v>4.8362781461044442</v>
      </c>
      <c r="R189" s="221">
        <v>4.8443144267446048</v>
      </c>
      <c r="S189" s="221">
        <v>4.8741523938862938</v>
      </c>
      <c r="T189" s="221">
        <v>4.8595951197197857</v>
      </c>
      <c r="U189" s="221">
        <v>4.8084985237596554</v>
      </c>
      <c r="V189" s="221">
        <v>4.7750197595662378</v>
      </c>
      <c r="W189" s="221">
        <v>4.7251519407949836</v>
      </c>
      <c r="X189" s="221">
        <v>4.6920825167710793</v>
      </c>
      <c r="Y189" s="221">
        <v>4.6726601817332307</v>
      </c>
      <c r="Z189" s="221">
        <v>4.6636845663585644</v>
      </c>
      <c r="AA189" s="221">
        <v>4.619532009153092</v>
      </c>
      <c r="AB189" s="221">
        <v>4.5976013365952264</v>
      </c>
      <c r="AC189" s="221">
        <v>4.8823631833942924</v>
      </c>
      <c r="AD189" s="221">
        <v>4.725700790511234</v>
      </c>
      <c r="AE189" s="221">
        <v>4.6839622066349058</v>
      </c>
      <c r="AF189" s="221">
        <v>4.5945116197656768</v>
      </c>
      <c r="AG189" s="221">
        <v>4.5897192272666949</v>
      </c>
      <c r="AH189" s="221">
        <v>4.5257535362512034</v>
      </c>
      <c r="AI189" s="221">
        <v>5.1798688112386877</v>
      </c>
      <c r="AJ189" s="221">
        <v>5.2810327496899809</v>
      </c>
      <c r="AK189" s="221">
        <v>5.2032039541708457</v>
      </c>
    </row>
    <row r="190" spans="1:37" ht="12.75" customHeight="1">
      <c r="A190" s="192">
        <v>184</v>
      </c>
      <c r="B190" s="192" t="s">
        <v>965</v>
      </c>
      <c r="C190" s="192" t="s">
        <v>966</v>
      </c>
      <c r="D190" s="192" t="s">
        <v>948</v>
      </c>
      <c r="G190" s="192" t="s">
        <v>435</v>
      </c>
      <c r="H190" s="192" t="s">
        <v>967</v>
      </c>
      <c r="I190" s="221">
        <v>4.3617354735248153</v>
      </c>
      <c r="J190" s="221">
        <v>4.3794984505449088</v>
      </c>
      <c r="K190" s="221">
        <v>4.3796641466317325</v>
      </c>
      <c r="L190" s="221">
        <v>4.4143974143153661</v>
      </c>
      <c r="M190" s="221">
        <v>4.3861833643771071</v>
      </c>
      <c r="N190" s="221">
        <v>4.3315278755169562</v>
      </c>
      <c r="O190" s="221">
        <v>4.340788870288657</v>
      </c>
      <c r="P190" s="221">
        <v>4.3212423976501668</v>
      </c>
      <c r="Q190" s="221">
        <v>4.411938862690894</v>
      </c>
      <c r="R190" s="221">
        <v>4.4304603369414082</v>
      </c>
      <c r="S190" s="221">
        <v>4.4198192716820701</v>
      </c>
      <c r="T190" s="221">
        <v>4.3807306175527296</v>
      </c>
      <c r="U190" s="221">
        <v>4.386140728349269</v>
      </c>
      <c r="V190" s="221">
        <v>4.4076705269709731</v>
      </c>
      <c r="W190" s="221">
        <v>4.4454783836639349</v>
      </c>
      <c r="X190" s="221">
        <v>4.5026786667589862</v>
      </c>
      <c r="Y190" s="221">
        <v>4.4496427985032332</v>
      </c>
      <c r="Z190" s="221">
        <v>4.4946843583752045</v>
      </c>
      <c r="AA190" s="221">
        <v>4.493051266441924</v>
      </c>
      <c r="AB190" s="221">
        <v>4.477422708622389</v>
      </c>
      <c r="AC190" s="221">
        <v>4.4686081107454356</v>
      </c>
      <c r="AD190" s="221">
        <v>4.4547917633204159</v>
      </c>
      <c r="AE190" s="221">
        <v>4.490825793572836</v>
      </c>
      <c r="AF190" s="221">
        <v>4.4887795021861372</v>
      </c>
      <c r="AG190" s="221">
        <v>4.4790454549704499</v>
      </c>
      <c r="AH190" s="221">
        <v>4.4874994342820944</v>
      </c>
      <c r="AI190" s="221">
        <v>4.4362661707823383</v>
      </c>
      <c r="AJ190" s="221">
        <v>4.4409530739403289</v>
      </c>
      <c r="AK190" s="221">
        <v>4.4491283225867582</v>
      </c>
    </row>
    <row r="191" spans="1:37" ht="12.75" customHeight="1">
      <c r="A191" s="192">
        <v>185</v>
      </c>
      <c r="B191" s="192" t="s">
        <v>968</v>
      </c>
      <c r="C191" s="192" t="s">
        <v>969</v>
      </c>
      <c r="D191" s="192" t="s">
        <v>948</v>
      </c>
      <c r="G191" s="192" t="s">
        <v>435</v>
      </c>
      <c r="H191" s="192" t="s">
        <v>970</v>
      </c>
      <c r="I191" s="221">
        <v>4.7450343616887389</v>
      </c>
      <c r="J191" s="221">
        <v>4.6929703569377352</v>
      </c>
      <c r="K191" s="221">
        <v>4.752415881603798</v>
      </c>
      <c r="L191" s="221">
        <v>4.7516292150586814</v>
      </c>
      <c r="M191" s="221">
        <v>4.8025782473101311</v>
      </c>
      <c r="N191" s="221">
        <v>4.7957787863931243</v>
      </c>
      <c r="O191" s="221">
        <v>4.8689672995027609</v>
      </c>
      <c r="P191" s="221">
        <v>4.8264702525883356</v>
      </c>
      <c r="Q191" s="221">
        <v>4.8524216381460237</v>
      </c>
      <c r="R191" s="221">
        <v>4.8650856262605027</v>
      </c>
      <c r="S191" s="221">
        <v>4.8591868498297588</v>
      </c>
      <c r="T191" s="221">
        <v>4.8557006240365217</v>
      </c>
      <c r="U191" s="221">
        <v>4.8687082155280281</v>
      </c>
      <c r="V191" s="221">
        <v>4.8994751598488628</v>
      </c>
      <c r="W191" s="221">
        <v>4.9498057239427915</v>
      </c>
      <c r="X191" s="221">
        <v>4.9851668313965387</v>
      </c>
      <c r="Y191" s="221">
        <v>5.0296282748522989</v>
      </c>
      <c r="Z191" s="221">
        <v>4.9981719275988965</v>
      </c>
      <c r="AA191" s="221">
        <v>4.9574253148374794</v>
      </c>
      <c r="AB191" s="221">
        <v>4.9851657507113458</v>
      </c>
      <c r="AC191" s="221">
        <v>4.9106925153849117</v>
      </c>
      <c r="AD191" s="221">
        <v>4.9331862810077798</v>
      </c>
      <c r="AE191" s="221">
        <v>4.9250915979235259</v>
      </c>
      <c r="AF191" s="221">
        <v>4.9281623993632762</v>
      </c>
      <c r="AG191" s="221">
        <v>4.976622761192302</v>
      </c>
      <c r="AH191" s="221">
        <v>4.9807340909838969</v>
      </c>
      <c r="AI191" s="221">
        <v>4.8934506908287565</v>
      </c>
      <c r="AJ191" s="221">
        <v>4.8963730124054825</v>
      </c>
      <c r="AK191" s="221">
        <v>4.918444262376596</v>
      </c>
    </row>
    <row r="192" spans="1:37" ht="12.75" customHeight="1">
      <c r="A192" s="192">
        <v>186</v>
      </c>
      <c r="B192" s="192" t="s">
        <v>971</v>
      </c>
      <c r="C192" s="192" t="s">
        <v>972</v>
      </c>
      <c r="D192" s="192" t="s">
        <v>948</v>
      </c>
      <c r="G192" s="192" t="s">
        <v>435</v>
      </c>
      <c r="H192" s="192" t="s">
        <v>973</v>
      </c>
      <c r="I192" s="221">
        <v>4.1944907925585238</v>
      </c>
      <c r="J192" s="221">
        <v>4.1716509123722423</v>
      </c>
      <c r="K192" s="221">
        <v>4.1787341832160054</v>
      </c>
      <c r="L192" s="221">
        <v>4.1601117360720083</v>
      </c>
      <c r="M192" s="221">
        <v>4.1081738305373676</v>
      </c>
      <c r="N192" s="221">
        <v>4.0256126927091396</v>
      </c>
      <c r="O192" s="221">
        <v>3.9862291150976734</v>
      </c>
      <c r="P192" s="221">
        <v>4.0171043462008669</v>
      </c>
      <c r="Q192" s="221">
        <v>4.0452451992833645</v>
      </c>
      <c r="R192" s="221">
        <v>4.0091598149436258</v>
      </c>
      <c r="S192" s="221">
        <v>3.9487947689273786</v>
      </c>
      <c r="T192" s="221">
        <v>3.8457748705039276</v>
      </c>
      <c r="U192" s="221">
        <v>3.9368001339154488</v>
      </c>
      <c r="V192" s="221">
        <v>3.945166569067565</v>
      </c>
      <c r="W192" s="221">
        <v>3.9631564490444857</v>
      </c>
      <c r="X192" s="221">
        <v>3.9574952048598169</v>
      </c>
      <c r="Y192" s="221">
        <v>3.9827483240647257</v>
      </c>
      <c r="Z192" s="221">
        <v>3.9597417231866023</v>
      </c>
      <c r="AA192" s="221">
        <v>3.9758663850854665</v>
      </c>
      <c r="AB192" s="221">
        <v>3.9873822859604844</v>
      </c>
      <c r="AC192" s="221">
        <v>3.9786173910660296</v>
      </c>
      <c r="AD192" s="221">
        <v>3.9874968169732754</v>
      </c>
      <c r="AE192" s="221">
        <v>4.1147585926520032</v>
      </c>
      <c r="AF192" s="221">
        <v>4.1050131019212515</v>
      </c>
      <c r="AG192" s="221">
        <v>4.056165987136211</v>
      </c>
      <c r="AH192" s="221">
        <v>4.0010836069350848</v>
      </c>
      <c r="AI192" s="221">
        <v>4.0134185028436606</v>
      </c>
      <c r="AJ192" s="221">
        <v>3.9704296210915238</v>
      </c>
      <c r="AK192" s="221">
        <v>3.9710731405047159</v>
      </c>
    </row>
    <row r="193" spans="1:37" ht="12.75" customHeight="1">
      <c r="A193" s="192">
        <v>187</v>
      </c>
      <c r="B193" s="192" t="s">
        <v>974</v>
      </c>
      <c r="C193" s="192" t="s">
        <v>975</v>
      </c>
      <c r="D193" s="192" t="s">
        <v>948</v>
      </c>
      <c r="G193" s="192" t="s">
        <v>435</v>
      </c>
      <c r="H193" s="192" t="s">
        <v>976</v>
      </c>
      <c r="I193" s="221">
        <v>4.7458304978770709</v>
      </c>
      <c r="J193" s="221">
        <v>4.7909143223630535</v>
      </c>
      <c r="K193" s="221">
        <v>4.8821809130724807</v>
      </c>
      <c r="L193" s="221">
        <v>4.9608413942238068</v>
      </c>
      <c r="M193" s="221">
        <v>5.0593692962893</v>
      </c>
      <c r="N193" s="221">
        <v>5.9528272757429752</v>
      </c>
      <c r="O193" s="221">
        <v>5.9445244651358848</v>
      </c>
      <c r="P193" s="221">
        <v>5.6999051362552455</v>
      </c>
      <c r="Q193" s="221">
        <v>5.4805024812055017</v>
      </c>
      <c r="R193" s="221">
        <v>5.3616430851107806</v>
      </c>
      <c r="S193" s="221">
        <v>5.4628936977854483</v>
      </c>
      <c r="T193" s="221">
        <v>5.5494065910765329</v>
      </c>
      <c r="U193" s="221">
        <v>5.6323227004646563</v>
      </c>
      <c r="V193" s="221">
        <v>5.4234063148073437</v>
      </c>
      <c r="W193" s="221">
        <v>5.2742996976833689</v>
      </c>
      <c r="X193" s="221">
        <v>5.1751699011578483</v>
      </c>
      <c r="Y193" s="221">
        <v>5.2361940692442284</v>
      </c>
      <c r="Z193" s="221">
        <v>5.2421405068745504</v>
      </c>
      <c r="AA193" s="221">
        <v>5.3011643691345665</v>
      </c>
      <c r="AB193" s="221">
        <v>5.5502457914380479</v>
      </c>
      <c r="AC193" s="221">
        <v>5.5393304784739898</v>
      </c>
      <c r="AD193" s="221">
        <v>5.523246091806965</v>
      </c>
      <c r="AE193" s="221">
        <v>5.1790101798775643</v>
      </c>
      <c r="AF193" s="221">
        <v>5.1786440989478724</v>
      </c>
      <c r="AG193" s="221">
        <v>5.0168818192110169</v>
      </c>
      <c r="AH193" s="221">
        <v>5.1035527341660707</v>
      </c>
      <c r="AI193" s="221">
        <v>5.0048535636485783</v>
      </c>
      <c r="AJ193" s="221">
        <v>5.0000742427552556</v>
      </c>
      <c r="AK193" s="221">
        <v>5.0414326621452998</v>
      </c>
    </row>
    <row r="194" spans="1:37" ht="12.75" customHeight="1">
      <c r="A194" s="192">
        <v>188</v>
      </c>
      <c r="B194" s="192" t="s">
        <v>977</v>
      </c>
      <c r="C194" s="192" t="s">
        <v>978</v>
      </c>
      <c r="D194" s="192" t="s">
        <v>948</v>
      </c>
      <c r="G194" s="192" t="s">
        <v>435</v>
      </c>
      <c r="H194" s="192" t="s">
        <v>979</v>
      </c>
      <c r="I194" s="221">
        <v>6.7352956587540369</v>
      </c>
      <c r="J194" s="221">
        <v>6.747976287030748</v>
      </c>
      <c r="K194" s="221">
        <v>6.7323362781129621</v>
      </c>
      <c r="L194" s="221">
        <v>6.7026630520849437</v>
      </c>
      <c r="M194" s="221">
        <v>6.7607137393844292</v>
      </c>
      <c r="N194" s="221">
        <v>6.5691771675884221</v>
      </c>
      <c r="O194" s="221">
        <v>6.6114140651353708</v>
      </c>
      <c r="P194" s="221">
        <v>6.6418363719172495</v>
      </c>
      <c r="Q194" s="221">
        <v>6.7082647359669787</v>
      </c>
      <c r="R194" s="221">
        <v>6.6763847205595566</v>
      </c>
      <c r="S194" s="221">
        <v>6.6439035172441097</v>
      </c>
      <c r="T194" s="221">
        <v>6.5703311514138498</v>
      </c>
      <c r="U194" s="221">
        <v>6.5521107925520417</v>
      </c>
      <c r="V194" s="221">
        <v>6.5810167181739363</v>
      </c>
      <c r="W194" s="221">
        <v>6.6731048371245256</v>
      </c>
      <c r="X194" s="221">
        <v>6.7001597713357928</v>
      </c>
      <c r="Y194" s="221">
        <v>6.7488462548617401</v>
      </c>
      <c r="Z194" s="221">
        <v>6.835225744704565</v>
      </c>
      <c r="AA194" s="221">
        <v>6.8998740039781268</v>
      </c>
      <c r="AB194" s="221">
        <v>6.7734566010703743</v>
      </c>
      <c r="AC194" s="221">
        <v>6.8130588763307811</v>
      </c>
      <c r="AD194" s="221">
        <v>6.8595879864453968</v>
      </c>
      <c r="AE194" s="221">
        <v>6.8973418706450618</v>
      </c>
      <c r="AF194" s="221">
        <v>6.9187357278479338</v>
      </c>
      <c r="AG194" s="221">
        <v>6.8834774386453521</v>
      </c>
      <c r="AH194" s="221">
        <v>6.8679028117208523</v>
      </c>
      <c r="AI194" s="221">
        <v>6.8077605937422696</v>
      </c>
      <c r="AJ194" s="221">
        <v>6.8516611371615506</v>
      </c>
      <c r="AK194" s="221">
        <v>6.8286304552423918</v>
      </c>
    </row>
    <row r="195" spans="1:37" ht="12.75" customHeight="1">
      <c r="A195" s="192">
        <v>189</v>
      </c>
      <c r="B195" s="192" t="s">
        <v>980</v>
      </c>
      <c r="C195" s="192" t="s">
        <v>981</v>
      </c>
      <c r="D195" s="192" t="s">
        <v>948</v>
      </c>
      <c r="G195" s="192" t="s">
        <v>435</v>
      </c>
      <c r="H195" s="192" t="s">
        <v>982</v>
      </c>
      <c r="I195" s="221">
        <v>4.1534029076455088</v>
      </c>
      <c r="J195" s="221">
        <v>4.259813070315368</v>
      </c>
      <c r="K195" s="221">
        <v>4.3712755452019598</v>
      </c>
      <c r="L195" s="221">
        <v>4.4310343874913478</v>
      </c>
      <c r="M195" s="221">
        <v>4.3257908872405997</v>
      </c>
      <c r="N195" s="221">
        <v>4.4452268113785784</v>
      </c>
      <c r="O195" s="221">
        <v>4.4101411504937023</v>
      </c>
      <c r="P195" s="221">
        <v>4.5386749601465963</v>
      </c>
      <c r="Q195" s="221">
        <v>4.4581302994711454</v>
      </c>
      <c r="R195" s="221">
        <v>4.5221656111227286</v>
      </c>
      <c r="S195" s="221">
        <v>4.539622717567906</v>
      </c>
      <c r="T195" s="221">
        <v>4.5399372910406495</v>
      </c>
      <c r="U195" s="221">
        <v>4.5260932659408972</v>
      </c>
      <c r="V195" s="221">
        <v>4.5546815992481653</v>
      </c>
      <c r="W195" s="221">
        <v>4.488419180567603</v>
      </c>
      <c r="X195" s="221">
        <v>4.5068040955344584</v>
      </c>
      <c r="Y195" s="221">
        <v>4.5525377463429866</v>
      </c>
      <c r="Z195" s="221">
        <v>4.5572340580059318</v>
      </c>
      <c r="AA195" s="221">
        <v>4.517601266510459</v>
      </c>
      <c r="AB195" s="221">
        <v>4.5114582784884849</v>
      </c>
      <c r="AC195" s="221">
        <v>4.4827273851891469</v>
      </c>
      <c r="AD195" s="221">
        <v>4.5183322328537914</v>
      </c>
      <c r="AE195" s="221">
        <v>4.5459520122891064</v>
      </c>
      <c r="AF195" s="221">
        <v>4.5072466830530455</v>
      </c>
      <c r="AG195" s="221">
        <v>4.5144185835693813</v>
      </c>
      <c r="AH195" s="221">
        <v>4.4842549135171605</v>
      </c>
      <c r="AI195" s="221">
        <v>4.413172491179993</v>
      </c>
      <c r="AJ195" s="221">
        <v>4.385512259987685</v>
      </c>
      <c r="AK195" s="221">
        <v>4.4330686516598998</v>
      </c>
    </row>
    <row r="196" spans="1:37" ht="12.75" customHeight="1">
      <c r="A196" s="192">
        <v>190</v>
      </c>
      <c r="B196" s="192" t="s">
        <v>983</v>
      </c>
      <c r="C196" s="192" t="s">
        <v>984</v>
      </c>
      <c r="D196" s="192" t="s">
        <v>948</v>
      </c>
      <c r="G196" s="192" t="s">
        <v>435</v>
      </c>
      <c r="H196" s="192" t="s">
        <v>985</v>
      </c>
      <c r="I196" s="221">
        <v>1.5638248031940898</v>
      </c>
      <c r="J196" s="221">
        <v>1.5457181840497811</v>
      </c>
      <c r="K196" s="221">
        <v>1.5323249473360692</v>
      </c>
      <c r="L196" s="221">
        <v>1.5082003138276516</v>
      </c>
      <c r="M196" s="221">
        <v>1.5100970330961589</v>
      </c>
      <c r="N196" s="221">
        <v>1.4750399657025699</v>
      </c>
      <c r="O196" s="221">
        <v>1.4652642862510077</v>
      </c>
      <c r="P196" s="221">
        <v>1.4799945937845731</v>
      </c>
      <c r="Q196" s="221">
        <v>1.5016092567213173</v>
      </c>
      <c r="R196" s="221">
        <v>1.4801591942242593</v>
      </c>
      <c r="S196" s="221">
        <v>1.5014999669762699</v>
      </c>
      <c r="T196" s="221">
        <v>1.4889650860012216</v>
      </c>
      <c r="U196" s="221">
        <v>1.4592676090378474</v>
      </c>
      <c r="V196" s="221">
        <v>1.4807187500644048</v>
      </c>
      <c r="W196" s="221">
        <v>1.4915725514426956</v>
      </c>
      <c r="X196" s="221">
        <v>1.4905896156469562</v>
      </c>
      <c r="Y196" s="221">
        <v>1.4936295902185659</v>
      </c>
      <c r="Z196" s="221">
        <v>1.4910697483679802</v>
      </c>
      <c r="AA196" s="221">
        <v>1.493328414961101</v>
      </c>
      <c r="AB196" s="221">
        <v>1.4750571189787771</v>
      </c>
      <c r="AC196" s="221">
        <v>1.4616301211302503</v>
      </c>
      <c r="AD196" s="221">
        <v>1.4555089862016812</v>
      </c>
      <c r="AE196" s="221">
        <v>1.4393777095320506</v>
      </c>
      <c r="AF196" s="221">
        <v>1.4420503108252369</v>
      </c>
      <c r="AG196" s="221">
        <v>1.4409054115230646</v>
      </c>
      <c r="AH196" s="221">
        <v>1.4521445080105655</v>
      </c>
      <c r="AI196" s="221">
        <v>1.4406818299781903</v>
      </c>
      <c r="AJ196" s="221">
        <v>1.4400836606456715</v>
      </c>
      <c r="AK196" s="221">
        <v>1.4297802206740451</v>
      </c>
    </row>
    <row r="197" spans="1:37" ht="12.75" customHeight="1">
      <c r="A197" s="192">
        <v>191</v>
      </c>
      <c r="B197" s="192" t="s">
        <v>986</v>
      </c>
      <c r="C197" s="192" t="s">
        <v>987</v>
      </c>
      <c r="D197" s="192" t="s">
        <v>948</v>
      </c>
      <c r="G197" s="192" t="s">
        <v>435</v>
      </c>
      <c r="H197" s="192" t="s">
        <v>988</v>
      </c>
      <c r="I197" s="221">
        <v>5.9874774595316227</v>
      </c>
      <c r="J197" s="221">
        <v>5.9657060654114229</v>
      </c>
      <c r="K197" s="221">
        <v>6.0444582057757312</v>
      </c>
      <c r="L197" s="221">
        <v>6.0350886045491148</v>
      </c>
      <c r="M197" s="221">
        <v>6.0717080486645081</v>
      </c>
      <c r="N197" s="221">
        <v>6.2586717787353043</v>
      </c>
      <c r="O197" s="221">
        <v>6.353563156125194</v>
      </c>
      <c r="P197" s="221">
        <v>6.2239561299379256</v>
      </c>
      <c r="Q197" s="221">
        <v>6.1479235578008238</v>
      </c>
      <c r="R197" s="221">
        <v>6.0440096766828209</v>
      </c>
      <c r="S197" s="221">
        <v>6.0429133954274254</v>
      </c>
      <c r="T197" s="221">
        <v>6.0733118573398519</v>
      </c>
      <c r="U197" s="221">
        <v>5.9700323035982894</v>
      </c>
      <c r="V197" s="221">
        <v>5.9635351952177782</v>
      </c>
      <c r="W197" s="221">
        <v>5.9635826185923602</v>
      </c>
      <c r="X197" s="221">
        <v>5.9205236552931559</v>
      </c>
      <c r="Y197" s="221">
        <v>5.930369803391625</v>
      </c>
      <c r="Z197" s="221">
        <v>5.8956901191816575</v>
      </c>
      <c r="AA197" s="221">
        <v>5.902456356153146</v>
      </c>
      <c r="AB197" s="221">
        <v>5.8641869750189288</v>
      </c>
      <c r="AC197" s="221">
        <v>5.8143403763341341</v>
      </c>
      <c r="AD197" s="221">
        <v>5.8657549060547298</v>
      </c>
      <c r="AE197" s="221">
        <v>5.8898914866623064</v>
      </c>
      <c r="AF197" s="221">
        <v>5.8820273677745032</v>
      </c>
      <c r="AG197" s="221">
        <v>5.8601820787546153</v>
      </c>
      <c r="AH197" s="221">
        <v>5.8342719107688001</v>
      </c>
      <c r="AI197" s="221">
        <v>5.8104155562856876</v>
      </c>
      <c r="AJ197" s="221">
        <v>5.7889488798226827</v>
      </c>
      <c r="AK197" s="221">
        <v>5.8108054876982953</v>
      </c>
    </row>
    <row r="198" spans="1:37" ht="12.75" customHeight="1">
      <c r="A198" s="192">
        <v>192</v>
      </c>
      <c r="B198" s="192" t="s">
        <v>989</v>
      </c>
      <c r="C198" s="192" t="s">
        <v>990</v>
      </c>
      <c r="D198" s="192" t="s">
        <v>948</v>
      </c>
      <c r="G198" s="192" t="s">
        <v>435</v>
      </c>
      <c r="H198" s="192" t="s">
        <v>991</v>
      </c>
      <c r="I198" s="221">
        <v>3.192988855247981</v>
      </c>
      <c r="J198" s="221">
        <v>3.2205732274759056</v>
      </c>
      <c r="K198" s="221">
        <v>3.1552854805713584</v>
      </c>
      <c r="L198" s="221">
        <v>3.1760407152334644</v>
      </c>
      <c r="M198" s="221">
        <v>3.1870462555157477</v>
      </c>
      <c r="N198" s="221">
        <v>3.2041400214131968</v>
      </c>
      <c r="O198" s="221">
        <v>3.1668306024000068</v>
      </c>
      <c r="P198" s="221">
        <v>3.1975300742293475</v>
      </c>
      <c r="Q198" s="221">
        <v>3.2579390866131965</v>
      </c>
      <c r="R198" s="221">
        <v>3.2728151563335515</v>
      </c>
      <c r="S198" s="221">
        <v>3.2302095965324864</v>
      </c>
      <c r="T198" s="221">
        <v>3.2121872739128774</v>
      </c>
      <c r="U198" s="221">
        <v>3.2343981286247505</v>
      </c>
      <c r="V198" s="221">
        <v>3.186816609761272</v>
      </c>
      <c r="W198" s="221">
        <v>3.2451542410755834</v>
      </c>
      <c r="X198" s="221">
        <v>3.2548519156445592</v>
      </c>
      <c r="Y198" s="221">
        <v>3.267866635105527</v>
      </c>
      <c r="Z198" s="221">
        <v>3.2720786633437804</v>
      </c>
      <c r="AA198" s="221">
        <v>3.2779327025382088</v>
      </c>
      <c r="AB198" s="221">
        <v>3.2903535110467104</v>
      </c>
      <c r="AC198" s="221">
        <v>3.239318399317471</v>
      </c>
      <c r="AD198" s="221">
        <v>3.2391301268655179</v>
      </c>
      <c r="AE198" s="221">
        <v>3.2302503126259769</v>
      </c>
      <c r="AF198" s="221">
        <v>3.2614718054591041</v>
      </c>
      <c r="AG198" s="221">
        <v>3.2492770921451655</v>
      </c>
      <c r="AH198" s="221">
        <v>3.2165376572695776</v>
      </c>
      <c r="AI198" s="221">
        <v>3.1998588988397816</v>
      </c>
      <c r="AJ198" s="221">
        <v>3.2039024909363305</v>
      </c>
      <c r="AK198" s="221">
        <v>3.2064874572161348</v>
      </c>
    </row>
    <row r="199" spans="1:37" ht="12.75" customHeight="1">
      <c r="A199" s="192">
        <v>193</v>
      </c>
      <c r="B199" s="192" t="s">
        <v>992</v>
      </c>
      <c r="C199" s="192" t="s">
        <v>993</v>
      </c>
      <c r="D199" s="192" t="s">
        <v>948</v>
      </c>
      <c r="G199" s="192" t="s">
        <v>435</v>
      </c>
      <c r="H199" s="192" t="s">
        <v>994</v>
      </c>
      <c r="I199" s="221">
        <v>4.8311182365055609</v>
      </c>
      <c r="J199" s="221">
        <v>4.8643666474947116</v>
      </c>
      <c r="K199" s="221">
        <v>4.8882693455344333</v>
      </c>
      <c r="L199" s="221">
        <v>4.9519703574551377</v>
      </c>
      <c r="M199" s="221">
        <v>4.9546881909000886</v>
      </c>
      <c r="N199" s="221">
        <v>4.9500439543835659</v>
      </c>
      <c r="O199" s="221">
        <v>4.9325704418825298</v>
      </c>
      <c r="P199" s="221">
        <v>4.954438536424469</v>
      </c>
      <c r="Q199" s="221">
        <v>4.9324778562177283</v>
      </c>
      <c r="R199" s="221">
        <v>4.9176633167911268</v>
      </c>
      <c r="S199" s="221">
        <v>4.9146304580601115</v>
      </c>
      <c r="T199" s="221">
        <v>4.9094346741626094</v>
      </c>
      <c r="U199" s="221">
        <v>4.925442933399216</v>
      </c>
      <c r="V199" s="221">
        <v>4.9232179724747249</v>
      </c>
      <c r="W199" s="221">
        <v>4.9720523419001541</v>
      </c>
      <c r="X199" s="221">
        <v>4.9650974415869698</v>
      </c>
      <c r="Y199" s="221">
        <v>5.0098289881988345</v>
      </c>
      <c r="Z199" s="221">
        <v>4.9988935656569584</v>
      </c>
      <c r="AA199" s="221">
        <v>5.0156990205522476</v>
      </c>
      <c r="AB199" s="221">
        <v>4.9893719025792338</v>
      </c>
      <c r="AC199" s="221">
        <v>5.0220733754217139</v>
      </c>
      <c r="AD199" s="221">
        <v>5.028464967982849</v>
      </c>
      <c r="AE199" s="221">
        <v>5.0199692481236164</v>
      </c>
      <c r="AF199" s="221">
        <v>5.0825302097440792</v>
      </c>
      <c r="AG199" s="221">
        <v>5.0829236298642524</v>
      </c>
      <c r="AH199" s="221">
        <v>5.1340925010491496</v>
      </c>
      <c r="AI199" s="221">
        <v>5.0884612139294072</v>
      </c>
      <c r="AJ199" s="221">
        <v>5.0980361726456485</v>
      </c>
      <c r="AK199" s="221">
        <v>5.1158142389084436</v>
      </c>
    </row>
    <row r="200" spans="1:37" ht="12.75" customHeight="1">
      <c r="A200" s="192">
        <v>194</v>
      </c>
      <c r="B200" s="192" t="s">
        <v>995</v>
      </c>
      <c r="C200" s="192" t="s">
        <v>996</v>
      </c>
      <c r="D200" s="192" t="s">
        <v>948</v>
      </c>
      <c r="F200" s="192" t="s">
        <v>431</v>
      </c>
      <c r="H200" s="192" t="s">
        <v>997</v>
      </c>
      <c r="I200" s="221">
        <v>16.251838109664789</v>
      </c>
      <c r="J200" s="221">
        <v>16.306114902570247</v>
      </c>
      <c r="K200" s="221">
        <v>16.246062594889278</v>
      </c>
      <c r="L200" s="221">
        <v>16.296943177720259</v>
      </c>
      <c r="M200" s="221">
        <v>16.341583576322506</v>
      </c>
      <c r="N200" s="221">
        <v>15.806996200720999</v>
      </c>
      <c r="O200" s="221">
        <v>15.778676853871959</v>
      </c>
      <c r="P200" s="221">
        <v>15.787775447529025</v>
      </c>
      <c r="Q200" s="221">
        <v>15.86536257839542</v>
      </c>
      <c r="R200" s="221">
        <v>15.889585298921366</v>
      </c>
      <c r="S200" s="221">
        <v>15.895753930339341</v>
      </c>
      <c r="T200" s="221">
        <v>15.977005767548299</v>
      </c>
      <c r="U200" s="221">
        <v>15.902119385392158</v>
      </c>
      <c r="V200" s="221">
        <v>16.006548056600518</v>
      </c>
      <c r="W200" s="221">
        <v>16.010876921884019</v>
      </c>
      <c r="X200" s="221">
        <v>15.970639728305148</v>
      </c>
      <c r="Y200" s="221">
        <v>15.963156239616955</v>
      </c>
      <c r="Z200" s="221">
        <v>15.895201292544256</v>
      </c>
      <c r="AA200" s="221">
        <v>15.892081109555248</v>
      </c>
      <c r="AB200" s="221">
        <v>15.802730587519029</v>
      </c>
      <c r="AC200" s="221">
        <v>15.753717707467304</v>
      </c>
      <c r="AD200" s="221">
        <v>15.615510626045545</v>
      </c>
      <c r="AE200" s="221">
        <v>15.64649152318022</v>
      </c>
      <c r="AF200" s="221">
        <v>15.462960519094077</v>
      </c>
      <c r="AG200" s="221">
        <v>15.532495316811962</v>
      </c>
      <c r="AH200" s="221">
        <v>15.532310335357574</v>
      </c>
      <c r="AI200" s="221">
        <v>15.331634243105588</v>
      </c>
      <c r="AJ200" s="221">
        <v>15.351122869892942</v>
      </c>
      <c r="AK200" s="221">
        <v>15.301811611677113</v>
      </c>
    </row>
    <row r="201" spans="1:37" ht="12.75" customHeight="1">
      <c r="A201" s="192">
        <v>195</v>
      </c>
      <c r="B201" s="192" t="s">
        <v>998</v>
      </c>
      <c r="C201" s="192" t="s">
        <v>999</v>
      </c>
      <c r="D201" s="192" t="s">
        <v>948</v>
      </c>
      <c r="G201" s="192" t="s">
        <v>435</v>
      </c>
      <c r="H201" s="192" t="s">
        <v>1000</v>
      </c>
      <c r="I201" s="221">
        <v>3.8652785819626883</v>
      </c>
      <c r="J201" s="221">
        <v>3.9390707125797659</v>
      </c>
      <c r="K201" s="221">
        <v>3.8580880780828704</v>
      </c>
      <c r="L201" s="221">
        <v>3.8649290040783413</v>
      </c>
      <c r="M201" s="221">
        <v>3.8723455853503022</v>
      </c>
      <c r="N201" s="221">
        <v>3.7923245045317557</v>
      </c>
      <c r="O201" s="221">
        <v>3.7782015490016878</v>
      </c>
      <c r="P201" s="221">
        <v>3.7693279091446841</v>
      </c>
      <c r="Q201" s="221">
        <v>3.789740319467934</v>
      </c>
      <c r="R201" s="221">
        <v>3.7914954981412001</v>
      </c>
      <c r="S201" s="221">
        <v>3.8073748210444416</v>
      </c>
      <c r="T201" s="221">
        <v>3.805569929773768</v>
      </c>
      <c r="U201" s="221">
        <v>3.7607811680237351</v>
      </c>
      <c r="V201" s="221">
        <v>3.8241703809702683</v>
      </c>
      <c r="W201" s="221">
        <v>3.8225856005272276</v>
      </c>
      <c r="X201" s="221">
        <v>3.8656365247153839</v>
      </c>
      <c r="Y201" s="221">
        <v>3.8276819150999897</v>
      </c>
      <c r="Z201" s="221">
        <v>3.8062718159190259</v>
      </c>
      <c r="AA201" s="221">
        <v>3.7958749123434434</v>
      </c>
      <c r="AB201" s="221">
        <v>3.7954209896766851</v>
      </c>
      <c r="AC201" s="221">
        <v>3.855665616923297</v>
      </c>
      <c r="AD201" s="221">
        <v>3.8152081110463842</v>
      </c>
      <c r="AE201" s="221">
        <v>3.8310768761906888</v>
      </c>
      <c r="AF201" s="221">
        <v>3.799343511294051</v>
      </c>
      <c r="AG201" s="221">
        <v>3.8341226513085891</v>
      </c>
      <c r="AH201" s="221">
        <v>3.848794275140504</v>
      </c>
      <c r="AI201" s="221">
        <v>3.8462842633671168</v>
      </c>
      <c r="AJ201" s="221">
        <v>3.8498401330313485</v>
      </c>
      <c r="AK201" s="221">
        <v>3.8506023226802704</v>
      </c>
    </row>
    <row r="202" spans="1:37" ht="12.75" customHeight="1">
      <c r="A202" s="192">
        <v>196</v>
      </c>
      <c r="B202" s="192" t="s">
        <v>1001</v>
      </c>
      <c r="C202" s="192" t="s">
        <v>1002</v>
      </c>
      <c r="D202" s="192" t="s">
        <v>948</v>
      </c>
      <c r="G202" s="192" t="s">
        <v>435</v>
      </c>
      <c r="H202" s="192" t="s">
        <v>1003</v>
      </c>
      <c r="I202" s="221">
        <v>4.3038957395882518</v>
      </c>
      <c r="J202" s="221">
        <v>4.3250728223341204</v>
      </c>
      <c r="K202" s="221">
        <v>4.280203097266801</v>
      </c>
      <c r="L202" s="221">
        <v>4.3322436279235506</v>
      </c>
      <c r="M202" s="221">
        <v>4.3174903839821335</v>
      </c>
      <c r="N202" s="221">
        <v>4.1668926844569221</v>
      </c>
      <c r="O202" s="221">
        <v>4.1957893439220468</v>
      </c>
      <c r="P202" s="221">
        <v>4.1859857719943836</v>
      </c>
      <c r="Q202" s="221">
        <v>4.2103408296364462</v>
      </c>
      <c r="R202" s="221">
        <v>4.2023684902409224</v>
      </c>
      <c r="S202" s="221">
        <v>4.2247739758502334</v>
      </c>
      <c r="T202" s="221">
        <v>4.2837178860742879</v>
      </c>
      <c r="U202" s="221">
        <v>4.3388349313504744</v>
      </c>
      <c r="V202" s="221">
        <v>4.2036917845126451</v>
      </c>
      <c r="W202" s="221">
        <v>4.2213153715583323</v>
      </c>
      <c r="X202" s="221">
        <v>4.1467161180420948</v>
      </c>
      <c r="Y202" s="221">
        <v>4.1536600271637463</v>
      </c>
      <c r="Z202" s="221">
        <v>4.1605210768201122</v>
      </c>
      <c r="AA202" s="221">
        <v>4.1211532242309179</v>
      </c>
      <c r="AB202" s="221">
        <v>4.1296810310114704</v>
      </c>
      <c r="AC202" s="221">
        <v>4.0824074969858932</v>
      </c>
      <c r="AD202" s="221">
        <v>4.0335272898799532</v>
      </c>
      <c r="AE202" s="221">
        <v>4.0521755107282731</v>
      </c>
      <c r="AF202" s="221">
        <v>3.8850464466762573</v>
      </c>
      <c r="AG202" s="221">
        <v>3.8837707226669891</v>
      </c>
      <c r="AH202" s="221">
        <v>3.8374047022472371</v>
      </c>
      <c r="AI202" s="221">
        <v>3.7729975598618029</v>
      </c>
      <c r="AJ202" s="221">
        <v>3.774207623409473</v>
      </c>
      <c r="AK202" s="221">
        <v>3.7455597495518802</v>
      </c>
    </row>
    <row r="203" spans="1:37" ht="12.75" customHeight="1">
      <c r="A203" s="192">
        <v>197</v>
      </c>
      <c r="B203" s="192" t="s">
        <v>1004</v>
      </c>
      <c r="C203" s="192" t="s">
        <v>1005</v>
      </c>
      <c r="D203" s="192" t="s">
        <v>948</v>
      </c>
      <c r="G203" s="192" t="s">
        <v>435</v>
      </c>
      <c r="H203" s="192" t="s">
        <v>1006</v>
      </c>
      <c r="I203" s="221">
        <v>2.6585483501259608</v>
      </c>
      <c r="J203" s="221">
        <v>2.6617781946585928</v>
      </c>
      <c r="K203" s="221">
        <v>2.6614060399312094</v>
      </c>
      <c r="L203" s="221">
        <v>2.67152591111094</v>
      </c>
      <c r="M203" s="221">
        <v>2.6972952565104591</v>
      </c>
      <c r="N203" s="221">
        <v>2.6176608132795867</v>
      </c>
      <c r="O203" s="221">
        <v>2.6130360245905586</v>
      </c>
      <c r="P203" s="221">
        <v>2.6346985402149703</v>
      </c>
      <c r="Q203" s="221">
        <v>2.6602312990093502</v>
      </c>
      <c r="R203" s="221">
        <v>2.6316248640753348</v>
      </c>
      <c r="S203" s="221">
        <v>2.6553585214696547</v>
      </c>
      <c r="T203" s="221">
        <v>2.6532642733546692</v>
      </c>
      <c r="U203" s="221">
        <v>2.5989283964406322</v>
      </c>
      <c r="V203" s="221">
        <v>2.6886138166849443</v>
      </c>
      <c r="W203" s="221">
        <v>2.7000419909713154</v>
      </c>
      <c r="X203" s="221">
        <v>2.6949969199942281</v>
      </c>
      <c r="Y203" s="221">
        <v>2.6858062835479601</v>
      </c>
      <c r="Z203" s="221">
        <v>2.6601551142829498</v>
      </c>
      <c r="AA203" s="221">
        <v>2.6462840201759956</v>
      </c>
      <c r="AB203" s="221">
        <v>2.6283606760395433</v>
      </c>
      <c r="AC203" s="221">
        <v>2.6085595427859833</v>
      </c>
      <c r="AD203" s="221">
        <v>2.6294534402493897</v>
      </c>
      <c r="AE203" s="221">
        <v>2.6379699615424501</v>
      </c>
      <c r="AF203" s="221">
        <v>2.6588799619304186</v>
      </c>
      <c r="AG203" s="221">
        <v>2.6578462056144025</v>
      </c>
      <c r="AH203" s="221">
        <v>2.6772182056250875</v>
      </c>
      <c r="AI203" s="221">
        <v>2.6399325711446333</v>
      </c>
      <c r="AJ203" s="221">
        <v>2.6420350694770702</v>
      </c>
      <c r="AK203" s="221">
        <v>2.6261547640421368</v>
      </c>
    </row>
    <row r="204" spans="1:37" ht="12.75" customHeight="1">
      <c r="A204" s="192">
        <v>198</v>
      </c>
      <c r="B204" s="192" t="s">
        <v>1007</v>
      </c>
      <c r="C204" s="192" t="s">
        <v>1008</v>
      </c>
      <c r="D204" s="192" t="s">
        <v>948</v>
      </c>
      <c r="G204" s="192" t="s">
        <v>435</v>
      </c>
      <c r="H204" s="192" t="s">
        <v>1009</v>
      </c>
      <c r="I204" s="221">
        <v>3.5965012453648297</v>
      </c>
      <c r="J204" s="221">
        <v>3.5919526594519082</v>
      </c>
      <c r="K204" s="221">
        <v>3.6373260663300067</v>
      </c>
      <c r="L204" s="221">
        <v>3.6519991004900074</v>
      </c>
      <c r="M204" s="221">
        <v>3.6694484530174218</v>
      </c>
      <c r="N204" s="221">
        <v>3.5416251899756466</v>
      </c>
      <c r="O204" s="221">
        <v>3.5054130805105279</v>
      </c>
      <c r="P204" s="221">
        <v>3.4933448861909722</v>
      </c>
      <c r="Q204" s="221">
        <v>3.4880136959410106</v>
      </c>
      <c r="R204" s="221">
        <v>3.5633486463106747</v>
      </c>
      <c r="S204" s="221">
        <v>3.5122372293964803</v>
      </c>
      <c r="T204" s="221">
        <v>3.5497690840515621</v>
      </c>
      <c r="U204" s="221">
        <v>3.5316390477081767</v>
      </c>
      <c r="V204" s="221">
        <v>3.6092434707139618</v>
      </c>
      <c r="W204" s="221">
        <v>3.5981646832310794</v>
      </c>
      <c r="X204" s="221">
        <v>3.6037579810460532</v>
      </c>
      <c r="Y204" s="221">
        <v>3.607238708599255</v>
      </c>
      <c r="Z204" s="221">
        <v>3.6085329330317566</v>
      </c>
      <c r="AA204" s="221">
        <v>3.6168406292485105</v>
      </c>
      <c r="AB204" s="221">
        <v>3.5894137267973849</v>
      </c>
      <c r="AC204" s="221">
        <v>3.5505364588016195</v>
      </c>
      <c r="AD204" s="221">
        <v>3.5647324014598087</v>
      </c>
      <c r="AE204" s="221">
        <v>3.5616359133797939</v>
      </c>
      <c r="AF204" s="221">
        <v>3.5564972494055471</v>
      </c>
      <c r="AG204" s="221">
        <v>3.5858361221949977</v>
      </c>
      <c r="AH204" s="221">
        <v>3.5933122114838678</v>
      </c>
      <c r="AI204" s="221">
        <v>3.5100884012287259</v>
      </c>
      <c r="AJ204" s="221">
        <v>3.5139839948955989</v>
      </c>
      <c r="AK204" s="221">
        <v>3.5205050361440615</v>
      </c>
    </row>
    <row r="205" spans="1:37" ht="12.75" customHeight="1">
      <c r="A205" s="192">
        <v>199</v>
      </c>
      <c r="B205" s="192" t="s">
        <v>1010</v>
      </c>
      <c r="C205" s="192" t="s">
        <v>1011</v>
      </c>
      <c r="D205" s="192" t="s">
        <v>948</v>
      </c>
      <c r="G205" s="192" t="s">
        <v>435</v>
      </c>
      <c r="H205" s="192" t="s">
        <v>1012</v>
      </c>
      <c r="I205" s="221">
        <v>1.8276141926230616</v>
      </c>
      <c r="J205" s="221">
        <v>1.7882394375577981</v>
      </c>
      <c r="K205" s="221">
        <v>1.8090382503537279</v>
      </c>
      <c r="L205" s="221">
        <v>1.77624657666493</v>
      </c>
      <c r="M205" s="221">
        <v>1.7850028828547773</v>
      </c>
      <c r="N205" s="221">
        <v>1.6884930084770884</v>
      </c>
      <c r="O205" s="221">
        <v>1.6862368558471401</v>
      </c>
      <c r="P205" s="221">
        <v>1.7044183399840194</v>
      </c>
      <c r="Q205" s="221">
        <v>1.7170355159488255</v>
      </c>
      <c r="R205" s="221">
        <v>1.7007487018766767</v>
      </c>
      <c r="S205" s="221">
        <v>1.696010271268793</v>
      </c>
      <c r="T205" s="221">
        <v>1.6846837330610001</v>
      </c>
      <c r="U205" s="221">
        <v>1.6719349934868419</v>
      </c>
      <c r="V205" s="221">
        <v>1.6808294415031972</v>
      </c>
      <c r="W205" s="221">
        <v>1.6687692755960677</v>
      </c>
      <c r="X205" s="221">
        <v>1.6595329975599642</v>
      </c>
      <c r="Y205" s="221">
        <v>1.6887693052060035</v>
      </c>
      <c r="Z205" s="221">
        <v>1.6597203524904132</v>
      </c>
      <c r="AA205" s="221">
        <v>1.7119290893080994</v>
      </c>
      <c r="AB205" s="221">
        <v>1.6598534224297938</v>
      </c>
      <c r="AC205" s="221">
        <v>1.6565485919705101</v>
      </c>
      <c r="AD205" s="221">
        <v>1.5725900794388115</v>
      </c>
      <c r="AE205" s="221">
        <v>1.5636325843040397</v>
      </c>
      <c r="AF205" s="221">
        <v>1.563192698411102</v>
      </c>
      <c r="AG205" s="221">
        <v>1.570919615026982</v>
      </c>
      <c r="AH205" s="221">
        <v>1.5755815837221359</v>
      </c>
      <c r="AI205" s="221">
        <v>1.5623314475033074</v>
      </c>
      <c r="AJ205" s="221">
        <v>1.5710566325195692</v>
      </c>
      <c r="AK205" s="221">
        <v>1.5589897392587657</v>
      </c>
    </row>
    <row r="206" spans="1:37" ht="12.75" customHeight="1">
      <c r="A206" s="192">
        <v>200</v>
      </c>
      <c r="B206" s="192" t="s">
        <v>1013</v>
      </c>
      <c r="C206" s="192" t="s">
        <v>1014</v>
      </c>
      <c r="D206" s="192" t="s">
        <v>948</v>
      </c>
      <c r="F206" s="192" t="s">
        <v>431</v>
      </c>
      <c r="H206" s="192" t="s">
        <v>1015</v>
      </c>
      <c r="I206" s="221">
        <v>19.263017610169605</v>
      </c>
      <c r="J206" s="221">
        <v>19.212970898374927</v>
      </c>
      <c r="K206" s="221">
        <v>19.148979998893495</v>
      </c>
      <c r="L206" s="221">
        <v>19.070853509668428</v>
      </c>
      <c r="M206" s="221">
        <v>19.009192434490526</v>
      </c>
      <c r="N206" s="221">
        <v>18.313744455653776</v>
      </c>
      <c r="O206" s="221">
        <v>18.349048571989428</v>
      </c>
      <c r="P206" s="221">
        <v>18.382921023790512</v>
      </c>
      <c r="Q206" s="221">
        <v>18.644118775141148</v>
      </c>
      <c r="R206" s="221">
        <v>18.622580109043067</v>
      </c>
      <c r="S206" s="221">
        <v>18.517105830142285</v>
      </c>
      <c r="T206" s="221">
        <v>18.334774965627112</v>
      </c>
      <c r="U206" s="221">
        <v>18.293881308211272</v>
      </c>
      <c r="V206" s="221">
        <v>18.418838764000448</v>
      </c>
      <c r="W206" s="221">
        <v>18.523525335262143</v>
      </c>
      <c r="X206" s="221">
        <v>18.661921811075267</v>
      </c>
      <c r="Y206" s="221">
        <v>18.549412895514266</v>
      </c>
      <c r="Z206" s="221">
        <v>18.437573937929383</v>
      </c>
      <c r="AA206" s="221">
        <v>18.294632484010283</v>
      </c>
      <c r="AB206" s="221">
        <v>18.18036397451689</v>
      </c>
      <c r="AC206" s="221">
        <v>18.000816819183949</v>
      </c>
      <c r="AD206" s="221">
        <v>18.00102267512198</v>
      </c>
      <c r="AE206" s="221">
        <v>18.049151886073538</v>
      </c>
      <c r="AF206" s="221">
        <v>18.011724598243223</v>
      </c>
      <c r="AG206" s="221">
        <v>18.075215327507522</v>
      </c>
      <c r="AH206" s="221">
        <v>18.182637654595275</v>
      </c>
      <c r="AI206" s="221">
        <v>17.953448414633488</v>
      </c>
      <c r="AJ206" s="221">
        <v>17.97633619383328</v>
      </c>
      <c r="AK206" s="221">
        <v>17.856607630191398</v>
      </c>
    </row>
    <row r="207" spans="1:37" ht="12.75" customHeight="1">
      <c r="A207" s="192">
        <v>201</v>
      </c>
      <c r="B207" s="192" t="s">
        <v>1016</v>
      </c>
      <c r="C207" s="192" t="s">
        <v>1017</v>
      </c>
      <c r="D207" s="192" t="s">
        <v>948</v>
      </c>
      <c r="G207" s="192" t="s">
        <v>435</v>
      </c>
      <c r="H207" s="192" t="s">
        <v>1018</v>
      </c>
      <c r="I207" s="221">
        <v>3.121138663886641</v>
      </c>
      <c r="J207" s="221">
        <v>3.0328735657859207</v>
      </c>
      <c r="K207" s="221">
        <v>2.9483999502763845</v>
      </c>
      <c r="L207" s="221">
        <v>2.892532430264779</v>
      </c>
      <c r="M207" s="221">
        <v>2.8630029686702723</v>
      </c>
      <c r="N207" s="221">
        <v>2.7463219692368193</v>
      </c>
      <c r="O207" s="221">
        <v>2.751414787932692</v>
      </c>
      <c r="P207" s="221">
        <v>2.7665139436431097</v>
      </c>
      <c r="Q207" s="221">
        <v>2.7863632364874733</v>
      </c>
      <c r="R207" s="221">
        <v>2.7799087757051035</v>
      </c>
      <c r="S207" s="221">
        <v>2.7570442389302787</v>
      </c>
      <c r="T207" s="221">
        <v>2.7505887711836947</v>
      </c>
      <c r="U207" s="221">
        <v>2.7220040649559158</v>
      </c>
      <c r="V207" s="221">
        <v>2.7365937347894991</v>
      </c>
      <c r="W207" s="221">
        <v>2.7725684360604208</v>
      </c>
      <c r="X207" s="221">
        <v>2.8042516730752016</v>
      </c>
      <c r="Y207" s="221">
        <v>2.757536891071183</v>
      </c>
      <c r="Z207" s="221">
        <v>2.7300727926286799</v>
      </c>
      <c r="AA207" s="221">
        <v>2.7005559074142158</v>
      </c>
      <c r="AB207" s="221">
        <v>2.7020447148352131</v>
      </c>
      <c r="AC207" s="221">
        <v>2.6853999339527901</v>
      </c>
      <c r="AD207" s="221">
        <v>2.6866092375620436</v>
      </c>
      <c r="AE207" s="221">
        <v>2.6814735208541025</v>
      </c>
      <c r="AF207" s="221">
        <v>2.6654008940900824</v>
      </c>
      <c r="AG207" s="221">
        <v>2.7018740793832259</v>
      </c>
      <c r="AH207" s="221">
        <v>2.7165439573098982</v>
      </c>
      <c r="AI207" s="221">
        <v>2.7041142441511496</v>
      </c>
      <c r="AJ207" s="221">
        <v>2.6770554792334846</v>
      </c>
      <c r="AK207" s="221">
        <v>2.6925633661945376</v>
      </c>
    </row>
    <row r="208" spans="1:37" ht="12.75" customHeight="1">
      <c r="A208" s="192">
        <v>202</v>
      </c>
      <c r="B208" s="192" t="s">
        <v>1019</v>
      </c>
      <c r="C208" s="192" t="s">
        <v>1020</v>
      </c>
      <c r="D208" s="192" t="s">
        <v>948</v>
      </c>
      <c r="G208" s="192" t="s">
        <v>435</v>
      </c>
      <c r="H208" s="192" t="s">
        <v>1021</v>
      </c>
      <c r="I208" s="221">
        <v>3.2001199922387724</v>
      </c>
      <c r="J208" s="221">
        <v>3.2312782327162908</v>
      </c>
      <c r="K208" s="221">
        <v>3.2583583479365901</v>
      </c>
      <c r="L208" s="221">
        <v>3.2325488754092127</v>
      </c>
      <c r="M208" s="221">
        <v>3.2756407603472022</v>
      </c>
      <c r="N208" s="221">
        <v>3.2080980910805383</v>
      </c>
      <c r="O208" s="221">
        <v>3.2261662753592062</v>
      </c>
      <c r="P208" s="221">
        <v>3.2293278675237991</v>
      </c>
      <c r="Q208" s="221">
        <v>3.2451513984127782</v>
      </c>
      <c r="R208" s="221">
        <v>3.2336100244667327</v>
      </c>
      <c r="S208" s="221">
        <v>3.3186156153685968</v>
      </c>
      <c r="T208" s="221">
        <v>3.3367258737090491</v>
      </c>
      <c r="U208" s="221">
        <v>3.4252569976926295</v>
      </c>
      <c r="V208" s="221">
        <v>3.3953621155090681</v>
      </c>
      <c r="W208" s="221">
        <v>3.3649332572248718</v>
      </c>
      <c r="X208" s="221">
        <v>3.4163696883722325</v>
      </c>
      <c r="Y208" s="221">
        <v>3.3954460990812514</v>
      </c>
      <c r="Z208" s="221">
        <v>3.4111111686909017</v>
      </c>
      <c r="AA208" s="221">
        <v>3.4121291595566303</v>
      </c>
      <c r="AB208" s="221">
        <v>3.4510274742102527</v>
      </c>
      <c r="AC208" s="221">
        <v>3.4220469153638562</v>
      </c>
      <c r="AD208" s="221">
        <v>3.3754132627523004</v>
      </c>
      <c r="AE208" s="221">
        <v>3.4454452021872535</v>
      </c>
      <c r="AF208" s="221">
        <v>3.4884492281433608</v>
      </c>
      <c r="AG208" s="221">
        <v>3.4444648101434536</v>
      </c>
      <c r="AH208" s="221">
        <v>3.4573997702156722</v>
      </c>
      <c r="AI208" s="221">
        <v>3.4566142740190418</v>
      </c>
      <c r="AJ208" s="221">
        <v>3.5043525653964172</v>
      </c>
      <c r="AK208" s="221">
        <v>3.4625773655530825</v>
      </c>
    </row>
    <row r="209" spans="1:37" ht="12.75" customHeight="1">
      <c r="A209" s="192">
        <v>203</v>
      </c>
      <c r="B209" s="192" t="s">
        <v>1022</v>
      </c>
      <c r="C209" s="192" t="s">
        <v>1023</v>
      </c>
      <c r="D209" s="192" t="s">
        <v>948</v>
      </c>
      <c r="G209" s="192" t="s">
        <v>435</v>
      </c>
      <c r="H209" s="192" t="s">
        <v>1024</v>
      </c>
      <c r="I209" s="221">
        <v>2.0055055456548643</v>
      </c>
      <c r="J209" s="221">
        <v>1.9893523664431429</v>
      </c>
      <c r="K209" s="221">
        <v>2.0040647301986301</v>
      </c>
      <c r="L209" s="221">
        <v>1.9916629560663182</v>
      </c>
      <c r="M209" s="221">
        <v>1.9761062186008809</v>
      </c>
      <c r="N209" s="221">
        <v>1.8903684983765594</v>
      </c>
      <c r="O209" s="221">
        <v>1.9049722855766362</v>
      </c>
      <c r="P209" s="221">
        <v>1.8885710682320593</v>
      </c>
      <c r="Q209" s="221">
        <v>1.8933180774976337</v>
      </c>
      <c r="R209" s="221">
        <v>1.8991458938665915</v>
      </c>
      <c r="S209" s="221">
        <v>1.8605503850766012</v>
      </c>
      <c r="T209" s="221">
        <v>1.8569449765548689</v>
      </c>
      <c r="U209" s="221">
        <v>1.8358687535276266</v>
      </c>
      <c r="V209" s="221">
        <v>1.8570833816246282</v>
      </c>
      <c r="W209" s="221">
        <v>1.8519145120246001</v>
      </c>
      <c r="X209" s="221">
        <v>1.835331225749284</v>
      </c>
      <c r="Y209" s="221">
        <v>1.8424297444916402</v>
      </c>
      <c r="Z209" s="221">
        <v>1.8206386782994002</v>
      </c>
      <c r="AA209" s="221">
        <v>1.8160812776836954</v>
      </c>
      <c r="AB209" s="221">
        <v>1.7736427336724259</v>
      </c>
      <c r="AC209" s="221">
        <v>1.762944959262476</v>
      </c>
      <c r="AD209" s="221">
        <v>1.7740229034542272</v>
      </c>
      <c r="AE209" s="221">
        <v>1.794344438442379</v>
      </c>
      <c r="AF209" s="221">
        <v>1.7700510489132053</v>
      </c>
      <c r="AG209" s="221">
        <v>1.7796986689122489</v>
      </c>
      <c r="AH209" s="221">
        <v>1.7949843450426655</v>
      </c>
      <c r="AI209" s="221">
        <v>1.7677826383667203</v>
      </c>
      <c r="AJ209" s="221">
        <v>1.7613765499487899</v>
      </c>
      <c r="AK209" s="221">
        <v>1.7603881718205865</v>
      </c>
    </row>
    <row r="210" spans="1:37" ht="12.75" customHeight="1">
      <c r="A210" s="192">
        <v>204</v>
      </c>
      <c r="B210" s="192" t="s">
        <v>1025</v>
      </c>
      <c r="C210" s="192" t="s">
        <v>1026</v>
      </c>
      <c r="D210" s="192" t="s">
        <v>948</v>
      </c>
      <c r="G210" s="192" t="s">
        <v>435</v>
      </c>
      <c r="H210" s="192" t="s">
        <v>1027</v>
      </c>
      <c r="I210" s="221">
        <v>3.7368906252379679</v>
      </c>
      <c r="J210" s="221">
        <v>3.7342219531391274</v>
      </c>
      <c r="K210" s="221">
        <v>3.7006221670068293</v>
      </c>
      <c r="L210" s="221">
        <v>3.7122093468763038</v>
      </c>
      <c r="M210" s="221">
        <v>3.7144057075563159</v>
      </c>
      <c r="N210" s="221">
        <v>3.5944548678368582</v>
      </c>
      <c r="O210" s="221">
        <v>3.6428484488645783</v>
      </c>
      <c r="P210" s="221">
        <v>3.6527125652156607</v>
      </c>
      <c r="Q210" s="221">
        <v>3.7579391646765039</v>
      </c>
      <c r="R210" s="221">
        <v>3.76507229608284</v>
      </c>
      <c r="S210" s="221">
        <v>3.7623937632996944</v>
      </c>
      <c r="T210" s="221">
        <v>3.7013357594841452</v>
      </c>
      <c r="U210" s="221">
        <v>3.6964245835772749</v>
      </c>
      <c r="V210" s="221">
        <v>3.7105425075181526</v>
      </c>
      <c r="W210" s="221">
        <v>3.7921995281420049</v>
      </c>
      <c r="X210" s="221">
        <v>3.8232472155632315</v>
      </c>
      <c r="Y210" s="221">
        <v>3.7945195761583146</v>
      </c>
      <c r="Z210" s="221">
        <v>3.7735057354756414</v>
      </c>
      <c r="AA210" s="221">
        <v>3.7612813127459357</v>
      </c>
      <c r="AB210" s="221">
        <v>3.7238578243545986</v>
      </c>
      <c r="AC210" s="221">
        <v>3.6611510236681264</v>
      </c>
      <c r="AD210" s="221">
        <v>3.6525204264443203</v>
      </c>
      <c r="AE210" s="221">
        <v>3.6264836772927156</v>
      </c>
      <c r="AF210" s="221">
        <v>3.6346311875152235</v>
      </c>
      <c r="AG210" s="221">
        <v>3.6516566904739278</v>
      </c>
      <c r="AH210" s="221">
        <v>3.6798805512355282</v>
      </c>
      <c r="AI210" s="221">
        <v>3.604747171597912</v>
      </c>
      <c r="AJ210" s="221">
        <v>3.5941253297640015</v>
      </c>
      <c r="AK210" s="221">
        <v>3.5633943650288469</v>
      </c>
    </row>
    <row r="211" spans="1:37" ht="12.75" customHeight="1">
      <c r="A211" s="192">
        <v>205</v>
      </c>
      <c r="B211" s="192" t="s">
        <v>1028</v>
      </c>
      <c r="C211" s="192" t="s">
        <v>1029</v>
      </c>
      <c r="D211" s="192" t="s">
        <v>948</v>
      </c>
      <c r="G211" s="192" t="s">
        <v>435</v>
      </c>
      <c r="H211" s="192" t="s">
        <v>1030</v>
      </c>
      <c r="I211" s="221">
        <v>2.8488919769100716</v>
      </c>
      <c r="J211" s="221">
        <v>2.8926163697768121</v>
      </c>
      <c r="K211" s="221">
        <v>2.9195543008084233</v>
      </c>
      <c r="L211" s="221">
        <v>2.9176515699879348</v>
      </c>
      <c r="M211" s="221">
        <v>2.895579983536777</v>
      </c>
      <c r="N211" s="221">
        <v>2.7591598129063475</v>
      </c>
      <c r="O211" s="221">
        <v>2.7458176887391281</v>
      </c>
      <c r="P211" s="221">
        <v>2.7425313150754009</v>
      </c>
      <c r="Q211" s="221">
        <v>2.77416974781777</v>
      </c>
      <c r="R211" s="221">
        <v>2.7730664982175135</v>
      </c>
      <c r="S211" s="221">
        <v>2.7466678914003433</v>
      </c>
      <c r="T211" s="221">
        <v>2.7168947520292699</v>
      </c>
      <c r="U211" s="221">
        <v>2.7175644803846337</v>
      </c>
      <c r="V211" s="221">
        <v>2.7760190354020753</v>
      </c>
      <c r="W211" s="221">
        <v>2.7618699611982054</v>
      </c>
      <c r="X211" s="221">
        <v>2.8049891117624997</v>
      </c>
      <c r="Y211" s="221">
        <v>2.8009396664410642</v>
      </c>
      <c r="Z211" s="221">
        <v>2.7804915476692211</v>
      </c>
      <c r="AA211" s="221">
        <v>2.7372897830626148</v>
      </c>
      <c r="AB211" s="221">
        <v>2.7220424753114756</v>
      </c>
      <c r="AC211" s="221">
        <v>2.6996979152925595</v>
      </c>
      <c r="AD211" s="221">
        <v>2.7070467313391111</v>
      </c>
      <c r="AE211" s="221">
        <v>2.6825432361135713</v>
      </c>
      <c r="AF211" s="221">
        <v>2.6851252319910688</v>
      </c>
      <c r="AG211" s="221">
        <v>2.705299167850356</v>
      </c>
      <c r="AH211" s="221">
        <v>2.7233312864630905</v>
      </c>
      <c r="AI211" s="221">
        <v>2.6754036548971709</v>
      </c>
      <c r="AJ211" s="221">
        <v>2.681747504677658</v>
      </c>
      <c r="AK211" s="221">
        <v>2.6567112447448249</v>
      </c>
    </row>
    <row r="212" spans="1:37" ht="12.75" customHeight="1">
      <c r="A212" s="192">
        <v>206</v>
      </c>
      <c r="B212" s="192" t="s">
        <v>1031</v>
      </c>
      <c r="C212" s="192" t="s">
        <v>1032</v>
      </c>
      <c r="D212" s="192" t="s">
        <v>948</v>
      </c>
      <c r="G212" s="192" t="s">
        <v>435</v>
      </c>
      <c r="H212" s="192" t="s">
        <v>1033</v>
      </c>
      <c r="I212" s="221">
        <v>2.5764693482344225</v>
      </c>
      <c r="J212" s="221">
        <v>2.5575106473860796</v>
      </c>
      <c r="K212" s="221">
        <v>2.5867196385801048</v>
      </c>
      <c r="L212" s="221">
        <v>2.6079951509030179</v>
      </c>
      <c r="M212" s="221">
        <v>2.6007056452523183</v>
      </c>
      <c r="N212" s="221">
        <v>2.4964389567750818</v>
      </c>
      <c r="O212" s="221">
        <v>2.4740632718114832</v>
      </c>
      <c r="P212" s="221">
        <v>2.5171101675002494</v>
      </c>
      <c r="Q212" s="221">
        <v>2.5946902642188574</v>
      </c>
      <c r="R212" s="221">
        <v>2.6095470672901291</v>
      </c>
      <c r="S212" s="221">
        <v>2.5340976235498083</v>
      </c>
      <c r="T212" s="221">
        <v>2.4604152546930846</v>
      </c>
      <c r="U212" s="221">
        <v>2.4004043933002266</v>
      </c>
      <c r="V212" s="221">
        <v>2.4359824151715137</v>
      </c>
      <c r="W212" s="221">
        <v>2.4713718978658723</v>
      </c>
      <c r="X212" s="221">
        <v>2.4772793270422362</v>
      </c>
      <c r="Y212" s="221">
        <v>2.4647480643803821</v>
      </c>
      <c r="Z212" s="221">
        <v>2.445749718131887</v>
      </c>
      <c r="AA212" s="221">
        <v>2.4102119546386143</v>
      </c>
      <c r="AB212" s="221">
        <v>2.3797520357789868</v>
      </c>
      <c r="AC212" s="221">
        <v>2.3533517986641788</v>
      </c>
      <c r="AD212" s="221">
        <v>2.3668717016717533</v>
      </c>
      <c r="AE212" s="221">
        <v>2.4094957079943282</v>
      </c>
      <c r="AF212" s="221">
        <v>2.3633705450946918</v>
      </c>
      <c r="AG212" s="221">
        <v>2.3830612528815855</v>
      </c>
      <c r="AH212" s="221">
        <v>2.3861492713553369</v>
      </c>
      <c r="AI212" s="221">
        <v>2.3436461989422104</v>
      </c>
      <c r="AJ212" s="221">
        <v>2.3603770178385943</v>
      </c>
      <c r="AK212" s="221">
        <v>2.3318229538467827</v>
      </c>
    </row>
    <row r="213" spans="1:37" ht="12.75" customHeight="1">
      <c r="A213" s="192">
        <v>207</v>
      </c>
      <c r="B213" s="192" t="s">
        <v>1034</v>
      </c>
      <c r="C213" s="192" t="s">
        <v>1035</v>
      </c>
      <c r="D213" s="192" t="s">
        <v>948</v>
      </c>
      <c r="G213" s="192" t="s">
        <v>435</v>
      </c>
      <c r="H213" s="192" t="s">
        <v>1036</v>
      </c>
      <c r="I213" s="221">
        <v>1.7740003583712483</v>
      </c>
      <c r="J213" s="221">
        <v>1.775117763127555</v>
      </c>
      <c r="K213" s="221">
        <v>1.7312608640865341</v>
      </c>
      <c r="L213" s="221">
        <v>1.7162531801608631</v>
      </c>
      <c r="M213" s="221">
        <v>1.6837511505267602</v>
      </c>
      <c r="N213" s="221">
        <v>1.6189022594415716</v>
      </c>
      <c r="O213" s="221">
        <v>1.6037658137057049</v>
      </c>
      <c r="P213" s="221">
        <v>1.5861550340075434</v>
      </c>
      <c r="Q213" s="221">
        <v>1.5924868860301329</v>
      </c>
      <c r="R213" s="221">
        <v>1.5622304551376038</v>
      </c>
      <c r="S213" s="221">
        <v>1.5377372012072252</v>
      </c>
      <c r="T213" s="221">
        <v>1.5118687167399885</v>
      </c>
      <c r="U213" s="221">
        <v>1.4963571863906686</v>
      </c>
      <c r="V213" s="221">
        <v>1.5072564117700076</v>
      </c>
      <c r="W213" s="221">
        <v>1.5086669081015365</v>
      </c>
      <c r="X213" s="221">
        <v>1.5004543825631573</v>
      </c>
      <c r="Y213" s="221">
        <v>1.4937936464325305</v>
      </c>
      <c r="Z213" s="221">
        <v>1.47600429703365</v>
      </c>
      <c r="AA213" s="221">
        <v>1.4570838546602933</v>
      </c>
      <c r="AB213" s="221">
        <v>1.4279974579180883</v>
      </c>
      <c r="AC213" s="221">
        <v>1.416224272979959</v>
      </c>
      <c r="AD213" s="221">
        <v>1.4385384118982227</v>
      </c>
      <c r="AE213" s="221">
        <v>1.4093661031891889</v>
      </c>
      <c r="AF213" s="221">
        <v>1.4046971138722939</v>
      </c>
      <c r="AG213" s="221">
        <v>1.4091606578627249</v>
      </c>
      <c r="AH213" s="221">
        <v>1.4243484729730842</v>
      </c>
      <c r="AI213" s="221">
        <v>1.4011408562060905</v>
      </c>
      <c r="AJ213" s="221">
        <v>1.3973023304144505</v>
      </c>
      <c r="AK213" s="221">
        <v>1.3891501630027356</v>
      </c>
    </row>
    <row r="214" spans="1:37" ht="24.75" customHeight="1">
      <c r="A214" s="192">
        <v>208</v>
      </c>
      <c r="B214" s="208" t="s">
        <v>1037</v>
      </c>
      <c r="C214" s="208" t="s">
        <v>1038</v>
      </c>
      <c r="D214" s="208" t="s">
        <v>1039</v>
      </c>
      <c r="E214" s="192" t="s">
        <v>428</v>
      </c>
      <c r="F214" s="192" t="s">
        <v>431</v>
      </c>
      <c r="H214" s="208" t="s">
        <v>179</v>
      </c>
      <c r="I214" s="220">
        <v>100</v>
      </c>
      <c r="J214" s="220">
        <v>100</v>
      </c>
      <c r="K214" s="220">
        <v>100</v>
      </c>
      <c r="L214" s="220">
        <v>100</v>
      </c>
      <c r="M214" s="220">
        <v>100</v>
      </c>
      <c r="N214" s="220">
        <v>100</v>
      </c>
      <c r="O214" s="220">
        <v>100</v>
      </c>
      <c r="P214" s="220">
        <v>100</v>
      </c>
      <c r="Q214" s="220">
        <v>100</v>
      </c>
      <c r="R214" s="220">
        <v>100</v>
      </c>
      <c r="S214" s="220">
        <v>100</v>
      </c>
      <c r="T214" s="220">
        <v>100</v>
      </c>
      <c r="U214" s="220">
        <v>100</v>
      </c>
      <c r="V214" s="220">
        <v>100</v>
      </c>
      <c r="W214" s="220">
        <v>100</v>
      </c>
      <c r="X214" s="220">
        <v>100</v>
      </c>
      <c r="Y214" s="220">
        <v>100</v>
      </c>
      <c r="Z214" s="220">
        <v>100</v>
      </c>
      <c r="AA214" s="220">
        <v>100</v>
      </c>
      <c r="AB214" s="220">
        <v>100</v>
      </c>
      <c r="AC214" s="220">
        <v>100</v>
      </c>
      <c r="AD214" s="220">
        <v>100</v>
      </c>
      <c r="AE214" s="220">
        <v>100</v>
      </c>
      <c r="AF214" s="220">
        <v>100</v>
      </c>
      <c r="AG214" s="220">
        <v>100</v>
      </c>
      <c r="AH214" s="220">
        <v>100</v>
      </c>
      <c r="AI214" s="220">
        <v>100</v>
      </c>
      <c r="AJ214" s="220">
        <v>100</v>
      </c>
      <c r="AK214" s="220">
        <v>100</v>
      </c>
    </row>
    <row r="215" spans="1:37" s="208" customFormat="1" ht="12.75" customHeight="1">
      <c r="A215" s="192">
        <v>209</v>
      </c>
      <c r="B215" s="192" t="s">
        <v>1040</v>
      </c>
      <c r="C215" s="192" t="s">
        <v>1041</v>
      </c>
      <c r="D215" s="192" t="s">
        <v>1039</v>
      </c>
      <c r="E215" s="192"/>
      <c r="F215" s="192"/>
      <c r="G215" s="192" t="s">
        <v>435</v>
      </c>
      <c r="H215" s="192" t="s">
        <v>1042</v>
      </c>
      <c r="I215" s="222" t="s">
        <v>1043</v>
      </c>
      <c r="J215" s="222" t="s">
        <v>1043</v>
      </c>
      <c r="K215" s="222" t="s">
        <v>1043</v>
      </c>
      <c r="L215" s="222" t="s">
        <v>1043</v>
      </c>
      <c r="M215" s="222" t="s">
        <v>1043</v>
      </c>
      <c r="N215" s="221">
        <v>11.830942182764975</v>
      </c>
      <c r="O215" s="221">
        <v>11.712114938892586</v>
      </c>
      <c r="P215" s="221">
        <v>11.757485145471813</v>
      </c>
      <c r="Q215" s="221">
        <v>11.73176963793269</v>
      </c>
      <c r="R215" s="221">
        <v>11.581090810149327</v>
      </c>
      <c r="S215" s="221">
        <v>11.715129138960167</v>
      </c>
      <c r="T215" s="221">
        <v>11.817829965164153</v>
      </c>
      <c r="U215" s="221">
        <v>11.916322649576546</v>
      </c>
      <c r="V215" s="221">
        <v>11.930657220388234</v>
      </c>
      <c r="W215" s="221">
        <v>12.153284421074465</v>
      </c>
      <c r="X215" s="221">
        <v>12.198384014698568</v>
      </c>
      <c r="Y215" s="221">
        <v>12.190017395560062</v>
      </c>
      <c r="Z215" s="221">
        <v>12.313877058021532</v>
      </c>
      <c r="AA215" s="221">
        <v>12.276149598579979</v>
      </c>
      <c r="AB215" s="221">
        <v>12.303377587028047</v>
      </c>
      <c r="AC215" s="221">
        <v>12.477167047815879</v>
      </c>
      <c r="AD215" s="221">
        <v>12.532858643559228</v>
      </c>
      <c r="AE215" s="221">
        <v>12.427197290971074</v>
      </c>
      <c r="AF215" s="221">
        <v>12.527001883044116</v>
      </c>
      <c r="AG215" s="221">
        <v>12.5550089434365</v>
      </c>
      <c r="AH215" s="221">
        <v>12.446699134988377</v>
      </c>
      <c r="AI215" s="221">
        <v>12.327327919545109</v>
      </c>
      <c r="AJ215" s="221">
        <v>12.0830888457483</v>
      </c>
      <c r="AK215" s="221">
        <v>12.229629128562316</v>
      </c>
    </row>
    <row r="216" spans="1:37" ht="12.75" customHeight="1">
      <c r="A216" s="192">
        <v>210</v>
      </c>
      <c r="B216" s="192" t="s">
        <v>1044</v>
      </c>
      <c r="C216" s="192" t="s">
        <v>1045</v>
      </c>
      <c r="D216" s="192" t="s">
        <v>1039</v>
      </c>
      <c r="G216" s="192" t="s">
        <v>435</v>
      </c>
      <c r="H216" s="192" t="s">
        <v>1046</v>
      </c>
      <c r="I216" s="222" t="s">
        <v>1043</v>
      </c>
      <c r="J216" s="222" t="s">
        <v>1043</v>
      </c>
      <c r="K216" s="222" t="s">
        <v>1043</v>
      </c>
      <c r="L216" s="222" t="s">
        <v>1043</v>
      </c>
      <c r="M216" s="222" t="s">
        <v>1043</v>
      </c>
      <c r="N216" s="221">
        <v>6.1647650273775501</v>
      </c>
      <c r="O216" s="221">
        <v>6.0445654512775731</v>
      </c>
      <c r="P216" s="221">
        <v>6.0450584534230902</v>
      </c>
      <c r="Q216" s="221">
        <v>5.9941451420866407</v>
      </c>
      <c r="R216" s="221">
        <v>5.8862516821545654</v>
      </c>
      <c r="S216" s="221">
        <v>5.8829071900134133</v>
      </c>
      <c r="T216" s="221">
        <v>5.8522129489792478</v>
      </c>
      <c r="U216" s="221">
        <v>5.7961549135348482</v>
      </c>
      <c r="V216" s="221">
        <v>5.7886602996766721</v>
      </c>
      <c r="W216" s="221">
        <v>5.8660092842807741</v>
      </c>
      <c r="X216" s="221">
        <v>5.8842913303007203</v>
      </c>
      <c r="Y216" s="221">
        <v>5.8230599089978119</v>
      </c>
      <c r="Z216" s="221">
        <v>5.8501044493702192</v>
      </c>
      <c r="AA216" s="221">
        <v>5.8684796542671691</v>
      </c>
      <c r="AB216" s="221">
        <v>5.8613489168924806</v>
      </c>
      <c r="AC216" s="221">
        <v>5.928045454826866</v>
      </c>
      <c r="AD216" s="221">
        <v>5.9789251783433794</v>
      </c>
      <c r="AE216" s="221">
        <v>5.9120092095886028</v>
      </c>
      <c r="AF216" s="221">
        <v>5.9213362711357815</v>
      </c>
      <c r="AG216" s="221">
        <v>5.9111418134385021</v>
      </c>
      <c r="AH216" s="221">
        <v>5.9035026041994865</v>
      </c>
      <c r="AI216" s="221">
        <v>5.8453959212416553</v>
      </c>
      <c r="AJ216" s="221">
        <v>5.7101247991232826</v>
      </c>
      <c r="AK216" s="221">
        <v>5.8220223448544068</v>
      </c>
    </row>
    <row r="217" spans="1:37" ht="12.75" customHeight="1">
      <c r="A217" s="192">
        <v>211</v>
      </c>
      <c r="B217" s="192" t="s">
        <v>1047</v>
      </c>
      <c r="C217" s="213" t="s">
        <v>1048</v>
      </c>
      <c r="D217" s="192" t="s">
        <v>1039</v>
      </c>
      <c r="G217" s="192" t="s">
        <v>435</v>
      </c>
      <c r="H217" s="192" t="s">
        <v>1049</v>
      </c>
      <c r="I217" s="222" t="s">
        <v>1043</v>
      </c>
      <c r="J217" s="222" t="s">
        <v>1043</v>
      </c>
      <c r="K217" s="222" t="s">
        <v>1043</v>
      </c>
      <c r="L217" s="222" t="s">
        <v>1043</v>
      </c>
      <c r="M217" s="222" t="s">
        <v>1043</v>
      </c>
      <c r="N217" s="221">
        <v>17.162513840152009</v>
      </c>
      <c r="O217" s="221">
        <v>17.093648715007077</v>
      </c>
      <c r="P217" s="221">
        <v>17.149309079117415</v>
      </c>
      <c r="Q217" s="221">
        <v>17.269711256144966</v>
      </c>
      <c r="R217" s="221">
        <v>17.483032045923551</v>
      </c>
      <c r="S217" s="221">
        <v>17.14061394877233</v>
      </c>
      <c r="T217" s="221">
        <v>16.854507024837474</v>
      </c>
      <c r="U217" s="221">
        <v>16.608445034292522</v>
      </c>
      <c r="V217" s="221">
        <v>16.553972106177124</v>
      </c>
      <c r="W217" s="221">
        <v>16.437355504992894</v>
      </c>
      <c r="X217" s="221">
        <v>16.397657506812436</v>
      </c>
      <c r="Y217" s="221">
        <v>16.562483879636357</v>
      </c>
      <c r="Z217" s="221">
        <v>16.237184882606851</v>
      </c>
      <c r="AA217" s="221">
        <v>16.17420617779462</v>
      </c>
      <c r="AB217" s="221">
        <v>16.117439122610755</v>
      </c>
      <c r="AC217" s="221">
        <v>16.014071423003386</v>
      </c>
      <c r="AD217" s="221">
        <v>15.926441597623722</v>
      </c>
      <c r="AE217" s="221">
        <v>15.96068805828914</v>
      </c>
      <c r="AF217" s="221">
        <v>16.063426025071923</v>
      </c>
      <c r="AG217" s="221">
        <v>15.814413461018898</v>
      </c>
      <c r="AH217" s="221">
        <v>15.961059311210779</v>
      </c>
      <c r="AI217" s="221">
        <v>15.795977233408603</v>
      </c>
      <c r="AJ217" s="221">
        <v>15.779026460709789</v>
      </c>
      <c r="AK217" s="221">
        <v>15.771529306740236</v>
      </c>
    </row>
    <row r="218" spans="1:37" ht="12.75" customHeight="1">
      <c r="A218" s="192">
        <v>212</v>
      </c>
      <c r="B218" s="192" t="s">
        <v>1050</v>
      </c>
      <c r="C218" s="213" t="s">
        <v>1051</v>
      </c>
      <c r="D218" s="192" t="s">
        <v>1039</v>
      </c>
      <c r="G218" s="192" t="s">
        <v>435</v>
      </c>
      <c r="H218" s="192" t="s">
        <v>1052</v>
      </c>
      <c r="I218" s="222" t="s">
        <v>1043</v>
      </c>
      <c r="J218" s="222" t="s">
        <v>1043</v>
      </c>
      <c r="K218" s="222" t="s">
        <v>1043</v>
      </c>
      <c r="L218" s="222" t="s">
        <v>1043</v>
      </c>
      <c r="M218" s="222" t="s">
        <v>1043</v>
      </c>
      <c r="N218" s="221">
        <v>12.872201874475586</v>
      </c>
      <c r="O218" s="221">
        <v>13.050718944635531</v>
      </c>
      <c r="P218" s="221">
        <v>13.115810484856402</v>
      </c>
      <c r="Q218" s="221">
        <v>13.153374121669328</v>
      </c>
      <c r="R218" s="221">
        <v>13.27235477621679</v>
      </c>
      <c r="S218" s="221">
        <v>13.412463222431265</v>
      </c>
      <c r="T218" s="221">
        <v>13.523466007733726</v>
      </c>
      <c r="U218" s="221">
        <v>13.616156637817323</v>
      </c>
      <c r="V218" s="221">
        <v>13.663991397249504</v>
      </c>
      <c r="W218" s="221">
        <v>13.640431609255</v>
      </c>
      <c r="X218" s="221">
        <v>13.653725317457713</v>
      </c>
      <c r="Y218" s="221">
        <v>13.780557458702539</v>
      </c>
      <c r="Z218" s="221">
        <v>13.800114572353591</v>
      </c>
      <c r="AA218" s="221">
        <v>13.925604162752345</v>
      </c>
      <c r="AB218" s="221">
        <v>14.008376174788555</v>
      </c>
      <c r="AC218" s="221">
        <v>13.980859091247563</v>
      </c>
      <c r="AD218" s="221">
        <v>13.990753149515674</v>
      </c>
      <c r="AE218" s="221">
        <v>13.987392145083492</v>
      </c>
      <c r="AF218" s="221">
        <v>14.064448594873625</v>
      </c>
      <c r="AG218" s="221">
        <v>14.130288850933356</v>
      </c>
      <c r="AH218" s="221">
        <v>14.229900402152959</v>
      </c>
      <c r="AI218" s="221">
        <v>14.279974010457908</v>
      </c>
      <c r="AJ218" s="221">
        <v>14.417440865654124</v>
      </c>
      <c r="AK218" s="221">
        <v>14.361848346805175</v>
      </c>
    </row>
    <row r="219" spans="1:37" ht="12.75" customHeight="1">
      <c r="A219" s="192">
        <v>213</v>
      </c>
      <c r="B219" s="192" t="s">
        <v>1053</v>
      </c>
      <c r="C219" s="213" t="s">
        <v>1054</v>
      </c>
      <c r="D219" s="192" t="s">
        <v>1039</v>
      </c>
      <c r="G219" s="192" t="s">
        <v>435</v>
      </c>
      <c r="H219" s="192" t="s">
        <v>1055</v>
      </c>
      <c r="I219" s="222" t="s">
        <v>1043</v>
      </c>
      <c r="J219" s="222" t="s">
        <v>1043</v>
      </c>
      <c r="K219" s="222" t="s">
        <v>1043</v>
      </c>
      <c r="L219" s="222" t="s">
        <v>1043</v>
      </c>
      <c r="M219" s="222" t="s">
        <v>1043</v>
      </c>
      <c r="N219" s="221">
        <v>14.073781165571466</v>
      </c>
      <c r="O219" s="221">
        <v>14.046330367945528</v>
      </c>
      <c r="P219" s="221">
        <v>13.979199260201508</v>
      </c>
      <c r="Q219" s="221">
        <v>13.9566265793929</v>
      </c>
      <c r="R219" s="221">
        <v>13.903313362293138</v>
      </c>
      <c r="S219" s="221">
        <v>13.900426343691743</v>
      </c>
      <c r="T219" s="221">
        <v>13.909272587113215</v>
      </c>
      <c r="U219" s="221">
        <v>13.900445132958913</v>
      </c>
      <c r="V219" s="221">
        <v>13.910202542372621</v>
      </c>
      <c r="W219" s="221">
        <v>13.945712577699426</v>
      </c>
      <c r="X219" s="221">
        <v>13.93087003415642</v>
      </c>
      <c r="Y219" s="221">
        <v>13.899940798110007</v>
      </c>
      <c r="Z219" s="221">
        <v>13.864677157638855</v>
      </c>
      <c r="AA219" s="221">
        <v>13.831800681405223</v>
      </c>
      <c r="AB219" s="221">
        <v>13.834854845919651</v>
      </c>
      <c r="AC219" s="221">
        <v>13.949144448601841</v>
      </c>
      <c r="AD219" s="221">
        <v>13.992505235845531</v>
      </c>
      <c r="AE219" s="221">
        <v>13.998539997096387</v>
      </c>
      <c r="AF219" s="221">
        <v>13.982481613023316</v>
      </c>
      <c r="AG219" s="221">
        <v>14.05797525724487</v>
      </c>
      <c r="AH219" s="221">
        <v>13.948201597527071</v>
      </c>
      <c r="AI219" s="221">
        <v>13.924156254111963</v>
      </c>
      <c r="AJ219" s="221">
        <v>13.972438365455103</v>
      </c>
      <c r="AK219" s="221">
        <v>13.919269327479572</v>
      </c>
    </row>
    <row r="220" spans="1:37" ht="12.75" customHeight="1">
      <c r="A220" s="192">
        <v>214</v>
      </c>
      <c r="B220" s="192" t="s">
        <v>1056</v>
      </c>
      <c r="C220" s="213" t="s">
        <v>1057</v>
      </c>
      <c r="D220" s="192" t="s">
        <v>1039</v>
      </c>
      <c r="G220" s="192" t="s">
        <v>435</v>
      </c>
      <c r="H220" s="192" t="s">
        <v>1058</v>
      </c>
      <c r="I220" s="222" t="s">
        <v>1043</v>
      </c>
      <c r="J220" s="222" t="s">
        <v>1043</v>
      </c>
      <c r="K220" s="222" t="s">
        <v>1043</v>
      </c>
      <c r="L220" s="222" t="s">
        <v>1043</v>
      </c>
      <c r="M220" s="222" t="s">
        <v>1043</v>
      </c>
      <c r="N220" s="221">
        <v>9.4514271935920089</v>
      </c>
      <c r="O220" s="221">
        <v>9.5544390417320546</v>
      </c>
      <c r="P220" s="221">
        <v>9.5390755159058696</v>
      </c>
      <c r="Q220" s="221">
        <v>9.5448760362589198</v>
      </c>
      <c r="R220" s="221">
        <v>9.5744812104126655</v>
      </c>
      <c r="S220" s="221">
        <v>9.6550554931459605</v>
      </c>
      <c r="T220" s="221">
        <v>9.7533696488693025</v>
      </c>
      <c r="U220" s="221">
        <v>9.8551071319543251</v>
      </c>
      <c r="V220" s="221">
        <v>9.8333433116515803</v>
      </c>
      <c r="W220" s="221">
        <v>9.7505268920839612</v>
      </c>
      <c r="X220" s="221">
        <v>9.7293166101851547</v>
      </c>
      <c r="Y220" s="221">
        <v>9.774464822549831</v>
      </c>
      <c r="Z220" s="221">
        <v>9.8229978898049737</v>
      </c>
      <c r="AA220" s="221">
        <v>9.8601635816826274</v>
      </c>
      <c r="AB220" s="221">
        <v>9.8643598150116034</v>
      </c>
      <c r="AC220" s="221">
        <v>9.8620840604265201</v>
      </c>
      <c r="AD220" s="221">
        <v>9.8417730505386647</v>
      </c>
      <c r="AE220" s="221">
        <v>9.9060582238817183</v>
      </c>
      <c r="AF220" s="221">
        <v>9.8519288225160011</v>
      </c>
      <c r="AG220" s="221">
        <v>9.9220688125379688</v>
      </c>
      <c r="AH220" s="221">
        <v>9.8691155651029483</v>
      </c>
      <c r="AI220" s="221">
        <v>9.8542391490844494</v>
      </c>
      <c r="AJ220" s="221">
        <v>9.8654374534076155</v>
      </c>
      <c r="AK220" s="221">
        <v>9.8738061970227378</v>
      </c>
    </row>
    <row r="221" spans="1:37" ht="12.75" customHeight="1">
      <c r="A221" s="192">
        <v>215</v>
      </c>
      <c r="B221" s="192" t="s">
        <v>1059</v>
      </c>
      <c r="C221" s="213" t="s">
        <v>1060</v>
      </c>
      <c r="D221" s="192" t="s">
        <v>1039</v>
      </c>
      <c r="G221" s="192" t="s">
        <v>435</v>
      </c>
      <c r="H221" s="192" t="s">
        <v>1061</v>
      </c>
      <c r="I221" s="222" t="s">
        <v>1043</v>
      </c>
      <c r="J221" s="222" t="s">
        <v>1043</v>
      </c>
      <c r="K221" s="222" t="s">
        <v>1043</v>
      </c>
      <c r="L221" s="222" t="s">
        <v>1043</v>
      </c>
      <c r="M221" s="222" t="s">
        <v>1043</v>
      </c>
      <c r="N221" s="221">
        <v>14.611889159124264</v>
      </c>
      <c r="O221" s="221">
        <v>14.490048519978563</v>
      </c>
      <c r="P221" s="221">
        <v>14.395902878430825</v>
      </c>
      <c r="Q221" s="221">
        <v>14.314963161850372</v>
      </c>
      <c r="R221" s="221">
        <v>14.209960855489051</v>
      </c>
      <c r="S221" s="221">
        <v>14.164493311622536</v>
      </c>
      <c r="T221" s="221">
        <v>14.145266782898137</v>
      </c>
      <c r="U221" s="221">
        <v>14.110618827848004</v>
      </c>
      <c r="V221" s="221">
        <v>14.135725393390054</v>
      </c>
      <c r="W221" s="221">
        <v>14.17232573673391</v>
      </c>
      <c r="X221" s="221">
        <v>14.185230631826876</v>
      </c>
      <c r="Y221" s="221">
        <v>13.880628951642354</v>
      </c>
      <c r="Z221" s="221">
        <v>14.037230420491948</v>
      </c>
      <c r="AA221" s="221">
        <v>13.963418870898106</v>
      </c>
      <c r="AB221" s="221">
        <v>13.942879273522157</v>
      </c>
      <c r="AC221" s="221">
        <v>13.926439336664581</v>
      </c>
      <c r="AD221" s="221">
        <v>13.984045634113265</v>
      </c>
      <c r="AE221" s="221">
        <v>13.95964862197448</v>
      </c>
      <c r="AF221" s="221">
        <v>13.861230063552171</v>
      </c>
      <c r="AG221" s="221">
        <v>13.866642081501279</v>
      </c>
      <c r="AH221" s="221">
        <v>13.920005378692126</v>
      </c>
      <c r="AI221" s="221">
        <v>13.896000180304933</v>
      </c>
      <c r="AJ221" s="221">
        <v>13.880837995347544</v>
      </c>
      <c r="AK221" s="221">
        <v>13.863047150353411</v>
      </c>
    </row>
    <row r="222" spans="1:37" ht="12.75" customHeight="1">
      <c r="A222" s="192">
        <v>216</v>
      </c>
      <c r="B222" s="192" t="s">
        <v>1062</v>
      </c>
      <c r="C222" s="213" t="s">
        <v>1063</v>
      </c>
      <c r="D222" s="192" t="s">
        <v>1039</v>
      </c>
      <c r="G222" s="192" t="s">
        <v>435</v>
      </c>
      <c r="H222" s="192" t="s">
        <v>1064</v>
      </c>
      <c r="I222" s="222" t="s">
        <v>1043</v>
      </c>
      <c r="J222" s="222" t="s">
        <v>1043</v>
      </c>
      <c r="K222" s="222" t="s">
        <v>1043</v>
      </c>
      <c r="L222" s="222" t="s">
        <v>1043</v>
      </c>
      <c r="M222" s="222" t="s">
        <v>1043</v>
      </c>
      <c r="N222" s="221">
        <v>13.83250658848903</v>
      </c>
      <c r="O222" s="221">
        <v>14.008138371903536</v>
      </c>
      <c r="P222" s="221">
        <v>14.01815495149811</v>
      </c>
      <c r="Q222" s="221">
        <v>14.034538270196448</v>
      </c>
      <c r="R222" s="221">
        <v>14.089519369956877</v>
      </c>
      <c r="S222" s="221">
        <v>14.128923577439872</v>
      </c>
      <c r="T222" s="221">
        <v>14.144075034404738</v>
      </c>
      <c r="U222" s="221">
        <v>14.196741740635396</v>
      </c>
      <c r="V222" s="221">
        <v>14.183436156302434</v>
      </c>
      <c r="W222" s="221">
        <v>14.034346348813237</v>
      </c>
      <c r="X222" s="221">
        <v>14.020535954221399</v>
      </c>
      <c r="Y222" s="221">
        <v>14.088872856724906</v>
      </c>
      <c r="Z222" s="221">
        <v>14.073817226198711</v>
      </c>
      <c r="AA222" s="221">
        <v>14.100177272619927</v>
      </c>
      <c r="AB222" s="221">
        <v>14.067364264226748</v>
      </c>
      <c r="AC222" s="221">
        <v>13.862178875988873</v>
      </c>
      <c r="AD222" s="221">
        <v>13.752694204637269</v>
      </c>
      <c r="AE222" s="221">
        <v>13.848463300442019</v>
      </c>
      <c r="AF222" s="221">
        <v>13.728140659199839</v>
      </c>
      <c r="AG222" s="221">
        <v>13.742472431625789</v>
      </c>
      <c r="AH222" s="221">
        <v>13.721530166541493</v>
      </c>
      <c r="AI222" s="221">
        <v>14.076918283748924</v>
      </c>
      <c r="AJ222" s="221">
        <v>14.291600109763216</v>
      </c>
      <c r="AK222" s="221">
        <v>14.158845773662884</v>
      </c>
    </row>
    <row r="223" spans="1:37" ht="24.75" customHeight="1">
      <c r="A223" s="192">
        <v>217</v>
      </c>
      <c r="B223" s="208" t="s">
        <v>1065</v>
      </c>
      <c r="C223" s="208" t="s">
        <v>1066</v>
      </c>
      <c r="D223" s="208" t="s">
        <v>1067</v>
      </c>
      <c r="E223" s="192" t="s">
        <v>428</v>
      </c>
      <c r="H223" s="208" t="s">
        <v>274</v>
      </c>
      <c r="I223" s="220">
        <v>100</v>
      </c>
      <c r="J223" s="220">
        <v>100</v>
      </c>
      <c r="K223" s="220">
        <v>100</v>
      </c>
      <c r="L223" s="220">
        <v>100</v>
      </c>
      <c r="M223" s="220">
        <v>100</v>
      </c>
      <c r="N223" s="220">
        <v>100</v>
      </c>
      <c r="O223" s="220">
        <v>100</v>
      </c>
      <c r="P223" s="220">
        <v>100</v>
      </c>
      <c r="Q223" s="220">
        <v>100</v>
      </c>
      <c r="R223" s="220">
        <v>100</v>
      </c>
      <c r="S223" s="220">
        <v>100</v>
      </c>
      <c r="T223" s="220">
        <v>100</v>
      </c>
      <c r="U223" s="220">
        <v>100</v>
      </c>
      <c r="V223" s="220">
        <v>100</v>
      </c>
      <c r="W223" s="220">
        <v>100</v>
      </c>
      <c r="X223" s="220">
        <v>100</v>
      </c>
      <c r="Y223" s="220">
        <v>100</v>
      </c>
      <c r="Z223" s="220">
        <v>100</v>
      </c>
      <c r="AA223" s="220">
        <v>100</v>
      </c>
      <c r="AB223" s="220">
        <v>100</v>
      </c>
      <c r="AC223" s="220">
        <v>100</v>
      </c>
      <c r="AD223" s="220">
        <v>100</v>
      </c>
      <c r="AE223" s="220">
        <v>100</v>
      </c>
      <c r="AF223" s="220">
        <v>100</v>
      </c>
      <c r="AG223" s="220">
        <v>100</v>
      </c>
      <c r="AH223" s="220">
        <v>100</v>
      </c>
      <c r="AI223" s="220">
        <v>100</v>
      </c>
      <c r="AJ223" s="220">
        <v>100</v>
      </c>
      <c r="AK223" s="220">
        <v>100</v>
      </c>
    </row>
    <row r="224" spans="1:37" ht="12.75" customHeight="1">
      <c r="A224" s="192">
        <v>218</v>
      </c>
      <c r="B224" s="192" t="s">
        <v>1068</v>
      </c>
      <c r="C224" s="192" t="s">
        <v>1069</v>
      </c>
      <c r="D224" s="192" t="s">
        <v>1067</v>
      </c>
      <c r="F224" s="192" t="s">
        <v>431</v>
      </c>
      <c r="H224" s="192" t="s">
        <v>1070</v>
      </c>
      <c r="I224" s="222" t="s">
        <v>1043</v>
      </c>
      <c r="J224" s="222" t="s">
        <v>1043</v>
      </c>
      <c r="K224" s="222" t="s">
        <v>1043</v>
      </c>
      <c r="L224" s="222" t="s">
        <v>1043</v>
      </c>
      <c r="M224" s="222" t="s">
        <v>1043</v>
      </c>
      <c r="N224" s="221">
        <v>21.20926867470596</v>
      </c>
      <c r="O224" s="221">
        <v>20.989121401589919</v>
      </c>
      <c r="P224" s="221">
        <v>21.130771739347765</v>
      </c>
      <c r="Q224" s="221">
        <v>21.046152443421747</v>
      </c>
      <c r="R224" s="221">
        <v>21.150054141073475</v>
      </c>
      <c r="S224" s="221">
        <v>20.736035054757902</v>
      </c>
      <c r="T224" s="221">
        <v>20.461782787245824</v>
      </c>
      <c r="U224" s="221">
        <v>20.417423265782766</v>
      </c>
      <c r="V224" s="221">
        <v>20.213736940110216</v>
      </c>
      <c r="W224" s="221">
        <v>20.218126598412063</v>
      </c>
      <c r="X224" s="221">
        <v>20.299280630511799</v>
      </c>
      <c r="Y224" s="221">
        <v>20.261964646029373</v>
      </c>
      <c r="Z224" s="221">
        <v>20.323947048200406</v>
      </c>
      <c r="AA224" s="221">
        <v>20.379365205693944</v>
      </c>
      <c r="AB224" s="221">
        <v>20.403775095031033</v>
      </c>
      <c r="AC224" s="221">
        <v>20.432856422307093</v>
      </c>
      <c r="AD224" s="221">
        <v>20.227851929681226</v>
      </c>
      <c r="AE224" s="221">
        <v>20.004286389627534</v>
      </c>
      <c r="AF224" s="221">
        <v>20.017429045191378</v>
      </c>
      <c r="AG224" s="221">
        <v>19.983435637860406</v>
      </c>
      <c r="AH224" s="221">
        <v>20.054150803317913</v>
      </c>
      <c r="AI224" s="221">
        <v>19.737495743205784</v>
      </c>
      <c r="AJ224" s="221">
        <v>19.450375149205236</v>
      </c>
      <c r="AK224" s="221">
        <v>19.519557793881678</v>
      </c>
    </row>
    <row r="225" spans="1:37" ht="12.75" customHeight="1">
      <c r="A225" s="192">
        <v>219</v>
      </c>
      <c r="B225" s="192" t="s">
        <v>1071</v>
      </c>
      <c r="C225" s="192" t="s">
        <v>1072</v>
      </c>
      <c r="D225" s="192" t="s">
        <v>1067</v>
      </c>
      <c r="G225" s="192" t="s">
        <v>435</v>
      </c>
      <c r="H225" s="192" t="s">
        <v>1073</v>
      </c>
      <c r="I225" s="222" t="s">
        <v>1043</v>
      </c>
      <c r="J225" s="222" t="s">
        <v>1043</v>
      </c>
      <c r="K225" s="222" t="s">
        <v>1043</v>
      </c>
      <c r="L225" s="222" t="s">
        <v>1043</v>
      </c>
      <c r="M225" s="222" t="s">
        <v>1043</v>
      </c>
      <c r="N225" s="221">
        <v>3.3172679651479768</v>
      </c>
      <c r="O225" s="221">
        <v>3.2531063196014496</v>
      </c>
      <c r="P225" s="221">
        <v>3.295504703406138</v>
      </c>
      <c r="Q225" s="221">
        <v>3.2916192289348842</v>
      </c>
      <c r="R225" s="221">
        <v>3.2833817399736378</v>
      </c>
      <c r="S225" s="221">
        <v>3.2629780730001876</v>
      </c>
      <c r="T225" s="221">
        <v>3.2409938762091515</v>
      </c>
      <c r="U225" s="221">
        <v>3.2209393593502451</v>
      </c>
      <c r="V225" s="221">
        <v>3.2077950831085533</v>
      </c>
      <c r="W225" s="221">
        <v>3.1985942982432882</v>
      </c>
      <c r="X225" s="221">
        <v>3.1883761687058048</v>
      </c>
      <c r="Y225" s="221">
        <v>3.1948126281662028</v>
      </c>
      <c r="Z225" s="221">
        <v>3.213769511246535</v>
      </c>
      <c r="AA225" s="221">
        <v>3.2363524893353137</v>
      </c>
      <c r="AB225" s="221">
        <v>3.226965338623967</v>
      </c>
      <c r="AC225" s="221">
        <v>3.2664782883358132</v>
      </c>
      <c r="AD225" s="221">
        <v>3.2204888413935033</v>
      </c>
      <c r="AE225" s="221">
        <v>3.2100530067416351</v>
      </c>
      <c r="AF225" s="221">
        <v>3.2076149347425651</v>
      </c>
      <c r="AG225" s="221">
        <v>3.2068908117884773</v>
      </c>
      <c r="AH225" s="221">
        <v>3.2236765832177392</v>
      </c>
      <c r="AI225" s="221">
        <v>3.1624985703717883</v>
      </c>
      <c r="AJ225" s="221">
        <v>3.0923840662356294</v>
      </c>
      <c r="AK225" s="221">
        <v>3.1189969997094771</v>
      </c>
    </row>
    <row r="226" spans="1:37" ht="12.75" customHeight="1">
      <c r="A226" s="192">
        <v>220</v>
      </c>
      <c r="B226" s="192" t="s">
        <v>1074</v>
      </c>
      <c r="C226" s="192" t="s">
        <v>1075</v>
      </c>
      <c r="D226" s="192" t="s">
        <v>1067</v>
      </c>
      <c r="G226" s="192" t="s">
        <v>435</v>
      </c>
      <c r="H226" s="192" t="s">
        <v>1076</v>
      </c>
      <c r="I226" s="222" t="s">
        <v>1043</v>
      </c>
      <c r="J226" s="222" t="s">
        <v>1043</v>
      </c>
      <c r="K226" s="222" t="s">
        <v>1043</v>
      </c>
      <c r="L226" s="222" t="s">
        <v>1043</v>
      </c>
      <c r="M226" s="222" t="s">
        <v>1043</v>
      </c>
      <c r="N226" s="221">
        <v>1.405317153236787</v>
      </c>
      <c r="O226" s="221">
        <v>1.3740184219507539</v>
      </c>
      <c r="P226" s="221">
        <v>1.3693201293933477</v>
      </c>
      <c r="Q226" s="221">
        <v>1.3381578859797232</v>
      </c>
      <c r="R226" s="221">
        <v>1.3217169694838944</v>
      </c>
      <c r="S226" s="221">
        <v>1.292022627640758</v>
      </c>
      <c r="T226" s="221">
        <v>1.2650951032638922</v>
      </c>
      <c r="U226" s="221">
        <v>1.2509245736648951</v>
      </c>
      <c r="V226" s="221">
        <v>1.2440618059197135</v>
      </c>
      <c r="W226" s="221">
        <v>1.2387459732010719</v>
      </c>
      <c r="X226" s="221">
        <v>1.2299694789037965</v>
      </c>
      <c r="Y226" s="221">
        <v>1.207983031567784</v>
      </c>
      <c r="Z226" s="221">
        <v>1.1993959540637418</v>
      </c>
      <c r="AA226" s="221">
        <v>1.1931994727888577</v>
      </c>
      <c r="AB226" s="221">
        <v>1.1925822549632332</v>
      </c>
      <c r="AC226" s="221">
        <v>1.1972338265778335</v>
      </c>
      <c r="AD226" s="221">
        <v>1.188772962137264</v>
      </c>
      <c r="AE226" s="221">
        <v>1.1724551638775091</v>
      </c>
      <c r="AF226" s="221">
        <v>1.1783601139190478</v>
      </c>
      <c r="AG226" s="221">
        <v>1.1588332712302514</v>
      </c>
      <c r="AH226" s="221">
        <v>1.1571430934866889</v>
      </c>
      <c r="AI226" s="221">
        <v>1.1374369792286414</v>
      </c>
      <c r="AJ226" s="221">
        <v>1.097493306451089</v>
      </c>
      <c r="AK226" s="221">
        <v>1.106157308863758</v>
      </c>
    </row>
    <row r="227" spans="1:37" ht="12.75" customHeight="1">
      <c r="A227" s="192">
        <v>221</v>
      </c>
      <c r="B227" s="192" t="s">
        <v>1077</v>
      </c>
      <c r="C227" s="192" t="s">
        <v>1078</v>
      </c>
      <c r="D227" s="192" t="s">
        <v>1067</v>
      </c>
      <c r="G227" s="192" t="s">
        <v>435</v>
      </c>
      <c r="H227" s="192" t="s">
        <v>1079</v>
      </c>
      <c r="I227" s="222" t="s">
        <v>1043</v>
      </c>
      <c r="J227" s="222" t="s">
        <v>1043</v>
      </c>
      <c r="K227" s="222" t="s">
        <v>1043</v>
      </c>
      <c r="L227" s="222" t="s">
        <v>1043</v>
      </c>
      <c r="M227" s="222" t="s">
        <v>1043</v>
      </c>
      <c r="N227" s="221">
        <v>1.6959578788841463</v>
      </c>
      <c r="O227" s="221">
        <v>1.6794911183805721</v>
      </c>
      <c r="P227" s="221">
        <v>1.7204738799278683</v>
      </c>
      <c r="Q227" s="221">
        <v>1.7190141342012644</v>
      </c>
      <c r="R227" s="221">
        <v>1.7336836998820981</v>
      </c>
      <c r="S227" s="221">
        <v>1.6941762617615979</v>
      </c>
      <c r="T227" s="221">
        <v>1.6548794755429495</v>
      </c>
      <c r="U227" s="221">
        <v>1.6327054778329082</v>
      </c>
      <c r="V227" s="221">
        <v>1.6365120674901015</v>
      </c>
      <c r="W227" s="221">
        <v>1.6628736696824509</v>
      </c>
      <c r="X227" s="221">
        <v>1.6842160596740361</v>
      </c>
      <c r="Y227" s="221">
        <v>1.727855084115187</v>
      </c>
      <c r="Z227" s="221">
        <v>1.7803111449269327</v>
      </c>
      <c r="AA227" s="221">
        <v>1.8101853152140917</v>
      </c>
      <c r="AB227" s="221">
        <v>1.8105291674412252</v>
      </c>
      <c r="AC227" s="221">
        <v>1.8172368069366351</v>
      </c>
      <c r="AD227" s="221">
        <v>1.75826083202358</v>
      </c>
      <c r="AE227" s="221">
        <v>1.7350619018881137</v>
      </c>
      <c r="AF227" s="221">
        <v>1.71806921357468</v>
      </c>
      <c r="AG227" s="221">
        <v>1.7284435740318091</v>
      </c>
      <c r="AH227" s="221">
        <v>1.7180276280030806</v>
      </c>
      <c r="AI227" s="221">
        <v>1.6354838920853088</v>
      </c>
      <c r="AJ227" s="221">
        <v>1.5846473774554333</v>
      </c>
      <c r="AK227" s="221">
        <v>1.5934042296336974</v>
      </c>
    </row>
    <row r="228" spans="1:37" ht="12.75" customHeight="1">
      <c r="A228" s="192">
        <v>222</v>
      </c>
      <c r="B228" s="192" t="s">
        <v>1080</v>
      </c>
      <c r="C228" s="192" t="s">
        <v>1081</v>
      </c>
      <c r="D228" s="192" t="s">
        <v>1067</v>
      </c>
      <c r="G228" s="192" t="s">
        <v>435</v>
      </c>
      <c r="H228" s="192" t="s">
        <v>1082</v>
      </c>
      <c r="I228" s="222" t="s">
        <v>1043</v>
      </c>
      <c r="J228" s="222" t="s">
        <v>1043</v>
      </c>
      <c r="K228" s="222" t="s">
        <v>1043</v>
      </c>
      <c r="L228" s="222" t="s">
        <v>1043</v>
      </c>
      <c r="M228" s="222" t="s">
        <v>1043</v>
      </c>
      <c r="N228" s="221">
        <v>2.1601941780018712</v>
      </c>
      <c r="O228" s="221">
        <v>2.1764327103674446</v>
      </c>
      <c r="P228" s="221">
        <v>2.1855638890649747</v>
      </c>
      <c r="Q228" s="221">
        <v>2.183398857873156</v>
      </c>
      <c r="R228" s="221">
        <v>2.1981834587210805</v>
      </c>
      <c r="S228" s="221">
        <v>2.1867458709002623</v>
      </c>
      <c r="T228" s="221">
        <v>2.179855340683643</v>
      </c>
      <c r="U228" s="221">
        <v>2.1805804722263229</v>
      </c>
      <c r="V228" s="221">
        <v>2.1961966534528252</v>
      </c>
      <c r="W228" s="221">
        <v>2.2250291742469246</v>
      </c>
      <c r="X228" s="221">
        <v>2.2519849422119003</v>
      </c>
      <c r="Y228" s="221">
        <v>2.3149594177364592</v>
      </c>
      <c r="Z228" s="221">
        <v>2.3687638247431897</v>
      </c>
      <c r="AA228" s="221">
        <v>2.40103012518356</v>
      </c>
      <c r="AB228" s="221">
        <v>2.4201640510788014</v>
      </c>
      <c r="AC228" s="221">
        <v>2.4217275887233538</v>
      </c>
      <c r="AD228" s="221">
        <v>2.3794787320171156</v>
      </c>
      <c r="AE228" s="221">
        <v>2.3271531227570712</v>
      </c>
      <c r="AF228" s="221">
        <v>2.3453853235361382</v>
      </c>
      <c r="AG228" s="221">
        <v>2.370774990647083</v>
      </c>
      <c r="AH228" s="221">
        <v>2.3614378365288213</v>
      </c>
      <c r="AI228" s="221">
        <v>2.3046112521592041</v>
      </c>
      <c r="AJ228" s="221">
        <v>2.2925217391899144</v>
      </c>
      <c r="AK228" s="221">
        <v>2.3034697789439891</v>
      </c>
    </row>
    <row r="229" spans="1:37" ht="12.75" customHeight="1">
      <c r="A229" s="192">
        <v>223</v>
      </c>
      <c r="B229" s="192" t="s">
        <v>1083</v>
      </c>
      <c r="C229" s="192" t="s">
        <v>1084</v>
      </c>
      <c r="D229" s="192" t="s">
        <v>1067</v>
      </c>
      <c r="G229" s="192" t="s">
        <v>435</v>
      </c>
      <c r="H229" s="192" t="s">
        <v>1085</v>
      </c>
      <c r="I229" s="222" t="s">
        <v>1043</v>
      </c>
      <c r="J229" s="222" t="s">
        <v>1043</v>
      </c>
      <c r="K229" s="222" t="s">
        <v>1043</v>
      </c>
      <c r="L229" s="222" t="s">
        <v>1043</v>
      </c>
      <c r="M229" s="222" t="s">
        <v>1043</v>
      </c>
      <c r="N229" s="221">
        <v>1.9542813329236575</v>
      </c>
      <c r="O229" s="221">
        <v>1.9031246269241027</v>
      </c>
      <c r="P229" s="221">
        <v>1.9218536473776333</v>
      </c>
      <c r="Q229" s="221">
        <v>1.922386109442092</v>
      </c>
      <c r="R229" s="221">
        <v>1.9206758207358561</v>
      </c>
      <c r="S229" s="221">
        <v>1.8870405384251769</v>
      </c>
      <c r="T229" s="221">
        <v>1.8513273800740848</v>
      </c>
      <c r="U229" s="221">
        <v>1.8136134424456041</v>
      </c>
      <c r="V229" s="221">
        <v>1.7943092503468963</v>
      </c>
      <c r="W229" s="221">
        <v>1.7770736273161281</v>
      </c>
      <c r="X229" s="221">
        <v>1.7521333708177957</v>
      </c>
      <c r="Y229" s="221">
        <v>1.7170458664775436</v>
      </c>
      <c r="Z229" s="221">
        <v>1.6965283407339617</v>
      </c>
      <c r="AA229" s="221">
        <v>1.6829844451520126</v>
      </c>
      <c r="AB229" s="221">
        <v>1.6631023929136906</v>
      </c>
      <c r="AC229" s="221">
        <v>1.6651608420226653</v>
      </c>
      <c r="AD229" s="221">
        <v>1.6519534732408487</v>
      </c>
      <c r="AE229" s="221">
        <v>1.6401763802047058</v>
      </c>
      <c r="AF229" s="221">
        <v>1.6355217299063221</v>
      </c>
      <c r="AG229" s="221">
        <v>1.6208171063380918</v>
      </c>
      <c r="AH229" s="221">
        <v>1.6193572435353947</v>
      </c>
      <c r="AI229" s="221">
        <v>1.6411061336730297</v>
      </c>
      <c r="AJ229" s="221">
        <v>1.622471434163512</v>
      </c>
      <c r="AK229" s="221">
        <v>1.6194224659054086</v>
      </c>
    </row>
    <row r="230" spans="1:37" ht="12.75" customHeight="1">
      <c r="A230" s="192">
        <v>224</v>
      </c>
      <c r="B230" s="192" t="s">
        <v>1086</v>
      </c>
      <c r="C230" s="192" t="s">
        <v>1087</v>
      </c>
      <c r="D230" s="192" t="s">
        <v>1067</v>
      </c>
      <c r="G230" s="192" t="s">
        <v>435</v>
      </c>
      <c r="H230" s="192" t="s">
        <v>1088</v>
      </c>
      <c r="I230" s="222" t="s">
        <v>1043</v>
      </c>
      <c r="J230" s="222" t="s">
        <v>1043</v>
      </c>
      <c r="K230" s="222" t="s">
        <v>1043</v>
      </c>
      <c r="L230" s="222" t="s">
        <v>1043</v>
      </c>
      <c r="M230" s="222" t="s">
        <v>1043</v>
      </c>
      <c r="N230" s="221">
        <v>1.324176831528169</v>
      </c>
      <c r="O230" s="221">
        <v>1.3120105349139488</v>
      </c>
      <c r="P230" s="221">
        <v>1.307320121103962</v>
      </c>
      <c r="Q230" s="221">
        <v>1.2943781962973815</v>
      </c>
      <c r="R230" s="221">
        <v>1.289446299440915</v>
      </c>
      <c r="S230" s="221">
        <v>1.262633311282614</v>
      </c>
      <c r="T230" s="221">
        <v>1.2376617799283232</v>
      </c>
      <c r="U230" s="221">
        <v>1.2093082770614134</v>
      </c>
      <c r="V230" s="221">
        <v>1.2166625239895099</v>
      </c>
      <c r="W230" s="221">
        <v>1.2221887644225928</v>
      </c>
      <c r="X230" s="221">
        <v>1.223970202713812</v>
      </c>
      <c r="Y230" s="221">
        <v>1.2153179048144109</v>
      </c>
      <c r="Z230" s="221">
        <v>1.215218843817315</v>
      </c>
      <c r="AA230" s="221">
        <v>1.2257357119400394</v>
      </c>
      <c r="AB230" s="221">
        <v>1.2437237647544059</v>
      </c>
      <c r="AC230" s="221">
        <v>1.2413444092691894</v>
      </c>
      <c r="AD230" s="221">
        <v>1.2223926716846538</v>
      </c>
      <c r="AE230" s="221">
        <v>1.1983078896633403</v>
      </c>
      <c r="AF230" s="221">
        <v>1.1914720730509376</v>
      </c>
      <c r="AG230" s="221">
        <v>1.1947124532007285</v>
      </c>
      <c r="AH230" s="221">
        <v>1.2055772248616998</v>
      </c>
      <c r="AI230" s="221">
        <v>1.170266249080449</v>
      </c>
      <c r="AJ230" s="221">
        <v>1.1519208453284315</v>
      </c>
      <c r="AK230" s="221">
        <v>1.1574016237289879</v>
      </c>
    </row>
    <row r="231" spans="1:37" ht="12.75" customHeight="1">
      <c r="A231" s="192">
        <v>225</v>
      </c>
      <c r="B231" s="192" t="s">
        <v>1089</v>
      </c>
      <c r="C231" s="192" t="s">
        <v>1090</v>
      </c>
      <c r="D231" s="192" t="s">
        <v>1067</v>
      </c>
      <c r="G231" s="192" t="s">
        <v>435</v>
      </c>
      <c r="H231" s="192" t="s">
        <v>1091</v>
      </c>
      <c r="I231" s="222" t="s">
        <v>1043</v>
      </c>
      <c r="J231" s="222" t="s">
        <v>1043</v>
      </c>
      <c r="K231" s="222" t="s">
        <v>1043</v>
      </c>
      <c r="L231" s="222" t="s">
        <v>1043</v>
      </c>
      <c r="M231" s="222" t="s">
        <v>1043</v>
      </c>
      <c r="N231" s="221">
        <v>1.8715510893446192</v>
      </c>
      <c r="O231" s="221">
        <v>1.8473301584653552</v>
      </c>
      <c r="P231" s="221">
        <v>1.8375459988589651</v>
      </c>
      <c r="Q231" s="221">
        <v>1.8250303655023854</v>
      </c>
      <c r="R231" s="221">
        <v>1.8037935486056522</v>
      </c>
      <c r="S231" s="221">
        <v>1.7932818788806131</v>
      </c>
      <c r="T231" s="221">
        <v>1.7814920231881859</v>
      </c>
      <c r="U231" s="221">
        <v>1.7672628148523686</v>
      </c>
      <c r="V231" s="221">
        <v>1.7576611356915559</v>
      </c>
      <c r="W231" s="221">
        <v>1.7427030691501175</v>
      </c>
      <c r="X231" s="221">
        <v>1.7243688350641464</v>
      </c>
      <c r="Y231" s="221">
        <v>1.7041833580153671</v>
      </c>
      <c r="Z231" s="221">
        <v>1.6936348327204069</v>
      </c>
      <c r="AA231" s="221">
        <v>1.6873382243909587</v>
      </c>
      <c r="AB231" s="221">
        <v>1.6867549635967907</v>
      </c>
      <c r="AC231" s="221">
        <v>1.6901106033862918</v>
      </c>
      <c r="AD231" s="221">
        <v>1.6704697127560266</v>
      </c>
      <c r="AE231" s="221">
        <v>1.6457696593964461</v>
      </c>
      <c r="AF231" s="221">
        <v>1.6532955378598706</v>
      </c>
      <c r="AG231" s="221">
        <v>1.6439589756083914</v>
      </c>
      <c r="AH231" s="221">
        <v>1.6670464697976002</v>
      </c>
      <c r="AI231" s="221">
        <v>1.6345920351320784</v>
      </c>
      <c r="AJ231" s="221">
        <v>1.6256364224822684</v>
      </c>
      <c r="AK231" s="221">
        <v>1.6158720134096165</v>
      </c>
    </row>
    <row r="232" spans="1:37" s="208" customFormat="1" ht="12.75" customHeight="1">
      <c r="A232" s="192">
        <v>226</v>
      </c>
      <c r="B232" s="192" t="s">
        <v>1092</v>
      </c>
      <c r="C232" s="192" t="s">
        <v>1093</v>
      </c>
      <c r="D232" s="192" t="s">
        <v>1067</v>
      </c>
      <c r="E232" s="192"/>
      <c r="F232" s="192"/>
      <c r="G232" s="192" t="s">
        <v>435</v>
      </c>
      <c r="H232" s="192" t="s">
        <v>1094</v>
      </c>
      <c r="I232" s="222" t="s">
        <v>1043</v>
      </c>
      <c r="J232" s="222" t="s">
        <v>1043</v>
      </c>
      <c r="K232" s="222" t="s">
        <v>1043</v>
      </c>
      <c r="L232" s="222" t="s">
        <v>1043</v>
      </c>
      <c r="M232" s="222" t="s">
        <v>1043</v>
      </c>
      <c r="N232" s="221">
        <v>1.6851191734585209</v>
      </c>
      <c r="O232" s="221">
        <v>1.6789659394270424</v>
      </c>
      <c r="P232" s="221">
        <v>1.6931981556956952</v>
      </c>
      <c r="Q232" s="221">
        <v>1.6856171922563179</v>
      </c>
      <c r="R232" s="221">
        <v>1.6888116586840072</v>
      </c>
      <c r="S232" s="221">
        <v>1.6721270287895358</v>
      </c>
      <c r="T232" s="221">
        <v>1.657644068393705</v>
      </c>
      <c r="U232" s="221">
        <v>1.6425930503175388</v>
      </c>
      <c r="V232" s="221">
        <v>1.6455242891449162</v>
      </c>
      <c r="W232" s="221">
        <v>1.6534338977876029</v>
      </c>
      <c r="X232" s="221">
        <v>1.6540534484958185</v>
      </c>
      <c r="Y232" s="221">
        <v>1.6568366163398791</v>
      </c>
      <c r="Z232" s="221">
        <v>1.6651032144648255</v>
      </c>
      <c r="AA232" s="221">
        <v>1.6614193752025483</v>
      </c>
      <c r="AB232" s="221">
        <v>1.6689460272219527</v>
      </c>
      <c r="AC232" s="221">
        <v>1.663667541575873</v>
      </c>
      <c r="AD232" s="221">
        <v>1.6731105323181295</v>
      </c>
      <c r="AE232" s="221">
        <v>1.6653656499796246</v>
      </c>
      <c r="AF232" s="221">
        <v>1.6753063530340371</v>
      </c>
      <c r="AG232" s="221">
        <v>1.6861996922175697</v>
      </c>
      <c r="AH232" s="221">
        <v>1.7041893801178196</v>
      </c>
      <c r="AI232" s="221">
        <v>1.6859248978914925</v>
      </c>
      <c r="AJ232" s="221">
        <v>1.6759309036736589</v>
      </c>
      <c r="AK232" s="221">
        <v>1.6805179609857799</v>
      </c>
    </row>
    <row r="233" spans="1:37" ht="12.75" customHeight="1">
      <c r="A233" s="192">
        <v>227</v>
      </c>
      <c r="B233" s="192" t="s">
        <v>1095</v>
      </c>
      <c r="C233" s="192" t="s">
        <v>1096</v>
      </c>
      <c r="D233" s="192" t="s">
        <v>1067</v>
      </c>
      <c r="G233" s="192" t="s">
        <v>435</v>
      </c>
      <c r="H233" s="192" t="s">
        <v>1097</v>
      </c>
      <c r="I233" s="222" t="s">
        <v>1043</v>
      </c>
      <c r="J233" s="222" t="s">
        <v>1043</v>
      </c>
      <c r="K233" s="222" t="s">
        <v>1043</v>
      </c>
      <c r="L233" s="222" t="s">
        <v>1043</v>
      </c>
      <c r="M233" s="222" t="s">
        <v>1043</v>
      </c>
      <c r="N233" s="221">
        <v>1.6150473146712543</v>
      </c>
      <c r="O233" s="221">
        <v>1.5984536877094897</v>
      </c>
      <c r="P233" s="221">
        <v>1.5913480749728492</v>
      </c>
      <c r="Q233" s="221">
        <v>1.5797316098904564</v>
      </c>
      <c r="R233" s="221">
        <v>1.5765602818273678</v>
      </c>
      <c r="S233" s="221">
        <v>1.5612477009197152</v>
      </c>
      <c r="T233" s="221">
        <v>1.5438669230941426</v>
      </c>
      <c r="U233" s="221">
        <v>1.530015312356479</v>
      </c>
      <c r="V233" s="221">
        <v>1.5361966740337878</v>
      </c>
      <c r="W233" s="221">
        <v>1.5374135067988643</v>
      </c>
      <c r="X233" s="221">
        <v>1.5439061653797019</v>
      </c>
      <c r="Y233" s="221">
        <v>1.5479141762593265</v>
      </c>
      <c r="Z233" s="221">
        <v>1.5532756402943244</v>
      </c>
      <c r="AA233" s="221">
        <v>1.5558190231325888</v>
      </c>
      <c r="AB233" s="221">
        <v>1.5568159382434812</v>
      </c>
      <c r="AC233" s="221">
        <v>1.5551307678639725</v>
      </c>
      <c r="AD233" s="221">
        <v>1.5382251885851366</v>
      </c>
      <c r="AE233" s="221">
        <v>1.5222565481680121</v>
      </c>
      <c r="AF233" s="221">
        <v>1.5269752441159123</v>
      </c>
      <c r="AG233" s="221">
        <v>1.5225512050784997</v>
      </c>
      <c r="AH233" s="221">
        <v>1.5221038669522655</v>
      </c>
      <c r="AI233" s="221">
        <v>1.5064963204482595</v>
      </c>
      <c r="AJ233" s="221">
        <v>1.4813636861619053</v>
      </c>
      <c r="AK233" s="221">
        <v>1.4911735635116028</v>
      </c>
    </row>
    <row r="234" spans="1:37" ht="12.75" customHeight="1">
      <c r="A234" s="192">
        <v>228</v>
      </c>
      <c r="B234" s="214" t="s">
        <v>1098</v>
      </c>
      <c r="C234" s="192" t="s">
        <v>1099</v>
      </c>
      <c r="D234" s="192" t="s">
        <v>1067</v>
      </c>
      <c r="G234" s="192" t="s">
        <v>435</v>
      </c>
      <c r="H234" s="192" t="s">
        <v>1100</v>
      </c>
      <c r="I234" s="222" t="s">
        <v>1043</v>
      </c>
      <c r="J234" s="222" t="s">
        <v>1043</v>
      </c>
      <c r="K234" s="222" t="s">
        <v>1043</v>
      </c>
      <c r="L234" s="222" t="s">
        <v>1043</v>
      </c>
      <c r="M234" s="222" t="s">
        <v>1043</v>
      </c>
      <c r="N234" s="221">
        <v>4.18035575750896</v>
      </c>
      <c r="O234" s="221">
        <v>4.1661878838497595</v>
      </c>
      <c r="P234" s="221">
        <v>4.2086431395463313</v>
      </c>
      <c r="Q234" s="221">
        <v>4.2068188630440861</v>
      </c>
      <c r="R234" s="221">
        <v>4.3338006637189679</v>
      </c>
      <c r="S234" s="221">
        <v>4.1237817631574396</v>
      </c>
      <c r="T234" s="221">
        <v>4.048966816867746</v>
      </c>
      <c r="U234" s="221">
        <v>4.1694804856749919</v>
      </c>
      <c r="V234" s="221">
        <v>3.9788174569323576</v>
      </c>
      <c r="W234" s="221">
        <v>3.9600706175630211</v>
      </c>
      <c r="X234" s="221">
        <v>4.046301958544988</v>
      </c>
      <c r="Y234" s="221">
        <v>3.9750565625372123</v>
      </c>
      <c r="Z234" s="221">
        <v>3.9379457411891723</v>
      </c>
      <c r="AA234" s="221">
        <v>3.9253010233539749</v>
      </c>
      <c r="AB234" s="221">
        <v>3.9341911961934839</v>
      </c>
      <c r="AC234" s="221">
        <v>3.9147657476154665</v>
      </c>
      <c r="AD234" s="221">
        <v>3.9246989835249697</v>
      </c>
      <c r="AE234" s="221">
        <v>3.8876870669510768</v>
      </c>
      <c r="AF234" s="221">
        <v>3.8854285214518636</v>
      </c>
      <c r="AG234" s="221">
        <v>3.8502535577195034</v>
      </c>
      <c r="AH234" s="221">
        <v>3.8755914768168012</v>
      </c>
      <c r="AI234" s="221">
        <v>3.8590794131355333</v>
      </c>
      <c r="AJ234" s="221">
        <v>3.8260053680633939</v>
      </c>
      <c r="AK234" s="221">
        <v>3.8331418491893596</v>
      </c>
    </row>
    <row r="235" spans="1:37" ht="12.75" customHeight="1">
      <c r="A235" s="192">
        <v>229</v>
      </c>
      <c r="B235" s="192" t="s">
        <v>1101</v>
      </c>
      <c r="C235" s="192" t="s">
        <v>1102</v>
      </c>
      <c r="D235" s="192" t="s">
        <v>1067</v>
      </c>
      <c r="F235" s="192" t="s">
        <v>431</v>
      </c>
      <c r="H235" s="192" t="s">
        <v>1103</v>
      </c>
      <c r="I235" s="222" t="s">
        <v>1043</v>
      </c>
      <c r="J235" s="222" t="s">
        <v>1043</v>
      </c>
      <c r="K235" s="222" t="s">
        <v>1043</v>
      </c>
      <c r="L235" s="222" t="s">
        <v>1043</v>
      </c>
      <c r="M235" s="222" t="s">
        <v>1043</v>
      </c>
      <c r="N235" s="221">
        <v>28.459332455386772</v>
      </c>
      <c r="O235" s="221">
        <v>28.293542101426443</v>
      </c>
      <c r="P235" s="221">
        <v>28.15974362562687</v>
      </c>
      <c r="Q235" s="221">
        <v>27.9058563446712</v>
      </c>
      <c r="R235" s="221">
        <v>27.639705401271193</v>
      </c>
      <c r="S235" s="221">
        <v>27.626101547575249</v>
      </c>
      <c r="T235" s="221">
        <v>27.570850582862889</v>
      </c>
      <c r="U235" s="221">
        <v>27.466464590519085</v>
      </c>
      <c r="V235" s="221">
        <v>27.438147748618714</v>
      </c>
      <c r="W235" s="221">
        <v>27.365269266391078</v>
      </c>
      <c r="X235" s="221">
        <v>27.286268904890377</v>
      </c>
      <c r="Y235" s="221">
        <v>27.114291522560212</v>
      </c>
      <c r="Z235" s="221">
        <v>27.030498882987885</v>
      </c>
      <c r="AA235" s="221">
        <v>26.856893650168693</v>
      </c>
      <c r="AB235" s="221">
        <v>26.884269988160703</v>
      </c>
      <c r="AC235" s="221">
        <v>26.853963114950787</v>
      </c>
      <c r="AD235" s="221">
        <v>26.869347123941019</v>
      </c>
      <c r="AE235" s="221">
        <v>26.717296637002569</v>
      </c>
      <c r="AF235" s="221">
        <v>26.654990693877323</v>
      </c>
      <c r="AG235" s="221">
        <v>26.508156116227553</v>
      </c>
      <c r="AH235" s="221">
        <v>26.596388632486313</v>
      </c>
      <c r="AI235" s="221">
        <v>26.643925084529378</v>
      </c>
      <c r="AJ235" s="221">
        <v>26.331463037249524</v>
      </c>
      <c r="AK235" s="221">
        <v>26.404991441667452</v>
      </c>
    </row>
    <row r="236" spans="1:37" ht="12.75" customHeight="1">
      <c r="A236" s="192">
        <v>230</v>
      </c>
      <c r="B236" s="192" t="s">
        <v>1104</v>
      </c>
      <c r="C236" s="192" t="s">
        <v>1105</v>
      </c>
      <c r="D236" s="192" t="s">
        <v>1067</v>
      </c>
      <c r="G236" s="192" t="s">
        <v>435</v>
      </c>
      <c r="H236" s="192" t="s">
        <v>1106</v>
      </c>
      <c r="I236" s="222" t="s">
        <v>1043</v>
      </c>
      <c r="J236" s="222" t="s">
        <v>1043</v>
      </c>
      <c r="K236" s="222" t="s">
        <v>1043</v>
      </c>
      <c r="L236" s="222" t="s">
        <v>1043</v>
      </c>
      <c r="M236" s="222" t="s">
        <v>1043</v>
      </c>
      <c r="N236" s="221">
        <v>2.7550196247991585</v>
      </c>
      <c r="O236" s="221">
        <v>2.7796498990829073</v>
      </c>
      <c r="P236" s="221">
        <v>2.7685034442199274</v>
      </c>
      <c r="Q236" s="221">
        <v>2.7996691169695151</v>
      </c>
      <c r="R236" s="221">
        <v>2.8314406642016481</v>
      </c>
      <c r="S236" s="221">
        <v>2.8310219316370633</v>
      </c>
      <c r="T236" s="221">
        <v>2.8072423189941791</v>
      </c>
      <c r="U236" s="221">
        <v>2.7851396957703494</v>
      </c>
      <c r="V236" s="221">
        <v>2.8029759428354373</v>
      </c>
      <c r="W236" s="221">
        <v>2.7997024111390223</v>
      </c>
      <c r="X236" s="221">
        <v>2.8107549104647878</v>
      </c>
      <c r="Y236" s="221">
        <v>2.8404545002990136</v>
      </c>
      <c r="Z236" s="221">
        <v>2.8395287909050531</v>
      </c>
      <c r="AA236" s="221">
        <v>2.8417980505640124</v>
      </c>
      <c r="AB236" s="221">
        <v>2.8863928567769306</v>
      </c>
      <c r="AC236" s="221">
        <v>2.8723279975371585</v>
      </c>
      <c r="AD236" s="221">
        <v>2.8757909113807356</v>
      </c>
      <c r="AE236" s="221">
        <v>2.8959425015650182</v>
      </c>
      <c r="AF236" s="221">
        <v>2.8971779614147448</v>
      </c>
      <c r="AG236" s="221">
        <v>2.8987354151175406</v>
      </c>
      <c r="AH236" s="221">
        <v>2.8897095600193681</v>
      </c>
      <c r="AI236" s="221">
        <v>2.9266873816745989</v>
      </c>
      <c r="AJ236" s="221">
        <v>2.9757079570133884</v>
      </c>
      <c r="AK236" s="221">
        <v>2.9592052518147187</v>
      </c>
    </row>
    <row r="237" spans="1:37" ht="12.75" customHeight="1">
      <c r="A237" s="192">
        <v>231</v>
      </c>
      <c r="B237" s="192" t="s">
        <v>1107</v>
      </c>
      <c r="C237" s="192" t="s">
        <v>1108</v>
      </c>
      <c r="D237" s="192" t="s">
        <v>1067</v>
      </c>
      <c r="G237" s="192" t="s">
        <v>435</v>
      </c>
      <c r="H237" s="192" t="s">
        <v>1109</v>
      </c>
      <c r="I237" s="222" t="s">
        <v>1043</v>
      </c>
      <c r="J237" s="222" t="s">
        <v>1043</v>
      </c>
      <c r="K237" s="222" t="s">
        <v>1043</v>
      </c>
      <c r="L237" s="222" t="s">
        <v>1043</v>
      </c>
      <c r="M237" s="222" t="s">
        <v>1043</v>
      </c>
      <c r="N237" s="221">
        <v>2.1039403527484377</v>
      </c>
      <c r="O237" s="221">
        <v>2.0711499176879911</v>
      </c>
      <c r="P237" s="221">
        <v>2.0570379947161426</v>
      </c>
      <c r="Q237" s="221">
        <v>2.0368391878683889</v>
      </c>
      <c r="R237" s="221">
        <v>2.0100036942728829</v>
      </c>
      <c r="S237" s="221">
        <v>1.9899057467004333</v>
      </c>
      <c r="T237" s="221">
        <v>1.9771236109326806</v>
      </c>
      <c r="U237" s="221">
        <v>1.9608686919312521</v>
      </c>
      <c r="V237" s="221">
        <v>1.9561029201873268</v>
      </c>
      <c r="W237" s="221">
        <v>1.9466020034319675</v>
      </c>
      <c r="X237" s="221">
        <v>1.9388501122060853</v>
      </c>
      <c r="Y237" s="221">
        <v>1.9182571830639361</v>
      </c>
      <c r="Z237" s="221">
        <v>1.9097544164098375</v>
      </c>
      <c r="AA237" s="221">
        <v>1.8897946560088075</v>
      </c>
      <c r="AB237" s="221">
        <v>1.861489431480037</v>
      </c>
      <c r="AC237" s="221">
        <v>1.8497557049298816</v>
      </c>
      <c r="AD237" s="221">
        <v>1.855103005454448</v>
      </c>
      <c r="AE237" s="221">
        <v>1.8565065914354684</v>
      </c>
      <c r="AF237" s="221">
        <v>1.8475339870971914</v>
      </c>
      <c r="AG237" s="221">
        <v>1.8324432442596448</v>
      </c>
      <c r="AH237" s="221">
        <v>1.8571296894150837</v>
      </c>
      <c r="AI237" s="221">
        <v>1.8595787400710637</v>
      </c>
      <c r="AJ237" s="221">
        <v>1.8281757244835439</v>
      </c>
      <c r="AK237" s="221">
        <v>1.8288728767100046</v>
      </c>
    </row>
    <row r="238" spans="1:37" ht="12.75" customHeight="1">
      <c r="A238" s="192">
        <v>232</v>
      </c>
      <c r="B238" s="192" t="s">
        <v>1110</v>
      </c>
      <c r="C238" s="192" t="s">
        <v>1111</v>
      </c>
      <c r="D238" s="192" t="s">
        <v>1067</v>
      </c>
      <c r="G238" s="192" t="s">
        <v>435</v>
      </c>
      <c r="H238" s="192" t="s">
        <v>1112</v>
      </c>
      <c r="I238" s="222" t="s">
        <v>1043</v>
      </c>
      <c r="J238" s="222" t="s">
        <v>1043</v>
      </c>
      <c r="K238" s="222" t="s">
        <v>1043</v>
      </c>
      <c r="L238" s="222" t="s">
        <v>1043</v>
      </c>
      <c r="M238" s="222" t="s">
        <v>1043</v>
      </c>
      <c r="N238" s="221">
        <v>3.7491519024221418</v>
      </c>
      <c r="O238" s="221">
        <v>3.7211614704259302</v>
      </c>
      <c r="P238" s="221">
        <v>3.7120542574050943</v>
      </c>
      <c r="Q238" s="221">
        <v>3.6898341095135336</v>
      </c>
      <c r="R238" s="221">
        <v>3.6632325446482912</v>
      </c>
      <c r="S238" s="221">
        <v>3.6297429483030434</v>
      </c>
      <c r="T238" s="221">
        <v>3.599225609243522</v>
      </c>
      <c r="U238" s="221">
        <v>3.5562162019239985</v>
      </c>
      <c r="V238" s="221">
        <v>3.540644556136848</v>
      </c>
      <c r="W238" s="221">
        <v>3.5239090663175485</v>
      </c>
      <c r="X238" s="221">
        <v>3.4955164914216277</v>
      </c>
      <c r="Y238" s="221">
        <v>3.4542055619773437</v>
      </c>
      <c r="Z238" s="221">
        <v>3.4352040156631474</v>
      </c>
      <c r="AA238" s="221">
        <v>3.3847322988822226</v>
      </c>
      <c r="AB238" s="221">
        <v>3.3882339868853779</v>
      </c>
      <c r="AC238" s="221">
        <v>3.3803682560529147</v>
      </c>
      <c r="AD238" s="221">
        <v>3.4082463022366958</v>
      </c>
      <c r="AE238" s="221">
        <v>3.3633322726898327</v>
      </c>
      <c r="AF238" s="221">
        <v>3.3379446031868891</v>
      </c>
      <c r="AG238" s="221">
        <v>3.3326022061331564</v>
      </c>
      <c r="AH238" s="221">
        <v>3.3531945857173282</v>
      </c>
      <c r="AI238" s="221">
        <v>3.3352436118563573</v>
      </c>
      <c r="AJ238" s="221">
        <v>3.2839145479944474</v>
      </c>
      <c r="AK238" s="221">
        <v>3.303086780953842</v>
      </c>
    </row>
    <row r="239" spans="1:37" ht="12.75" customHeight="1">
      <c r="A239" s="192">
        <v>233</v>
      </c>
      <c r="B239" s="192" t="s">
        <v>1113</v>
      </c>
      <c r="C239" s="192" t="s">
        <v>1114</v>
      </c>
      <c r="D239" s="192" t="s">
        <v>1067</v>
      </c>
      <c r="G239" s="192" t="s">
        <v>435</v>
      </c>
      <c r="H239" s="192" t="s">
        <v>1115</v>
      </c>
      <c r="I239" s="222" t="s">
        <v>1043</v>
      </c>
      <c r="J239" s="222" t="s">
        <v>1043</v>
      </c>
      <c r="K239" s="222" t="s">
        <v>1043</v>
      </c>
      <c r="L239" s="222" t="s">
        <v>1043</v>
      </c>
      <c r="M239" s="222" t="s">
        <v>1043</v>
      </c>
      <c r="N239" s="221">
        <v>1.0401614765757303</v>
      </c>
      <c r="O239" s="221">
        <v>1.0304059029794632</v>
      </c>
      <c r="P239" s="221">
        <v>1.0129502472737213</v>
      </c>
      <c r="Q239" s="221">
        <v>0.99541346921970275</v>
      </c>
      <c r="R239" s="221">
        <v>0.97220519886485979</v>
      </c>
      <c r="S239" s="221">
        <v>0.96117489014621804</v>
      </c>
      <c r="T239" s="221">
        <v>0.94931619682435353</v>
      </c>
      <c r="U239" s="221">
        <v>0.93398773291593573</v>
      </c>
      <c r="V239" s="221">
        <v>0.93540896497924453</v>
      </c>
      <c r="W239" s="221">
        <v>0.93240017614529791</v>
      </c>
      <c r="X239" s="221">
        <v>0.9261912306823612</v>
      </c>
      <c r="Y239" s="221">
        <v>0.91270060046092139</v>
      </c>
      <c r="Z239" s="221">
        <v>0.90323569115386937</v>
      </c>
      <c r="AA239" s="221">
        <v>0.88326141083728826</v>
      </c>
      <c r="AB239" s="221">
        <v>0.86915660766098168</v>
      </c>
      <c r="AC239" s="221">
        <v>0.87301057028639895</v>
      </c>
      <c r="AD239" s="221">
        <v>0.85983665398893394</v>
      </c>
      <c r="AE239" s="221">
        <v>0.84470732888068178</v>
      </c>
      <c r="AF239" s="221">
        <v>0.84303568056090461</v>
      </c>
      <c r="AG239" s="221">
        <v>0.8406536701307058</v>
      </c>
      <c r="AH239" s="221">
        <v>0.84379179408307303</v>
      </c>
      <c r="AI239" s="221">
        <v>0.85978193661063806</v>
      </c>
      <c r="AJ239" s="221">
        <v>0.85264870809005411</v>
      </c>
      <c r="AK239" s="221">
        <v>0.85226364447492908</v>
      </c>
    </row>
    <row r="240" spans="1:37" ht="12.75" customHeight="1">
      <c r="A240" s="192">
        <v>234</v>
      </c>
      <c r="B240" s="192" t="s">
        <v>1116</v>
      </c>
      <c r="C240" s="192" t="s">
        <v>1117</v>
      </c>
      <c r="D240" s="192" t="s">
        <v>1067</v>
      </c>
      <c r="G240" s="192" t="s">
        <v>435</v>
      </c>
      <c r="H240" s="192" t="s">
        <v>1118</v>
      </c>
      <c r="I240" s="222" t="s">
        <v>1043</v>
      </c>
      <c r="J240" s="222" t="s">
        <v>1043</v>
      </c>
      <c r="K240" s="222" t="s">
        <v>1043</v>
      </c>
      <c r="L240" s="222" t="s">
        <v>1043</v>
      </c>
      <c r="M240" s="222" t="s">
        <v>1043</v>
      </c>
      <c r="N240" s="221">
        <v>1.5056626951426491</v>
      </c>
      <c r="O240" s="221">
        <v>1.49554099487359</v>
      </c>
      <c r="P240" s="221">
        <v>1.4892206247491242</v>
      </c>
      <c r="Q240" s="221">
        <v>1.4970823249220884</v>
      </c>
      <c r="R240" s="221">
        <v>1.5090330624349804</v>
      </c>
      <c r="S240" s="221">
        <v>1.4927895515380718</v>
      </c>
      <c r="T240" s="221">
        <v>1.4788801251134274</v>
      </c>
      <c r="U240" s="221">
        <v>1.4653939066505399</v>
      </c>
      <c r="V240" s="221">
        <v>1.4722654828851478</v>
      </c>
      <c r="W240" s="221">
        <v>1.4738154959737746</v>
      </c>
      <c r="X240" s="221">
        <v>1.4776634194045748</v>
      </c>
      <c r="Y240" s="221">
        <v>1.4767858399906844</v>
      </c>
      <c r="Z240" s="221">
        <v>1.4670605190125927</v>
      </c>
      <c r="AA240" s="221">
        <v>1.4701183160080706</v>
      </c>
      <c r="AB240" s="221">
        <v>1.4578341805791377</v>
      </c>
      <c r="AC240" s="221">
        <v>1.453381068690788</v>
      </c>
      <c r="AD240" s="221">
        <v>1.4403371285973541</v>
      </c>
      <c r="AE240" s="221">
        <v>1.4529980754176184</v>
      </c>
      <c r="AF240" s="221">
        <v>1.4243743676372662</v>
      </c>
      <c r="AG240" s="221">
        <v>1.4448965916428309</v>
      </c>
      <c r="AH240" s="221">
        <v>1.4487502328092252</v>
      </c>
      <c r="AI240" s="221">
        <v>1.4402093219589482</v>
      </c>
      <c r="AJ240" s="221">
        <v>1.4436232311263621</v>
      </c>
      <c r="AK240" s="221">
        <v>1.4517817631081067</v>
      </c>
    </row>
    <row r="241" spans="1:37" ht="12.75" customHeight="1">
      <c r="A241" s="192">
        <v>235</v>
      </c>
      <c r="B241" s="192" t="s">
        <v>1119</v>
      </c>
      <c r="C241" s="192" t="s">
        <v>1120</v>
      </c>
      <c r="D241" s="192" t="s">
        <v>1067</v>
      </c>
      <c r="G241" s="192" t="s">
        <v>435</v>
      </c>
      <c r="H241" s="192" t="s">
        <v>1121</v>
      </c>
      <c r="I241" s="222" t="s">
        <v>1043</v>
      </c>
      <c r="J241" s="222" t="s">
        <v>1043</v>
      </c>
      <c r="K241" s="222" t="s">
        <v>1043</v>
      </c>
      <c r="L241" s="222" t="s">
        <v>1043</v>
      </c>
      <c r="M241" s="222" t="s">
        <v>1043</v>
      </c>
      <c r="N241" s="221">
        <v>2.1810394489776943</v>
      </c>
      <c r="O241" s="221">
        <v>2.2021512912667656</v>
      </c>
      <c r="P241" s="221">
        <v>2.1827830616975885</v>
      </c>
      <c r="Q241" s="221">
        <v>2.1653070544322963</v>
      </c>
      <c r="R241" s="221">
        <v>2.1207693732055422</v>
      </c>
      <c r="S241" s="221">
        <v>2.1050054181512556</v>
      </c>
      <c r="T241" s="221">
        <v>2.07916030680305</v>
      </c>
      <c r="U241" s="221">
        <v>2.0461501642867805</v>
      </c>
      <c r="V241" s="221">
        <v>2.0443294480418857</v>
      </c>
      <c r="W241" s="221">
        <v>2.0468547795460408</v>
      </c>
      <c r="X241" s="221">
        <v>2.0309668657237312</v>
      </c>
      <c r="Y241" s="221">
        <v>2.0121697448485167</v>
      </c>
      <c r="Z241" s="221">
        <v>2.0045217749659483</v>
      </c>
      <c r="AA241" s="221">
        <v>1.9975655676906234</v>
      </c>
      <c r="AB241" s="221">
        <v>1.9900580170119235</v>
      </c>
      <c r="AC241" s="221">
        <v>1.9646618131841285</v>
      </c>
      <c r="AD241" s="221">
        <v>1.9679449555125728</v>
      </c>
      <c r="AE241" s="221">
        <v>1.9668546539767799</v>
      </c>
      <c r="AF241" s="221">
        <v>1.9804713789238679</v>
      </c>
      <c r="AG241" s="221">
        <v>1.9596544182691249</v>
      </c>
      <c r="AH241" s="221">
        <v>1.9675397151541933</v>
      </c>
      <c r="AI241" s="221">
        <v>1.9779282091093919</v>
      </c>
      <c r="AJ241" s="221">
        <v>1.9599837364346309</v>
      </c>
      <c r="AK241" s="221">
        <v>1.9634893367735136</v>
      </c>
    </row>
    <row r="242" spans="1:37" ht="12.75" customHeight="1">
      <c r="A242" s="192">
        <v>236</v>
      </c>
      <c r="B242" s="192" t="s">
        <v>1122</v>
      </c>
      <c r="C242" s="192" t="s">
        <v>1123</v>
      </c>
      <c r="D242" s="192" t="s">
        <v>1067</v>
      </c>
      <c r="G242" s="192" t="s">
        <v>435</v>
      </c>
      <c r="H242" s="192" t="s">
        <v>1124</v>
      </c>
      <c r="I242" s="222" t="s">
        <v>1043</v>
      </c>
      <c r="J242" s="222" t="s">
        <v>1043</v>
      </c>
      <c r="K242" s="222" t="s">
        <v>1043</v>
      </c>
      <c r="L242" s="222" t="s">
        <v>1043</v>
      </c>
      <c r="M242" s="222" t="s">
        <v>1043</v>
      </c>
      <c r="N242" s="221">
        <v>15.124356954720962</v>
      </c>
      <c r="O242" s="221">
        <v>14.993482625109797</v>
      </c>
      <c r="P242" s="221">
        <v>14.937193995565273</v>
      </c>
      <c r="Q242" s="221">
        <v>14.721711081745672</v>
      </c>
      <c r="R242" s="221">
        <v>14.533020863642991</v>
      </c>
      <c r="S242" s="221">
        <v>14.616461061099162</v>
      </c>
      <c r="T242" s="221">
        <v>14.679902414951673</v>
      </c>
      <c r="U242" s="221">
        <v>14.718708197040231</v>
      </c>
      <c r="V242" s="221">
        <v>14.686420433552824</v>
      </c>
      <c r="W242" s="221">
        <v>14.641985333837425</v>
      </c>
      <c r="X242" s="221">
        <v>14.606325874987212</v>
      </c>
      <c r="Y242" s="221">
        <v>14.499718091919798</v>
      </c>
      <c r="Z242" s="221">
        <v>14.471193674877437</v>
      </c>
      <c r="AA242" s="221">
        <v>14.389623350177674</v>
      </c>
      <c r="AB242" s="221">
        <v>14.431104907766315</v>
      </c>
      <c r="AC242" s="221">
        <v>14.460457704269517</v>
      </c>
      <c r="AD242" s="221">
        <v>14.462088166770275</v>
      </c>
      <c r="AE242" s="221">
        <v>14.336955213037166</v>
      </c>
      <c r="AF242" s="221">
        <v>14.324452715056463</v>
      </c>
      <c r="AG242" s="221">
        <v>14.19917057067455</v>
      </c>
      <c r="AH242" s="221">
        <v>14.236273055288038</v>
      </c>
      <c r="AI242" s="221">
        <v>14.244495883248378</v>
      </c>
      <c r="AJ242" s="221">
        <v>13.987409132107098</v>
      </c>
      <c r="AK242" s="221">
        <v>14.046291787832335</v>
      </c>
    </row>
    <row r="243" spans="1:37" ht="12.75" customHeight="1">
      <c r="A243" s="192">
        <v>237</v>
      </c>
      <c r="B243" s="192" t="s">
        <v>1125</v>
      </c>
      <c r="C243" s="192" t="s">
        <v>1126</v>
      </c>
      <c r="D243" s="192" t="s">
        <v>1067</v>
      </c>
      <c r="F243" s="192" t="s">
        <v>431</v>
      </c>
      <c r="H243" s="192" t="s">
        <v>1127</v>
      </c>
      <c r="I243" s="222" t="s">
        <v>1043</v>
      </c>
      <c r="J243" s="222" t="s">
        <v>1043</v>
      </c>
      <c r="K243" s="222" t="s">
        <v>1043</v>
      </c>
      <c r="L243" s="222" t="s">
        <v>1043</v>
      </c>
      <c r="M243" s="222" t="s">
        <v>1043</v>
      </c>
      <c r="N243" s="221">
        <v>21.515294797748904</v>
      </c>
      <c r="O243" s="221">
        <v>21.68352228651246</v>
      </c>
      <c r="P243" s="221">
        <v>21.615175383073232</v>
      </c>
      <c r="Q243" s="221">
        <v>21.675342345168982</v>
      </c>
      <c r="R243" s="221">
        <v>21.695344918113079</v>
      </c>
      <c r="S243" s="221">
        <v>21.838918812033999</v>
      </c>
      <c r="T243" s="221">
        <v>21.942082215145625</v>
      </c>
      <c r="U243" s="221">
        <v>22.00153797960748</v>
      </c>
      <c r="V243" s="221">
        <v>22.072339998571511</v>
      </c>
      <c r="W243" s="221">
        <v>22.092268976556735</v>
      </c>
      <c r="X243" s="221">
        <v>22.111287540729641</v>
      </c>
      <c r="Y243" s="221">
        <v>22.079042815159745</v>
      </c>
      <c r="Z243" s="221">
        <v>22.007794242087112</v>
      </c>
      <c r="AA243" s="221">
        <v>22.143581372592902</v>
      </c>
      <c r="AB243" s="221">
        <v>22.052773609296715</v>
      </c>
      <c r="AC243" s="221">
        <v>21.932563416112512</v>
      </c>
      <c r="AD243" s="221">
        <v>22.067509484249463</v>
      </c>
      <c r="AE243" s="221">
        <v>22.146493089455198</v>
      </c>
      <c r="AF243" s="221">
        <v>22.131678806732726</v>
      </c>
      <c r="AG243" s="221">
        <v>22.177653907594937</v>
      </c>
      <c r="AH243" s="221">
        <v>22.125001260852137</v>
      </c>
      <c r="AI243" s="221">
        <v>22.197351718833495</v>
      </c>
      <c r="AJ243" s="221">
        <v>22.333740308808618</v>
      </c>
      <c r="AK243" s="221">
        <v>22.320080229444507</v>
      </c>
    </row>
    <row r="244" spans="1:37" ht="12.75" customHeight="1">
      <c r="A244" s="192">
        <v>238</v>
      </c>
      <c r="B244" s="192" t="s">
        <v>1128</v>
      </c>
      <c r="C244" s="192" t="s">
        <v>1129</v>
      </c>
      <c r="D244" s="192" t="s">
        <v>1067</v>
      </c>
      <c r="G244" s="192" t="s">
        <v>435</v>
      </c>
      <c r="H244" s="192" t="s">
        <v>1130</v>
      </c>
      <c r="I244" s="222" t="s">
        <v>1043</v>
      </c>
      <c r="J244" s="222" t="s">
        <v>1043</v>
      </c>
      <c r="K244" s="222" t="s">
        <v>1043</v>
      </c>
      <c r="L244" s="222" t="s">
        <v>1043</v>
      </c>
      <c r="M244" s="222" t="s">
        <v>1043</v>
      </c>
      <c r="N244" s="221">
        <v>2.2432084853938066</v>
      </c>
      <c r="O244" s="221">
        <v>2.2502431350737488</v>
      </c>
      <c r="P244" s="221">
        <v>2.1297999396396419</v>
      </c>
      <c r="Q244" s="221">
        <v>2.0147887216891638</v>
      </c>
      <c r="R244" s="221">
        <v>1.9430893538599108</v>
      </c>
      <c r="S244" s="221">
        <v>1.9786581854927436</v>
      </c>
      <c r="T244" s="221">
        <v>2.0571415220114018</v>
      </c>
      <c r="U244" s="221">
        <v>2.1826079419793967</v>
      </c>
      <c r="V244" s="221">
        <v>2.184597810777773</v>
      </c>
      <c r="W244" s="221">
        <v>2.1800084570429061</v>
      </c>
      <c r="X244" s="221">
        <v>2.1719961826454357</v>
      </c>
      <c r="Y244" s="221">
        <v>2.1615941852593323</v>
      </c>
      <c r="Z244" s="221">
        <v>2.1568558955908905</v>
      </c>
      <c r="AA244" s="221">
        <v>2.1610778934466399</v>
      </c>
      <c r="AB244" s="221">
        <v>2.1479859484976753</v>
      </c>
      <c r="AC244" s="221">
        <v>2.1285899500927945</v>
      </c>
      <c r="AD244" s="221">
        <v>2.1509897676747496</v>
      </c>
      <c r="AE244" s="221">
        <v>2.1177289625861886</v>
      </c>
      <c r="AF244" s="221">
        <v>2.1113617078953979</v>
      </c>
      <c r="AG244" s="221">
        <v>2.1254853142978458</v>
      </c>
      <c r="AH244" s="221">
        <v>2.1153643411094816</v>
      </c>
      <c r="AI244" s="221">
        <v>2.1060860508463723</v>
      </c>
      <c r="AJ244" s="221">
        <v>2.0852765180420199</v>
      </c>
      <c r="AK244" s="221">
        <v>2.1007945885062536</v>
      </c>
    </row>
    <row r="245" spans="1:37" ht="12.75" customHeight="1">
      <c r="A245" s="192">
        <v>239</v>
      </c>
      <c r="B245" s="192" t="s">
        <v>1131</v>
      </c>
      <c r="C245" s="192" t="s">
        <v>1132</v>
      </c>
      <c r="D245" s="192" t="s">
        <v>1067</v>
      </c>
      <c r="G245" s="192" t="s">
        <v>435</v>
      </c>
      <c r="H245" s="192" t="s">
        <v>1133</v>
      </c>
      <c r="I245" s="222" t="s">
        <v>1043</v>
      </c>
      <c r="J245" s="222" t="s">
        <v>1043</v>
      </c>
      <c r="K245" s="222" t="s">
        <v>1043</v>
      </c>
      <c r="L245" s="222" t="s">
        <v>1043</v>
      </c>
      <c r="M245" s="222" t="s">
        <v>1043</v>
      </c>
      <c r="N245" s="221">
        <v>2.4552512604579761</v>
      </c>
      <c r="O245" s="221">
        <v>2.4693274907641047</v>
      </c>
      <c r="P245" s="221">
        <v>2.4532658741121116</v>
      </c>
      <c r="Q245" s="221">
        <v>2.4517456227111749</v>
      </c>
      <c r="R245" s="221">
        <v>2.4617016004000547</v>
      </c>
      <c r="S245" s="221">
        <v>2.4774799077757947</v>
      </c>
      <c r="T245" s="221">
        <v>2.4889629435352956</v>
      </c>
      <c r="U245" s="221">
        <v>2.4986470154107328</v>
      </c>
      <c r="V245" s="221">
        <v>2.5234689655424907</v>
      </c>
      <c r="W245" s="221">
        <v>2.5266048258662255</v>
      </c>
      <c r="X245" s="221">
        <v>2.5407016417156227</v>
      </c>
      <c r="Y245" s="221">
        <v>2.5412799613683958</v>
      </c>
      <c r="Z245" s="221">
        <v>2.5231684937759686</v>
      </c>
      <c r="AA245" s="221">
        <v>2.5037496907870405</v>
      </c>
      <c r="AB245" s="221">
        <v>2.4859636569716259</v>
      </c>
      <c r="AC245" s="221">
        <v>2.4757414902941592</v>
      </c>
      <c r="AD245" s="221">
        <v>2.4924749547417959</v>
      </c>
      <c r="AE245" s="221">
        <v>2.5498458375400523</v>
      </c>
      <c r="AF245" s="221">
        <v>2.46990357176775</v>
      </c>
      <c r="AG245" s="221">
        <v>2.4737238127946219</v>
      </c>
      <c r="AH245" s="221">
        <v>2.492085857974323</v>
      </c>
      <c r="AI245" s="221">
        <v>2.5100582287089375</v>
      </c>
      <c r="AJ245" s="221">
        <v>2.5441086224371006</v>
      </c>
      <c r="AK245" s="221">
        <v>2.5280455896456422</v>
      </c>
    </row>
    <row r="246" spans="1:37" ht="12.75" customHeight="1">
      <c r="A246" s="192">
        <v>240</v>
      </c>
      <c r="B246" s="192" t="s">
        <v>1134</v>
      </c>
      <c r="C246" s="192" t="s">
        <v>1135</v>
      </c>
      <c r="D246" s="192" t="s">
        <v>1067</v>
      </c>
      <c r="G246" s="192" t="s">
        <v>435</v>
      </c>
      <c r="H246" s="192" t="s">
        <v>1136</v>
      </c>
      <c r="I246" s="222" t="s">
        <v>1043</v>
      </c>
      <c r="J246" s="222" t="s">
        <v>1043</v>
      </c>
      <c r="K246" s="222" t="s">
        <v>1043</v>
      </c>
      <c r="L246" s="222" t="s">
        <v>1043</v>
      </c>
      <c r="M246" s="222" t="s">
        <v>1043</v>
      </c>
      <c r="N246" s="221">
        <v>3.5170726027671027</v>
      </c>
      <c r="O246" s="221">
        <v>3.5679666897454969</v>
      </c>
      <c r="P246" s="221">
        <v>3.6338178310185278</v>
      </c>
      <c r="Q246" s="221">
        <v>3.7195890202573323</v>
      </c>
      <c r="R246" s="221">
        <v>3.7546711916853188</v>
      </c>
      <c r="S246" s="221">
        <v>3.7955350474155867</v>
      </c>
      <c r="T246" s="221">
        <v>3.7853530927467571</v>
      </c>
      <c r="U246" s="221">
        <v>3.7373753701104642</v>
      </c>
      <c r="V246" s="221">
        <v>3.7287307561258873</v>
      </c>
      <c r="W246" s="221">
        <v>3.7371430941101584</v>
      </c>
      <c r="X246" s="221">
        <v>3.7184618847780078</v>
      </c>
      <c r="Y246" s="221">
        <v>3.6909169019190142</v>
      </c>
      <c r="Z246" s="221">
        <v>3.6765293831922246</v>
      </c>
      <c r="AA246" s="221">
        <v>3.7329099368478555</v>
      </c>
      <c r="AB246" s="221">
        <v>3.7189661806399474</v>
      </c>
      <c r="AC246" s="221">
        <v>3.7204638316029568</v>
      </c>
      <c r="AD246" s="221">
        <v>3.7185883546544418</v>
      </c>
      <c r="AE246" s="221">
        <v>3.7223213632388683</v>
      </c>
      <c r="AF246" s="221">
        <v>3.7480710384920997</v>
      </c>
      <c r="AG246" s="221">
        <v>3.7381383017149217</v>
      </c>
      <c r="AH246" s="221">
        <v>3.7544267516232703</v>
      </c>
      <c r="AI246" s="221">
        <v>3.7600391349090247</v>
      </c>
      <c r="AJ246" s="221">
        <v>3.7709517666610437</v>
      </c>
      <c r="AK246" s="221">
        <v>3.7675224120030446</v>
      </c>
    </row>
    <row r="247" spans="1:37" ht="12.75" customHeight="1">
      <c r="A247" s="192">
        <v>241</v>
      </c>
      <c r="B247" s="192" t="s">
        <v>1137</v>
      </c>
      <c r="C247" s="192" t="s">
        <v>1138</v>
      </c>
      <c r="D247" s="192" t="s">
        <v>1067</v>
      </c>
      <c r="G247" s="192" t="s">
        <v>435</v>
      </c>
      <c r="H247" s="192" t="s">
        <v>1139</v>
      </c>
      <c r="I247" s="222" t="s">
        <v>1043</v>
      </c>
      <c r="J247" s="222" t="s">
        <v>1043</v>
      </c>
      <c r="K247" s="222" t="s">
        <v>1043</v>
      </c>
      <c r="L247" s="222" t="s">
        <v>1043</v>
      </c>
      <c r="M247" s="222" t="s">
        <v>1043</v>
      </c>
      <c r="N247" s="221">
        <v>0.57959962642600871</v>
      </c>
      <c r="O247" s="221">
        <v>0.57785672070987248</v>
      </c>
      <c r="P247" s="221">
        <v>0.57680493427979318</v>
      </c>
      <c r="Q247" s="221">
        <v>0.58057082179824915</v>
      </c>
      <c r="R247" s="221">
        <v>0.58867940717557954</v>
      </c>
      <c r="S247" s="221">
        <v>0.58801373077896957</v>
      </c>
      <c r="T247" s="221">
        <v>0.58675762201332826</v>
      </c>
      <c r="U247" s="221">
        <v>0.58472555956042094</v>
      </c>
      <c r="V247" s="221">
        <v>0.58456515004967535</v>
      </c>
      <c r="W247" s="221">
        <v>0.57511274745840013</v>
      </c>
      <c r="X247" s="221">
        <v>0.57225641743037292</v>
      </c>
      <c r="Y247" s="221">
        <v>0.57083524397055518</v>
      </c>
      <c r="Z247" s="221">
        <v>0.56532514159042468</v>
      </c>
      <c r="AA247" s="221">
        <v>0.56682179806233779</v>
      </c>
      <c r="AB247" s="221">
        <v>0.56020781070802117</v>
      </c>
      <c r="AC247" s="221">
        <v>0.56232965241175348</v>
      </c>
      <c r="AD247" s="221">
        <v>0.55683809781684812</v>
      </c>
      <c r="AE247" s="221">
        <v>0.55843539267345355</v>
      </c>
      <c r="AF247" s="221">
        <v>0.5574155414218035</v>
      </c>
      <c r="AG247" s="221">
        <v>0.55735937661244117</v>
      </c>
      <c r="AH247" s="221">
        <v>0.55709353724966593</v>
      </c>
      <c r="AI247" s="221">
        <v>0.5487590185311908</v>
      </c>
      <c r="AJ247" s="221">
        <v>0.55412898590449211</v>
      </c>
      <c r="AK247" s="221">
        <v>0.55505303393182914</v>
      </c>
    </row>
    <row r="248" spans="1:37" ht="12.75" customHeight="1">
      <c r="A248" s="192">
        <v>242</v>
      </c>
      <c r="B248" s="192" t="s">
        <v>1140</v>
      </c>
      <c r="C248" s="192" t="s">
        <v>1141</v>
      </c>
      <c r="D248" s="192" t="s">
        <v>1067</v>
      </c>
      <c r="G248" s="192" t="s">
        <v>435</v>
      </c>
      <c r="H248" s="192" t="s">
        <v>1142</v>
      </c>
      <c r="I248" s="222" t="s">
        <v>1043</v>
      </c>
      <c r="J248" s="222" t="s">
        <v>1043</v>
      </c>
      <c r="K248" s="222" t="s">
        <v>1043</v>
      </c>
      <c r="L248" s="222" t="s">
        <v>1043</v>
      </c>
      <c r="M248" s="222" t="s">
        <v>1043</v>
      </c>
      <c r="N248" s="221">
        <v>2.0180553298826376</v>
      </c>
      <c r="O248" s="221">
        <v>2.0427358977760353</v>
      </c>
      <c r="P248" s="221">
        <v>2.0797799163353732</v>
      </c>
      <c r="Q248" s="221">
        <v>2.1138544296344741</v>
      </c>
      <c r="R248" s="221">
        <v>2.1310457681327737</v>
      </c>
      <c r="S248" s="221">
        <v>2.1304731368554206</v>
      </c>
      <c r="T248" s="221">
        <v>2.1234307987761345</v>
      </c>
      <c r="U248" s="221">
        <v>2.1086862948718181</v>
      </c>
      <c r="V248" s="221">
        <v>2.1337194303309865</v>
      </c>
      <c r="W248" s="221">
        <v>2.15861039292612</v>
      </c>
      <c r="X248" s="221">
        <v>2.1803138255029788</v>
      </c>
      <c r="Y248" s="221">
        <v>2.1672968205900136</v>
      </c>
      <c r="Z248" s="221">
        <v>2.1578937355301346</v>
      </c>
      <c r="AA248" s="221">
        <v>2.1647727188926607</v>
      </c>
      <c r="AB248" s="221">
        <v>2.2327559431376094</v>
      </c>
      <c r="AC248" s="221">
        <v>2.1791965097679253</v>
      </c>
      <c r="AD248" s="221">
        <v>2.2272538444689847</v>
      </c>
      <c r="AE248" s="221">
        <v>2.2450061827256387</v>
      </c>
      <c r="AF248" s="221">
        <v>2.2314946346390205</v>
      </c>
      <c r="AG248" s="221">
        <v>2.2279667411646908</v>
      </c>
      <c r="AH248" s="221">
        <v>2.2442107683905146</v>
      </c>
      <c r="AI248" s="221">
        <v>2.2653140939712757</v>
      </c>
      <c r="AJ248" s="221">
        <v>2.2633841812639304</v>
      </c>
      <c r="AK248" s="221">
        <v>2.2814715869525557</v>
      </c>
    </row>
    <row r="249" spans="1:37" ht="12.75" customHeight="1">
      <c r="A249" s="192">
        <v>243</v>
      </c>
      <c r="B249" s="192" t="s">
        <v>1143</v>
      </c>
      <c r="C249" s="192" t="s">
        <v>1144</v>
      </c>
      <c r="D249" s="192" t="s">
        <v>1067</v>
      </c>
      <c r="G249" s="192" t="s">
        <v>435</v>
      </c>
      <c r="H249" s="192" t="s">
        <v>1145</v>
      </c>
      <c r="I249" s="222" t="s">
        <v>1043</v>
      </c>
      <c r="J249" s="222" t="s">
        <v>1043</v>
      </c>
      <c r="K249" s="222" t="s">
        <v>1043</v>
      </c>
      <c r="L249" s="222" t="s">
        <v>1043</v>
      </c>
      <c r="M249" s="222" t="s">
        <v>1043</v>
      </c>
      <c r="N249" s="221">
        <v>1.467714276185019</v>
      </c>
      <c r="O249" s="221">
        <v>1.4756809170951464</v>
      </c>
      <c r="P249" s="221">
        <v>1.479226605390302</v>
      </c>
      <c r="Q249" s="221">
        <v>1.4864913074114268</v>
      </c>
      <c r="R249" s="221">
        <v>1.4822638197482674</v>
      </c>
      <c r="S249" s="221">
        <v>1.4813428263790336</v>
      </c>
      <c r="T249" s="221">
        <v>1.4823652535811911</v>
      </c>
      <c r="U249" s="221">
        <v>1.473777112278613</v>
      </c>
      <c r="V249" s="221">
        <v>1.471636153440711</v>
      </c>
      <c r="W249" s="221">
        <v>1.4719035556869282</v>
      </c>
      <c r="X249" s="221">
        <v>1.4725286766560042</v>
      </c>
      <c r="Y249" s="221">
        <v>1.4614496456905566</v>
      </c>
      <c r="Z249" s="221">
        <v>1.4515795134911689</v>
      </c>
      <c r="AA249" s="221">
        <v>1.4657923888026394</v>
      </c>
      <c r="AB249" s="221">
        <v>1.458584439356768</v>
      </c>
      <c r="AC249" s="221">
        <v>1.4668741906137519</v>
      </c>
      <c r="AD249" s="221">
        <v>1.4834372747868367</v>
      </c>
      <c r="AE249" s="221">
        <v>1.4908326018301894</v>
      </c>
      <c r="AF249" s="221">
        <v>1.4942928642751745</v>
      </c>
      <c r="AG249" s="221">
        <v>1.5015221101865066</v>
      </c>
      <c r="AH249" s="221">
        <v>1.4945771962894185</v>
      </c>
      <c r="AI249" s="221">
        <v>1.5020190650468963</v>
      </c>
      <c r="AJ249" s="221">
        <v>1.509846205983197</v>
      </c>
      <c r="AK249" s="221">
        <v>1.5054840835473466</v>
      </c>
    </row>
    <row r="250" spans="1:37" ht="12.75" customHeight="1">
      <c r="A250" s="192">
        <v>244</v>
      </c>
      <c r="B250" s="192" t="s">
        <v>1146</v>
      </c>
      <c r="C250" s="192" t="s">
        <v>1147</v>
      </c>
      <c r="D250" s="192" t="s">
        <v>1067</v>
      </c>
      <c r="G250" s="192" t="s">
        <v>435</v>
      </c>
      <c r="H250" s="192" t="s">
        <v>1148</v>
      </c>
      <c r="I250" s="222" t="s">
        <v>1043</v>
      </c>
      <c r="J250" s="222" t="s">
        <v>1043</v>
      </c>
      <c r="K250" s="222" t="s">
        <v>1043</v>
      </c>
      <c r="L250" s="222" t="s">
        <v>1043</v>
      </c>
      <c r="M250" s="222" t="s">
        <v>1043</v>
      </c>
      <c r="N250" s="221">
        <v>1.95869351232339</v>
      </c>
      <c r="O250" s="221">
        <v>1.9875849134232102</v>
      </c>
      <c r="P250" s="221">
        <v>1.9702482854067498</v>
      </c>
      <c r="Q250" s="221">
        <v>1.9773708666308156</v>
      </c>
      <c r="R250" s="221">
        <v>1.9962055320758791</v>
      </c>
      <c r="S250" s="221">
        <v>2.0216441572757891</v>
      </c>
      <c r="T250" s="221">
        <v>2.0383190709487771</v>
      </c>
      <c r="U250" s="221">
        <v>2.0505026943902638</v>
      </c>
      <c r="V250" s="221">
        <v>2.0606899134989827</v>
      </c>
      <c r="W250" s="221">
        <v>2.0598577759058605</v>
      </c>
      <c r="X250" s="221">
        <v>2.0626527998136912</v>
      </c>
      <c r="Y250" s="221">
        <v>2.0946388780518936</v>
      </c>
      <c r="Z250" s="221">
        <v>2.1090228919139222</v>
      </c>
      <c r="AA250" s="221">
        <v>2.1264033777224483</v>
      </c>
      <c r="AB250" s="221">
        <v>2.0974307132319967</v>
      </c>
      <c r="AC250" s="221">
        <v>2.1008060389262133</v>
      </c>
      <c r="AD250" s="221">
        <v>2.0970371553105758</v>
      </c>
      <c r="AE250" s="221">
        <v>2.116041193842316</v>
      </c>
      <c r="AF250" s="221">
        <v>2.1263577471710371</v>
      </c>
      <c r="AG250" s="221">
        <v>2.1458454958535862</v>
      </c>
      <c r="AH250" s="221">
        <v>2.1177087875126723</v>
      </c>
      <c r="AI250" s="221">
        <v>2.1524857175167615</v>
      </c>
      <c r="AJ250" s="221">
        <v>2.2068461751645807</v>
      </c>
      <c r="AK250" s="221">
        <v>2.1903516228432682</v>
      </c>
    </row>
    <row r="251" spans="1:37" ht="12.75" customHeight="1">
      <c r="A251" s="192">
        <v>245</v>
      </c>
      <c r="B251" s="192" t="s">
        <v>1149</v>
      </c>
      <c r="C251" s="192" t="s">
        <v>1150</v>
      </c>
      <c r="D251" s="192" t="s">
        <v>1067</v>
      </c>
      <c r="G251" s="192" t="s">
        <v>435</v>
      </c>
      <c r="H251" s="192" t="s">
        <v>1151</v>
      </c>
      <c r="I251" s="222" t="s">
        <v>1043</v>
      </c>
      <c r="J251" s="222" t="s">
        <v>1043</v>
      </c>
      <c r="K251" s="222" t="s">
        <v>1043</v>
      </c>
      <c r="L251" s="222" t="s">
        <v>1043</v>
      </c>
      <c r="M251" s="222" t="s">
        <v>1043</v>
      </c>
      <c r="N251" s="221">
        <v>1.6754977650193392</v>
      </c>
      <c r="O251" s="221">
        <v>1.6836733653895</v>
      </c>
      <c r="P251" s="221">
        <v>1.6871087064249641</v>
      </c>
      <c r="Q251" s="221">
        <v>1.7032140667894879</v>
      </c>
      <c r="R251" s="221">
        <v>1.7106931152811564</v>
      </c>
      <c r="S251" s="221">
        <v>1.6988633029599391</v>
      </c>
      <c r="T251" s="221">
        <v>1.6925316338174141</v>
      </c>
      <c r="U251" s="221">
        <v>1.6779699354281929</v>
      </c>
      <c r="V251" s="221">
        <v>1.6787394431823284</v>
      </c>
      <c r="W251" s="221">
        <v>1.6794967357224422</v>
      </c>
      <c r="X251" s="221">
        <v>1.6812389035361486</v>
      </c>
      <c r="Y251" s="221">
        <v>1.6789655782668278</v>
      </c>
      <c r="Z251" s="221">
        <v>1.6768279834694291</v>
      </c>
      <c r="AA251" s="221">
        <v>1.68331930255495</v>
      </c>
      <c r="AB251" s="221">
        <v>1.6759110425626798</v>
      </c>
      <c r="AC251" s="221">
        <v>1.6763882046262397</v>
      </c>
      <c r="AD251" s="221">
        <v>1.6943162782065277</v>
      </c>
      <c r="AE251" s="221">
        <v>1.6923552441217502</v>
      </c>
      <c r="AF251" s="221">
        <v>1.6900106532562753</v>
      </c>
      <c r="AG251" s="221">
        <v>1.6840457701734688</v>
      </c>
      <c r="AH251" s="221">
        <v>1.6968880438846603</v>
      </c>
      <c r="AI251" s="221">
        <v>1.6913011985001707</v>
      </c>
      <c r="AJ251" s="221">
        <v>1.6920137754275915</v>
      </c>
      <c r="AK251" s="221">
        <v>1.6846591902426993</v>
      </c>
    </row>
    <row r="252" spans="1:37" ht="12.75" customHeight="1">
      <c r="A252" s="192">
        <v>246</v>
      </c>
      <c r="B252" s="192" t="s">
        <v>1152</v>
      </c>
      <c r="C252" s="192" t="s">
        <v>1153</v>
      </c>
      <c r="D252" s="192" t="s">
        <v>1067</v>
      </c>
      <c r="G252" s="192" t="s">
        <v>435</v>
      </c>
      <c r="H252" s="192" t="s">
        <v>1154</v>
      </c>
      <c r="I252" s="222" t="s">
        <v>1043</v>
      </c>
      <c r="J252" s="222" t="s">
        <v>1043</v>
      </c>
      <c r="K252" s="222" t="s">
        <v>1043</v>
      </c>
      <c r="L252" s="222" t="s">
        <v>1043</v>
      </c>
      <c r="M252" s="222" t="s">
        <v>1043</v>
      </c>
      <c r="N252" s="221">
        <v>2.5627627297850668</v>
      </c>
      <c r="O252" s="221">
        <v>2.5789076381683276</v>
      </c>
      <c r="P252" s="221">
        <v>2.5759257997594922</v>
      </c>
      <c r="Q252" s="221">
        <v>2.5902081328224416</v>
      </c>
      <c r="R252" s="221">
        <v>2.6087856948740691</v>
      </c>
      <c r="S252" s="221">
        <v>2.6297645293520997</v>
      </c>
      <c r="T252" s="221">
        <v>2.642331090179459</v>
      </c>
      <c r="U252" s="221">
        <v>2.6469820120756844</v>
      </c>
      <c r="V252" s="221">
        <v>2.6459298951220029</v>
      </c>
      <c r="W252" s="221">
        <v>2.6365885322944633</v>
      </c>
      <c r="X252" s="221">
        <v>2.6529159023425746</v>
      </c>
      <c r="Y252" s="221">
        <v>2.6461616093168483</v>
      </c>
      <c r="Z252" s="221">
        <v>2.6308960228960068</v>
      </c>
      <c r="AA252" s="221">
        <v>2.656845356008585</v>
      </c>
      <c r="AB252" s="221">
        <v>2.6471558614463273</v>
      </c>
      <c r="AC252" s="221">
        <v>2.6468138214223456</v>
      </c>
      <c r="AD252" s="221">
        <v>2.6629644355163133</v>
      </c>
      <c r="AE252" s="221">
        <v>2.6831145235990199</v>
      </c>
      <c r="AF252" s="221">
        <v>2.6982597352575115</v>
      </c>
      <c r="AG252" s="221">
        <v>2.7098507480260539</v>
      </c>
      <c r="AH252" s="221">
        <v>2.6961128361162752</v>
      </c>
      <c r="AI252" s="221">
        <v>2.7090373169225495</v>
      </c>
      <c r="AJ252" s="221">
        <v>2.7311968153234876</v>
      </c>
      <c r="AK252" s="221">
        <v>2.728965825587089</v>
      </c>
    </row>
    <row r="253" spans="1:37" ht="12.75" customHeight="1">
      <c r="A253" s="192">
        <v>247</v>
      </c>
      <c r="B253" s="192" t="s">
        <v>1155</v>
      </c>
      <c r="C253" s="192" t="s">
        <v>1156</v>
      </c>
      <c r="D253" s="192" t="s">
        <v>1067</v>
      </c>
      <c r="G253" s="192" t="s">
        <v>435</v>
      </c>
      <c r="H253" s="192" t="s">
        <v>1157</v>
      </c>
      <c r="I253" s="222" t="s">
        <v>1043</v>
      </c>
      <c r="J253" s="222" t="s">
        <v>1043</v>
      </c>
      <c r="K253" s="222" t="s">
        <v>1043</v>
      </c>
      <c r="L253" s="222" t="s">
        <v>1043</v>
      </c>
      <c r="M253" s="222" t="s">
        <v>1043</v>
      </c>
      <c r="N253" s="221">
        <v>1.1503648682709209</v>
      </c>
      <c r="O253" s="221">
        <v>1.1481994655244998</v>
      </c>
      <c r="P253" s="221">
        <v>1.1421410359403747</v>
      </c>
      <c r="Q253" s="221">
        <v>1.1436600475356158</v>
      </c>
      <c r="R253" s="221">
        <v>1.148920924791387</v>
      </c>
      <c r="S253" s="221">
        <v>1.1360319216414108</v>
      </c>
      <c r="T253" s="221">
        <v>1.1223717275175202</v>
      </c>
      <c r="U253" s="221">
        <v>1.1146801762806806</v>
      </c>
      <c r="V253" s="221">
        <v>1.132212672834324</v>
      </c>
      <c r="W253" s="221">
        <v>1.1341965306990818</v>
      </c>
      <c r="X253" s="221">
        <v>1.1433315102055754</v>
      </c>
      <c r="Y253" s="221">
        <v>1.1551178652091219</v>
      </c>
      <c r="Z253" s="221">
        <v>1.1534224670640727</v>
      </c>
      <c r="AA253" s="221">
        <v>1.1703183942558271</v>
      </c>
      <c r="AB253" s="221">
        <v>1.1370396790968744</v>
      </c>
      <c r="AC253" s="221">
        <v>1.114217605517702</v>
      </c>
      <c r="AD253" s="221">
        <v>1.103603891613069</v>
      </c>
      <c r="AE253" s="221">
        <v>1.1100852083964254</v>
      </c>
      <c r="AF253" s="221">
        <v>1.1079168129504411</v>
      </c>
      <c r="AG253" s="221">
        <v>1.1244375153650921</v>
      </c>
      <c r="AH253" s="221">
        <v>1.1211149030696967</v>
      </c>
      <c r="AI253" s="221">
        <v>1.1152458119755544</v>
      </c>
      <c r="AJ253" s="221">
        <v>1.1217135660016013</v>
      </c>
      <c r="AK253" s="221">
        <v>1.1263778241757827</v>
      </c>
    </row>
    <row r="254" spans="1:37" ht="12.75" customHeight="1">
      <c r="A254" s="192">
        <v>248</v>
      </c>
      <c r="B254" s="192" t="s">
        <v>1158</v>
      </c>
      <c r="C254" s="192" t="s">
        <v>1159</v>
      </c>
      <c r="D254" s="192" t="s">
        <v>1067</v>
      </c>
      <c r="G254" s="192" t="s">
        <v>435</v>
      </c>
      <c r="H254" s="192" t="s">
        <v>1160</v>
      </c>
      <c r="I254" s="222" t="s">
        <v>1043</v>
      </c>
      <c r="J254" s="222" t="s">
        <v>1043</v>
      </c>
      <c r="K254" s="222" t="s">
        <v>1043</v>
      </c>
      <c r="L254" s="222" t="s">
        <v>1043</v>
      </c>
      <c r="M254" s="222" t="s">
        <v>1043</v>
      </c>
      <c r="N254" s="221">
        <v>1.8870743412376374</v>
      </c>
      <c r="O254" s="221">
        <v>1.9013460528425155</v>
      </c>
      <c r="P254" s="221">
        <v>1.8870564547659039</v>
      </c>
      <c r="Q254" s="221">
        <v>1.8938493078888026</v>
      </c>
      <c r="R254" s="221">
        <v>1.8692885100886858</v>
      </c>
      <c r="S254" s="221">
        <v>1.9011120661072123</v>
      </c>
      <c r="T254" s="221">
        <v>1.9225174600183459</v>
      </c>
      <c r="U254" s="221">
        <v>1.9255838672212131</v>
      </c>
      <c r="V254" s="221">
        <v>1.9280498076663513</v>
      </c>
      <c r="W254" s="221">
        <v>1.9327463288441489</v>
      </c>
      <c r="X254" s="221">
        <v>1.9148897961032283</v>
      </c>
      <c r="Y254" s="221">
        <v>1.9107861255171881</v>
      </c>
      <c r="Z254" s="221">
        <v>1.906272713572867</v>
      </c>
      <c r="AA254" s="221">
        <v>1.9115705152119169</v>
      </c>
      <c r="AB254" s="221">
        <v>1.8907723336471924</v>
      </c>
      <c r="AC254" s="221">
        <v>1.8611421208366716</v>
      </c>
      <c r="AD254" s="221">
        <v>1.8800054294593218</v>
      </c>
      <c r="AE254" s="221">
        <v>1.8607265789012968</v>
      </c>
      <c r="AF254" s="221">
        <v>1.8965944996062147</v>
      </c>
      <c r="AG254" s="221">
        <v>1.889278721405709</v>
      </c>
      <c r="AH254" s="221">
        <v>1.8354182376321588</v>
      </c>
      <c r="AI254" s="221">
        <v>1.8370060819047642</v>
      </c>
      <c r="AJ254" s="221">
        <v>1.8542736965995743</v>
      </c>
      <c r="AK254" s="221">
        <v>1.8513544720089969</v>
      </c>
    </row>
    <row r="255" spans="1:37" ht="12.75" customHeight="1">
      <c r="A255" s="192">
        <v>249</v>
      </c>
      <c r="B255" s="192" t="s">
        <v>1161</v>
      </c>
      <c r="C255" s="192" t="s">
        <v>1162</v>
      </c>
      <c r="D255" s="192" t="s">
        <v>1067</v>
      </c>
      <c r="F255" s="192" t="s">
        <v>431</v>
      </c>
      <c r="H255" s="192" t="s">
        <v>1163</v>
      </c>
      <c r="I255" s="222" t="s">
        <v>1043</v>
      </c>
      <c r="J255" s="222" t="s">
        <v>1043</v>
      </c>
      <c r="K255" s="222" t="s">
        <v>1043</v>
      </c>
      <c r="L255" s="222" t="s">
        <v>1043</v>
      </c>
      <c r="M255" s="222" t="s">
        <v>1043</v>
      </c>
      <c r="N255" s="221">
        <v>28.816104072158353</v>
      </c>
      <c r="O255" s="221">
        <v>29.033814210471181</v>
      </c>
      <c r="P255" s="221">
        <v>29.094309251952126</v>
      </c>
      <c r="Q255" s="221">
        <v>29.372648098214921</v>
      </c>
      <c r="R255" s="221">
        <v>29.514895539542259</v>
      </c>
      <c r="S255" s="221">
        <v>29.798943842483794</v>
      </c>
      <c r="T255" s="221">
        <v>30.025284414745673</v>
      </c>
      <c r="U255" s="221">
        <v>30.114574164090669</v>
      </c>
      <c r="V255" s="221">
        <v>30.275775312699555</v>
      </c>
      <c r="W255" s="221">
        <v>30.324335158640125</v>
      </c>
      <c r="X255" s="221">
        <v>30.303163605139606</v>
      </c>
      <c r="Y255" s="221">
        <v>30.54470101625067</v>
      </c>
      <c r="Z255" s="221">
        <v>30.637759185290776</v>
      </c>
      <c r="AA255" s="221">
        <v>30.620159771544454</v>
      </c>
      <c r="AB255" s="221">
        <v>30.659181307511542</v>
      </c>
      <c r="AC255" s="221">
        <v>30.780617646830745</v>
      </c>
      <c r="AD255" s="221">
        <v>30.835291462128289</v>
      </c>
      <c r="AE255" s="221">
        <v>31.131923883914698</v>
      </c>
      <c r="AF255" s="221">
        <v>31.19590199747428</v>
      </c>
      <c r="AG255" s="221">
        <v>31.330754338317096</v>
      </c>
      <c r="AH255" s="221">
        <v>31.22445930334364</v>
      </c>
      <c r="AI255" s="221">
        <v>31.421227453431342</v>
      </c>
      <c r="AJ255" s="221">
        <v>31.884421979746126</v>
      </c>
      <c r="AK255" s="221">
        <v>31.755370535006367</v>
      </c>
    </row>
    <row r="256" spans="1:37" ht="12.75" customHeight="1">
      <c r="A256" s="192">
        <v>250</v>
      </c>
      <c r="B256" s="192" t="s">
        <v>1164</v>
      </c>
      <c r="C256" s="192" t="s">
        <v>1165</v>
      </c>
      <c r="D256" s="192" t="s">
        <v>1067</v>
      </c>
      <c r="G256" s="192" t="s">
        <v>435</v>
      </c>
      <c r="H256" s="192" t="s">
        <v>1166</v>
      </c>
      <c r="I256" s="222" t="s">
        <v>1043</v>
      </c>
      <c r="J256" s="222" t="s">
        <v>1043</v>
      </c>
      <c r="K256" s="222" t="s">
        <v>1043</v>
      </c>
      <c r="L256" s="222" t="s">
        <v>1043</v>
      </c>
      <c r="M256" s="222" t="s">
        <v>1043</v>
      </c>
      <c r="N256" s="221">
        <v>0.97758556052173362</v>
      </c>
      <c r="O256" s="221">
        <v>0.94890564336759931</v>
      </c>
      <c r="P256" s="221">
        <v>0.95695964734195582</v>
      </c>
      <c r="Q256" s="221">
        <v>0.94885326278577731</v>
      </c>
      <c r="R256" s="221">
        <v>0.93642038442498587</v>
      </c>
      <c r="S256" s="221">
        <v>0.93001167695274167</v>
      </c>
      <c r="T256" s="221">
        <v>0.91678687989538377</v>
      </c>
      <c r="U256" s="221">
        <v>0.90156891261573258</v>
      </c>
      <c r="V256" s="221">
        <v>0.89617982956568587</v>
      </c>
      <c r="W256" s="221">
        <v>0.89364560406557536</v>
      </c>
      <c r="X256" s="221">
        <v>0.88510170707952873</v>
      </c>
      <c r="Y256" s="221">
        <v>0.86359004183555377</v>
      </c>
      <c r="Z256" s="221">
        <v>0.85070226036022445</v>
      </c>
      <c r="AA256" s="221">
        <v>0.85092773192984916</v>
      </c>
      <c r="AB256" s="221">
        <v>0.8526145421062179</v>
      </c>
      <c r="AC256" s="221">
        <v>0.86186783604415773</v>
      </c>
      <c r="AD256" s="221">
        <v>0.85382353952178291</v>
      </c>
      <c r="AE256" s="221">
        <v>0.85308734956071308</v>
      </c>
      <c r="AF256" s="221">
        <v>0.85054809700489775</v>
      </c>
      <c r="AG256" s="221">
        <v>0.83777808133266607</v>
      </c>
      <c r="AH256" s="221">
        <v>0.84391207621176967</v>
      </c>
      <c r="AI256" s="221">
        <v>0.84710031606496494</v>
      </c>
      <c r="AJ256" s="221">
        <v>0.82842844853954156</v>
      </c>
      <c r="AK256" s="221">
        <v>0.8297455154697434</v>
      </c>
    </row>
    <row r="257" spans="1:37" ht="12.75" customHeight="1">
      <c r="A257" s="192">
        <v>251</v>
      </c>
      <c r="B257" s="192" t="s">
        <v>1167</v>
      </c>
      <c r="C257" s="192" t="s">
        <v>1168</v>
      </c>
      <c r="D257" s="192" t="s">
        <v>1067</v>
      </c>
      <c r="G257" s="192" t="s">
        <v>435</v>
      </c>
      <c r="H257" s="192" t="s">
        <v>1169</v>
      </c>
      <c r="I257" s="222" t="s">
        <v>1043</v>
      </c>
      <c r="J257" s="222" t="s">
        <v>1043</v>
      </c>
      <c r="K257" s="222" t="s">
        <v>1043</v>
      </c>
      <c r="L257" s="222" t="s">
        <v>1043</v>
      </c>
      <c r="M257" s="222" t="s">
        <v>1043</v>
      </c>
      <c r="N257" s="221">
        <v>0.60324292595886742</v>
      </c>
      <c r="O257" s="221">
        <v>0.59620041420392444</v>
      </c>
      <c r="P257" s="221">
        <v>0.60595726130648631</v>
      </c>
      <c r="Q257" s="221">
        <v>0.61267664485357165</v>
      </c>
      <c r="R257" s="221">
        <v>0.61581149861129936</v>
      </c>
      <c r="S257" s="221">
        <v>0.60574378134342688</v>
      </c>
      <c r="T257" s="221">
        <v>0.59335636410906889</v>
      </c>
      <c r="U257" s="221">
        <v>0.5828122732499702</v>
      </c>
      <c r="V257" s="221">
        <v>0.58631033170148927</v>
      </c>
      <c r="W257" s="221">
        <v>0.5897129557184716</v>
      </c>
      <c r="X257" s="221">
        <v>0.58796040510415637</v>
      </c>
      <c r="Y257" s="221">
        <v>0.57747209044216474</v>
      </c>
      <c r="Z257" s="221">
        <v>0.56639248748591464</v>
      </c>
      <c r="AA257" s="221">
        <v>0.56559820758997925</v>
      </c>
      <c r="AB257" s="221">
        <v>0.56030028303065438</v>
      </c>
      <c r="AC257" s="221">
        <v>0.55216224502885203</v>
      </c>
      <c r="AD257" s="221">
        <v>0.54772193237601374</v>
      </c>
      <c r="AE257" s="221">
        <v>0.54366006328465366</v>
      </c>
      <c r="AF257" s="221">
        <v>0.53100853924555502</v>
      </c>
      <c r="AG257" s="221">
        <v>0.5310443892683554</v>
      </c>
      <c r="AH257" s="221">
        <v>0.53491309067546344</v>
      </c>
      <c r="AI257" s="221">
        <v>0.52916383789614185</v>
      </c>
      <c r="AJ257" s="221">
        <v>0.52255890431343976</v>
      </c>
      <c r="AK257" s="221">
        <v>0.52284901745537715</v>
      </c>
    </row>
    <row r="258" spans="1:37" ht="12.75" customHeight="1">
      <c r="A258" s="192">
        <v>252</v>
      </c>
      <c r="B258" s="192" t="s">
        <v>1170</v>
      </c>
      <c r="C258" s="192" t="s">
        <v>1171</v>
      </c>
      <c r="D258" s="192" t="s">
        <v>1067</v>
      </c>
      <c r="G258" s="192" t="s">
        <v>435</v>
      </c>
      <c r="H258" s="192" t="s">
        <v>1753</v>
      </c>
      <c r="I258" s="222" t="s">
        <v>1043</v>
      </c>
      <c r="J258" s="222" t="s">
        <v>1043</v>
      </c>
      <c r="K258" s="222" t="s">
        <v>1043</v>
      </c>
      <c r="L258" s="222" t="s">
        <v>1043</v>
      </c>
      <c r="M258" s="222" t="s">
        <v>1043</v>
      </c>
      <c r="N258" s="221">
        <v>1.8971068067237167</v>
      </c>
      <c r="O258" s="221">
        <v>1.8631430809291571</v>
      </c>
      <c r="P258" s="221">
        <v>1.9143836904768123</v>
      </c>
      <c r="Q258" s="221">
        <v>1.9432638092965755</v>
      </c>
      <c r="R258" s="221">
        <v>1.9475929471564082</v>
      </c>
      <c r="S258" s="221">
        <v>1.9578998024590863</v>
      </c>
      <c r="T258" s="221">
        <v>1.9785596028622465</v>
      </c>
      <c r="U258" s="221">
        <v>1.9694959646679322</v>
      </c>
      <c r="V258" s="221">
        <v>1.9747888944480045</v>
      </c>
      <c r="W258" s="221">
        <v>1.9919506204748825</v>
      </c>
      <c r="X258" s="221">
        <v>1.991167670204459</v>
      </c>
      <c r="Y258" s="221">
        <v>1.9551637862919649</v>
      </c>
      <c r="Z258" s="221">
        <v>1.9333546913694297</v>
      </c>
      <c r="AA258" s="221">
        <v>1.9285691176665047</v>
      </c>
      <c r="AB258" s="221">
        <v>1.9293591844355418</v>
      </c>
      <c r="AC258" s="221">
        <v>1.9561671663901381</v>
      </c>
      <c r="AD258" s="221">
        <v>1.9683626062296358</v>
      </c>
      <c r="AE258" s="221">
        <v>1.9751334311564248</v>
      </c>
      <c r="AF258" s="221">
        <v>2.0063481440123714</v>
      </c>
      <c r="AG258" s="221">
        <v>1.9956955532318961</v>
      </c>
      <c r="AH258" s="221">
        <v>2.0147061361991261</v>
      </c>
      <c r="AI258" s="221">
        <v>2.0376025272874467</v>
      </c>
      <c r="AJ258" s="221">
        <v>2.0305383229496892</v>
      </c>
      <c r="AK258" s="221">
        <v>2.0379334461375369</v>
      </c>
    </row>
    <row r="259" spans="1:37" ht="12.75" customHeight="1">
      <c r="A259" s="192">
        <v>253</v>
      </c>
      <c r="B259" s="192" t="s">
        <v>1172</v>
      </c>
      <c r="C259" s="192" t="s">
        <v>1173</v>
      </c>
      <c r="D259" s="192" t="s">
        <v>1067</v>
      </c>
      <c r="G259" s="192" t="s">
        <v>435</v>
      </c>
      <c r="H259" s="192" t="s">
        <v>1174</v>
      </c>
      <c r="I259" s="222" t="s">
        <v>1043</v>
      </c>
      <c r="J259" s="222" t="s">
        <v>1043</v>
      </c>
      <c r="K259" s="222" t="s">
        <v>1043</v>
      </c>
      <c r="L259" s="222" t="s">
        <v>1043</v>
      </c>
      <c r="M259" s="222" t="s">
        <v>1043</v>
      </c>
      <c r="N259" s="221">
        <v>2.1074635795101631</v>
      </c>
      <c r="O259" s="221">
        <v>2.0692978025657269</v>
      </c>
      <c r="P259" s="221">
        <v>2.102851511418506</v>
      </c>
      <c r="Q259" s="221">
        <v>2.1316841666816657</v>
      </c>
      <c r="R259" s="221">
        <v>2.1313628796445108</v>
      </c>
      <c r="S259" s="221">
        <v>2.126461618163705</v>
      </c>
      <c r="T259" s="221">
        <v>2.1138272852906352</v>
      </c>
      <c r="U259" s="221">
        <v>2.0754717587058362</v>
      </c>
      <c r="V259" s="221">
        <v>2.087590072076702</v>
      </c>
      <c r="W259" s="221">
        <v>2.1016105864702133</v>
      </c>
      <c r="X259" s="221">
        <v>2.0910502367234263</v>
      </c>
      <c r="Y259" s="221">
        <v>2.0758303130462585</v>
      </c>
      <c r="Z259" s="221">
        <v>2.0751846915709682</v>
      </c>
      <c r="AA259" s="221">
        <v>2.0908844389821541</v>
      </c>
      <c r="AB259" s="221">
        <v>2.0431420620605429</v>
      </c>
      <c r="AC259" s="221">
        <v>2.0459968708393306</v>
      </c>
      <c r="AD259" s="221">
        <v>2.0812790529746525</v>
      </c>
      <c r="AE259" s="221">
        <v>2.0555790278964472</v>
      </c>
      <c r="AF259" s="221">
        <v>2.0756494794497899</v>
      </c>
      <c r="AG259" s="221">
        <v>2.0321381417032551</v>
      </c>
      <c r="AH259" s="221">
        <v>2.032144407094147</v>
      </c>
      <c r="AI259" s="221">
        <v>2.1016560325432803</v>
      </c>
      <c r="AJ259" s="221">
        <v>2.1077591928304118</v>
      </c>
      <c r="AK259" s="221">
        <v>2.103162150880785</v>
      </c>
    </row>
    <row r="260" spans="1:37" ht="12.75" customHeight="1">
      <c r="A260" s="192">
        <v>254</v>
      </c>
      <c r="B260" s="192" t="s">
        <v>1175</v>
      </c>
      <c r="C260" s="192" t="s">
        <v>1176</v>
      </c>
      <c r="D260" s="192" t="s">
        <v>1067</v>
      </c>
      <c r="G260" s="192" t="s">
        <v>435</v>
      </c>
      <c r="H260" s="192" t="s">
        <v>1177</v>
      </c>
      <c r="I260" s="222" t="s">
        <v>1043</v>
      </c>
      <c r="J260" s="222" t="s">
        <v>1043</v>
      </c>
      <c r="K260" s="222" t="s">
        <v>1043</v>
      </c>
      <c r="L260" s="222" t="s">
        <v>1043</v>
      </c>
      <c r="M260" s="222" t="s">
        <v>1043</v>
      </c>
      <c r="N260" s="221">
        <v>0.96734756651220521</v>
      </c>
      <c r="O260" s="221">
        <v>0.94617023639807507</v>
      </c>
      <c r="P260" s="221">
        <v>0.95476129592641601</v>
      </c>
      <c r="Q260" s="221">
        <v>0.94520354635314308</v>
      </c>
      <c r="R260" s="221">
        <v>0.93573966187695401</v>
      </c>
      <c r="S260" s="221">
        <v>0.92525552289068591</v>
      </c>
      <c r="T260" s="221">
        <v>0.91574562248309144</v>
      </c>
      <c r="U260" s="221">
        <v>0.90306471571409319</v>
      </c>
      <c r="V260" s="221">
        <v>0.89165201772295322</v>
      </c>
      <c r="W260" s="221">
        <v>0.87723813390274497</v>
      </c>
      <c r="X260" s="221">
        <v>0.86071355252024306</v>
      </c>
      <c r="Y260" s="221">
        <v>0.83975384194331704</v>
      </c>
      <c r="Z260" s="221">
        <v>0.83371709250411064</v>
      </c>
      <c r="AA260" s="221">
        <v>0.82790043022086657</v>
      </c>
      <c r="AB260" s="221">
        <v>0.81685857735474388</v>
      </c>
      <c r="AC260" s="221">
        <v>0.82185842777118212</v>
      </c>
      <c r="AD260" s="221">
        <v>0.81823993306326026</v>
      </c>
      <c r="AE260" s="221">
        <v>0.81054698000168812</v>
      </c>
      <c r="AF260" s="221">
        <v>0.80226501202923772</v>
      </c>
      <c r="AG260" s="221">
        <v>0.79740694584626393</v>
      </c>
      <c r="AH260" s="221">
        <v>0.79733493208681094</v>
      </c>
      <c r="AI260" s="221">
        <v>0.79114643282249242</v>
      </c>
      <c r="AJ260" s="221">
        <v>0.76700164463490261</v>
      </c>
      <c r="AK260" s="221">
        <v>0.77246155522454629</v>
      </c>
    </row>
    <row r="261" spans="1:37" ht="12.75" customHeight="1">
      <c r="A261" s="192">
        <v>255</v>
      </c>
      <c r="B261" s="192" t="s">
        <v>1178</v>
      </c>
      <c r="C261" s="192" t="s">
        <v>1179</v>
      </c>
      <c r="D261" s="192" t="s">
        <v>1067</v>
      </c>
      <c r="G261" s="192" t="s">
        <v>435</v>
      </c>
      <c r="H261" s="192" t="s">
        <v>1180</v>
      </c>
      <c r="I261" s="222" t="s">
        <v>1043</v>
      </c>
      <c r="J261" s="222" t="s">
        <v>1043</v>
      </c>
      <c r="K261" s="222" t="s">
        <v>1043</v>
      </c>
      <c r="L261" s="222" t="s">
        <v>1043</v>
      </c>
      <c r="M261" s="222" t="s">
        <v>1043</v>
      </c>
      <c r="N261" s="221">
        <v>1.3778673986111085</v>
      </c>
      <c r="O261" s="221">
        <v>1.419191805545658</v>
      </c>
      <c r="P261" s="221">
        <v>1.4215432590188852</v>
      </c>
      <c r="Q261" s="221">
        <v>1.44754562833369</v>
      </c>
      <c r="R261" s="221">
        <v>1.454883984944003</v>
      </c>
      <c r="S261" s="221">
        <v>1.493065259843857</v>
      </c>
      <c r="T261" s="221">
        <v>1.5193295289101132</v>
      </c>
      <c r="U261" s="221">
        <v>1.5351307305859871</v>
      </c>
      <c r="V261" s="221">
        <v>1.5466747642721959</v>
      </c>
      <c r="W261" s="221">
        <v>1.5511340006920005</v>
      </c>
      <c r="X261" s="221">
        <v>1.5571064805576647</v>
      </c>
      <c r="Y261" s="221">
        <v>1.5739576144457992</v>
      </c>
      <c r="Z261" s="221">
        <v>1.5762550073050976</v>
      </c>
      <c r="AA261" s="221">
        <v>1.5717503863029572</v>
      </c>
      <c r="AB261" s="221">
        <v>1.5806596183933561</v>
      </c>
      <c r="AC261" s="221">
        <v>1.575857513976944</v>
      </c>
      <c r="AD261" s="221">
        <v>1.5829519435364383</v>
      </c>
      <c r="AE261" s="221">
        <v>1.5932751872491471</v>
      </c>
      <c r="AF261" s="221">
        <v>1.6125433407021619</v>
      </c>
      <c r="AG261" s="221">
        <v>1.6144059834867663</v>
      </c>
      <c r="AH261" s="221">
        <v>1.6071206471533039</v>
      </c>
      <c r="AI261" s="221">
        <v>1.6147473193909443</v>
      </c>
      <c r="AJ261" s="221">
        <v>1.6402519898813095</v>
      </c>
      <c r="AK261" s="221">
        <v>1.6275289388833154</v>
      </c>
    </row>
    <row r="262" spans="1:37" ht="12.75" customHeight="1">
      <c r="A262" s="192">
        <v>256</v>
      </c>
      <c r="B262" s="192" t="s">
        <v>1181</v>
      </c>
      <c r="C262" s="192" t="s">
        <v>1182</v>
      </c>
      <c r="D262" s="192" t="s">
        <v>1067</v>
      </c>
      <c r="G262" s="192" t="s">
        <v>435</v>
      </c>
      <c r="H262" s="192" t="s">
        <v>1183</v>
      </c>
      <c r="I262" s="222" t="s">
        <v>1043</v>
      </c>
      <c r="J262" s="222" t="s">
        <v>1043</v>
      </c>
      <c r="K262" s="222" t="s">
        <v>1043</v>
      </c>
      <c r="L262" s="222" t="s">
        <v>1043</v>
      </c>
      <c r="M262" s="222" t="s">
        <v>1043</v>
      </c>
      <c r="N262" s="221">
        <v>2.0762432955091783</v>
      </c>
      <c r="O262" s="221">
        <v>2.0922490021300124</v>
      </c>
      <c r="P262" s="221">
        <v>2.071836846314481</v>
      </c>
      <c r="Q262" s="221">
        <v>2.0696820246232051</v>
      </c>
      <c r="R262" s="221">
        <v>2.059922077316406</v>
      </c>
      <c r="S262" s="221">
        <v>2.0809154978269429</v>
      </c>
      <c r="T262" s="221">
        <v>2.1006435877826619</v>
      </c>
      <c r="U262" s="221">
        <v>2.1146416750511214</v>
      </c>
      <c r="V262" s="221">
        <v>2.1349507879425156</v>
      </c>
      <c r="W262" s="221">
        <v>2.1593618589416903</v>
      </c>
      <c r="X262" s="221">
        <v>2.1592175744810547</v>
      </c>
      <c r="Y262" s="221">
        <v>2.2376988405913427</v>
      </c>
      <c r="Z262" s="221">
        <v>2.3091803947083607</v>
      </c>
      <c r="AA262" s="221">
        <v>2.18241381712037</v>
      </c>
      <c r="AB262" s="221">
        <v>2.2055351737651727</v>
      </c>
      <c r="AC262" s="221">
        <v>2.2291302439603982</v>
      </c>
      <c r="AD262" s="221">
        <v>2.2208488891605445</v>
      </c>
      <c r="AE262" s="221">
        <v>2.2327868275169855</v>
      </c>
      <c r="AF262" s="221">
        <v>2.2248471131168417</v>
      </c>
      <c r="AG262" s="221">
        <v>2.2299908898012863</v>
      </c>
      <c r="AH262" s="221">
        <v>2.2420525482655251</v>
      </c>
      <c r="AI262" s="221">
        <v>2.2447669831167172</v>
      </c>
      <c r="AJ262" s="221">
        <v>2.2719338773091495</v>
      </c>
      <c r="AK262" s="221">
        <v>2.2561238778493928</v>
      </c>
    </row>
    <row r="263" spans="1:37" ht="12.75" customHeight="1">
      <c r="A263" s="192">
        <v>257</v>
      </c>
      <c r="B263" s="192" t="s">
        <v>1184</v>
      </c>
      <c r="C263" s="192" t="s">
        <v>1185</v>
      </c>
      <c r="D263" s="192" t="s">
        <v>1067</v>
      </c>
      <c r="G263" s="192" t="s">
        <v>435</v>
      </c>
      <c r="H263" s="192" t="s">
        <v>1186</v>
      </c>
      <c r="I263" s="222" t="s">
        <v>1043</v>
      </c>
      <c r="J263" s="222" t="s">
        <v>1043</v>
      </c>
      <c r="K263" s="222" t="s">
        <v>1043</v>
      </c>
      <c r="L263" s="222" t="s">
        <v>1043</v>
      </c>
      <c r="M263" s="222" t="s">
        <v>1043</v>
      </c>
      <c r="N263" s="221">
        <v>1.6612411035391212</v>
      </c>
      <c r="O263" s="221">
        <v>1.7214638679877567</v>
      </c>
      <c r="P263" s="221">
        <v>1.7171208789043828</v>
      </c>
      <c r="Q263" s="221">
        <v>1.7443961482296093</v>
      </c>
      <c r="R263" s="221">
        <v>1.773794494680405</v>
      </c>
      <c r="S263" s="221">
        <v>1.7945474617505632</v>
      </c>
      <c r="T263" s="221">
        <v>1.8088810840135459</v>
      </c>
      <c r="U263" s="221">
        <v>1.8238621200675296</v>
      </c>
      <c r="V263" s="221">
        <v>1.8740709821590422</v>
      </c>
      <c r="W263" s="221">
        <v>1.8902302672805866</v>
      </c>
      <c r="X263" s="221">
        <v>1.9319679082461461</v>
      </c>
      <c r="Y263" s="221">
        <v>1.9726322188369863</v>
      </c>
      <c r="Z263" s="221">
        <v>1.9667336250890839</v>
      </c>
      <c r="AA263" s="221">
        <v>1.9892865507283992</v>
      </c>
      <c r="AB263" s="221">
        <v>2.0223604487541258</v>
      </c>
      <c r="AC263" s="221">
        <v>1.9967251585089207</v>
      </c>
      <c r="AD263" s="221">
        <v>2.0188426171260963</v>
      </c>
      <c r="AE263" s="221">
        <v>2.1020271703279305</v>
      </c>
      <c r="AF263" s="221">
        <v>2.0861232917598662</v>
      </c>
      <c r="AG263" s="221">
        <v>2.1433054187920271</v>
      </c>
      <c r="AH263" s="221">
        <v>2.0959472181761236</v>
      </c>
      <c r="AI263" s="221">
        <v>2.0982333967054947</v>
      </c>
      <c r="AJ263" s="221">
        <v>2.181291613920028</v>
      </c>
      <c r="AK263" s="221">
        <v>2.1544661671683309</v>
      </c>
    </row>
    <row r="264" spans="1:37" ht="12.75" customHeight="1">
      <c r="A264" s="192">
        <v>258</v>
      </c>
      <c r="B264" s="192" t="s">
        <v>1187</v>
      </c>
      <c r="C264" s="192" t="s">
        <v>1188</v>
      </c>
      <c r="D264" s="192" t="s">
        <v>1067</v>
      </c>
      <c r="G264" s="192" t="s">
        <v>435</v>
      </c>
      <c r="H264" s="192" t="s">
        <v>1189</v>
      </c>
      <c r="I264" s="222" t="s">
        <v>1043</v>
      </c>
      <c r="J264" s="222" t="s">
        <v>1043</v>
      </c>
      <c r="K264" s="222" t="s">
        <v>1043</v>
      </c>
      <c r="L264" s="222" t="s">
        <v>1043</v>
      </c>
      <c r="M264" s="222" t="s">
        <v>1043</v>
      </c>
      <c r="N264" s="221">
        <v>3.3841215480314815</v>
      </c>
      <c r="O264" s="221">
        <v>3.4458262122091479</v>
      </c>
      <c r="P264" s="221">
        <v>3.4244886536735644</v>
      </c>
      <c r="Q264" s="221">
        <v>3.4460493445043192</v>
      </c>
      <c r="R264" s="221">
        <v>3.4667095458347994</v>
      </c>
      <c r="S264" s="221">
        <v>3.5531034707855915</v>
      </c>
      <c r="T264" s="221">
        <v>3.6394682127875924</v>
      </c>
      <c r="U264" s="221">
        <v>3.7192387575428429</v>
      </c>
      <c r="V264" s="221">
        <v>3.7542077481179112</v>
      </c>
      <c r="W264" s="221">
        <v>3.7691032765048251</v>
      </c>
      <c r="X264" s="221">
        <v>3.7759012413678308</v>
      </c>
      <c r="Y264" s="221">
        <v>3.8548749045229633</v>
      </c>
      <c r="Z264" s="221">
        <v>3.8798683977905277</v>
      </c>
      <c r="AA264" s="221">
        <v>3.9178923824390823</v>
      </c>
      <c r="AB264" s="221">
        <v>3.9641959989593287</v>
      </c>
      <c r="AC264" s="221">
        <v>4.0417298968568733</v>
      </c>
      <c r="AD264" s="221">
        <v>4.0026172387210543</v>
      </c>
      <c r="AE264" s="221">
        <v>4.0883539471416057</v>
      </c>
      <c r="AF264" s="221">
        <v>4.1396875272639511</v>
      </c>
      <c r="AG264" s="221">
        <v>4.2109160136154031</v>
      </c>
      <c r="AH264" s="221">
        <v>4.1480890567192699</v>
      </c>
      <c r="AI264" s="221">
        <v>4.1725596872185271</v>
      </c>
      <c r="AJ264" s="221">
        <v>4.3070147161364112</v>
      </c>
      <c r="AK264" s="221">
        <v>4.2703589780584981</v>
      </c>
    </row>
    <row r="265" spans="1:37" ht="12.75" customHeight="1">
      <c r="A265" s="192">
        <v>259</v>
      </c>
      <c r="B265" s="192" t="s">
        <v>1190</v>
      </c>
      <c r="C265" s="192" t="s">
        <v>1191</v>
      </c>
      <c r="D265" s="192" t="s">
        <v>1067</v>
      </c>
      <c r="G265" s="192" t="s">
        <v>435</v>
      </c>
      <c r="H265" s="192" t="s">
        <v>1192</v>
      </c>
      <c r="I265" s="222" t="s">
        <v>1043</v>
      </c>
      <c r="J265" s="222" t="s">
        <v>1043</v>
      </c>
      <c r="K265" s="222" t="s">
        <v>1043</v>
      </c>
      <c r="L265" s="222" t="s">
        <v>1043</v>
      </c>
      <c r="M265" s="222" t="s">
        <v>1043</v>
      </c>
      <c r="N265" s="221">
        <v>1.1644853462173093</v>
      </c>
      <c r="O265" s="221">
        <v>1.1627470024731772</v>
      </c>
      <c r="P265" s="221">
        <v>1.1541780797942445</v>
      </c>
      <c r="Q265" s="221">
        <v>1.1550049862550402</v>
      </c>
      <c r="R265" s="221">
        <v>1.1564759541010665</v>
      </c>
      <c r="S265" s="221">
        <v>1.1567130171715594</v>
      </c>
      <c r="T265" s="221">
        <v>1.1549830389326148</v>
      </c>
      <c r="U265" s="221">
        <v>1.1483885558360067</v>
      </c>
      <c r="V265" s="221">
        <v>1.1642951738783003</v>
      </c>
      <c r="W265" s="221">
        <v>1.1691785215456572</v>
      </c>
      <c r="X265" s="221">
        <v>1.1742734958967771</v>
      </c>
      <c r="Y265" s="221">
        <v>1.1788238018577644</v>
      </c>
      <c r="Z265" s="221">
        <v>1.183301096365645</v>
      </c>
      <c r="AA265" s="221">
        <v>1.1894869233215097</v>
      </c>
      <c r="AB265" s="221">
        <v>1.1802637086241992</v>
      </c>
      <c r="AC265" s="221">
        <v>1.1748259170599322</v>
      </c>
      <c r="AD265" s="221">
        <v>1.1796849529245463</v>
      </c>
      <c r="AE265" s="221">
        <v>1.1991941944963322</v>
      </c>
      <c r="AF265" s="221">
        <v>1.191652983860588</v>
      </c>
      <c r="AG265" s="221">
        <v>1.2079556711765105</v>
      </c>
      <c r="AH265" s="221">
        <v>1.2096451875563452</v>
      </c>
      <c r="AI265" s="221">
        <v>1.2119129394606525</v>
      </c>
      <c r="AJ265" s="221">
        <v>1.2148083034549191</v>
      </c>
      <c r="AK265" s="221">
        <v>1.2117022949903948</v>
      </c>
    </row>
    <row r="266" spans="1:37" ht="12.75" customHeight="1">
      <c r="A266" s="192">
        <v>260</v>
      </c>
      <c r="B266" s="192" t="s">
        <v>1193</v>
      </c>
      <c r="C266" s="192" t="s">
        <v>1194</v>
      </c>
      <c r="D266" s="192" t="s">
        <v>1067</v>
      </c>
      <c r="G266" s="192" t="s">
        <v>435</v>
      </c>
      <c r="H266" s="192" t="s">
        <v>1195</v>
      </c>
      <c r="I266" s="222" t="s">
        <v>1043</v>
      </c>
      <c r="J266" s="222" t="s">
        <v>1043</v>
      </c>
      <c r="K266" s="222" t="s">
        <v>1043</v>
      </c>
      <c r="L266" s="222" t="s">
        <v>1043</v>
      </c>
      <c r="M266" s="222" t="s">
        <v>1043</v>
      </c>
      <c r="N266" s="221">
        <v>1.5063995900925762</v>
      </c>
      <c r="O266" s="221">
        <v>1.5003107708487953</v>
      </c>
      <c r="P266" s="221">
        <v>1.4839022626908374</v>
      </c>
      <c r="Q266" s="221">
        <v>1.4897636789781052</v>
      </c>
      <c r="R266" s="221">
        <v>1.4917138952554914</v>
      </c>
      <c r="S266" s="221">
        <v>1.4973510005432125</v>
      </c>
      <c r="T266" s="221">
        <v>1.5034712148016449</v>
      </c>
      <c r="U266" s="221">
        <v>1.5083026170952096</v>
      </c>
      <c r="V266" s="221">
        <v>1.5257122835006081</v>
      </c>
      <c r="W266" s="221">
        <v>1.5287903649467667</v>
      </c>
      <c r="X266" s="221">
        <v>1.5371057139910547</v>
      </c>
      <c r="Y266" s="221">
        <v>1.553749048519111</v>
      </c>
      <c r="Z266" s="221">
        <v>1.5632294104903652</v>
      </c>
      <c r="AA266" s="221">
        <v>1.579071040111973</v>
      </c>
      <c r="AB266" s="221">
        <v>1.5781079987708331</v>
      </c>
      <c r="AC266" s="221">
        <v>1.5725065909888247</v>
      </c>
      <c r="AD266" s="221">
        <v>1.5787901010679541</v>
      </c>
      <c r="AE266" s="221">
        <v>1.6045058629121263</v>
      </c>
      <c r="AF266" s="221">
        <v>1.6232078427845729</v>
      </c>
      <c r="AG266" s="221">
        <v>1.6644605363235292</v>
      </c>
      <c r="AH266" s="221">
        <v>1.6615256256010675</v>
      </c>
      <c r="AI266" s="221">
        <v>1.6640823609615163</v>
      </c>
      <c r="AJ266" s="221">
        <v>1.7016270177501169</v>
      </c>
      <c r="AK266" s="221">
        <v>1.6943691364960927</v>
      </c>
    </row>
    <row r="267" spans="1:37" ht="12.75" customHeight="1">
      <c r="A267" s="192">
        <v>261</v>
      </c>
      <c r="B267" s="192" t="s">
        <v>1196</v>
      </c>
      <c r="C267" s="192" t="s">
        <v>1197</v>
      </c>
      <c r="D267" s="192" t="s">
        <v>1067</v>
      </c>
      <c r="G267" s="192" t="s">
        <v>435</v>
      </c>
      <c r="H267" s="192" t="s">
        <v>1198</v>
      </c>
      <c r="I267" s="222" t="s">
        <v>1043</v>
      </c>
      <c r="J267" s="222" t="s">
        <v>1043</v>
      </c>
      <c r="K267" s="222" t="s">
        <v>1043</v>
      </c>
      <c r="L267" s="222" t="s">
        <v>1043</v>
      </c>
      <c r="M267" s="222" t="s">
        <v>1043</v>
      </c>
      <c r="N267" s="221">
        <v>1.7434007130469573</v>
      </c>
      <c r="O267" s="221">
        <v>1.7525717281940725</v>
      </c>
      <c r="P267" s="221">
        <v>1.7578268343691275</v>
      </c>
      <c r="Q267" s="221">
        <v>1.7763321276690942</v>
      </c>
      <c r="R267" s="221">
        <v>1.7895181945664664</v>
      </c>
      <c r="S267" s="221">
        <v>1.8113396581859091</v>
      </c>
      <c r="T267" s="221">
        <v>1.8402893258888628</v>
      </c>
      <c r="U267" s="221">
        <v>1.8594787904076915</v>
      </c>
      <c r="V267" s="221">
        <v>1.855396908455156</v>
      </c>
      <c r="W267" s="221">
        <v>1.8373226230847435</v>
      </c>
      <c r="X267" s="221">
        <v>1.8119517272322188</v>
      </c>
      <c r="Y267" s="221">
        <v>1.8188643545160228</v>
      </c>
      <c r="Z267" s="221">
        <v>1.8328798545813059</v>
      </c>
      <c r="AA267" s="221">
        <v>1.831504780868018</v>
      </c>
      <c r="AB267" s="221">
        <v>1.8444745241155425</v>
      </c>
      <c r="AC267" s="221">
        <v>1.8750865940200807</v>
      </c>
      <c r="AD267" s="221">
        <v>1.8858466736173443</v>
      </c>
      <c r="AE267" s="221">
        <v>1.9016272562389795</v>
      </c>
      <c r="AF267" s="221">
        <v>1.9123592740039428</v>
      </c>
      <c r="AG267" s="221">
        <v>1.9449356872006778</v>
      </c>
      <c r="AH267" s="221">
        <v>1.9551860019625822</v>
      </c>
      <c r="AI267" s="221">
        <v>1.9444951259144649</v>
      </c>
      <c r="AJ267" s="221">
        <v>1.9645471527303375</v>
      </c>
      <c r="AK267" s="221">
        <v>1.958698074866154</v>
      </c>
    </row>
    <row r="268" spans="1:37" ht="12.75" customHeight="1">
      <c r="A268" s="192">
        <v>262</v>
      </c>
      <c r="B268" s="192" t="s">
        <v>1199</v>
      </c>
      <c r="C268" s="192" t="s">
        <v>1200</v>
      </c>
      <c r="D268" s="192" t="s">
        <v>1067</v>
      </c>
      <c r="G268" s="192" t="s">
        <v>435</v>
      </c>
      <c r="H268" s="192" t="s">
        <v>1201</v>
      </c>
      <c r="I268" s="222" t="s">
        <v>1043</v>
      </c>
      <c r="J268" s="222" t="s">
        <v>1043</v>
      </c>
      <c r="K268" s="222" t="s">
        <v>1043</v>
      </c>
      <c r="L268" s="222" t="s">
        <v>1043</v>
      </c>
      <c r="M268" s="222" t="s">
        <v>1043</v>
      </c>
      <c r="N268" s="221">
        <v>1.4908821865721766</v>
      </c>
      <c r="O268" s="221">
        <v>1.5310725085484467</v>
      </c>
      <c r="P268" s="221">
        <v>1.5333929064905707</v>
      </c>
      <c r="Q268" s="221">
        <v>1.5597138874392407</v>
      </c>
      <c r="R268" s="221">
        <v>1.5762195394097078</v>
      </c>
      <c r="S268" s="221">
        <v>1.5968683222482249</v>
      </c>
      <c r="T268" s="221">
        <v>1.6095452320950074</v>
      </c>
      <c r="U268" s="221">
        <v>1.6146452254425403</v>
      </c>
      <c r="V268" s="221">
        <v>1.6441669256379496</v>
      </c>
      <c r="W268" s="221">
        <v>1.6627107596145001</v>
      </c>
      <c r="X268" s="221">
        <v>1.6823275752771882</v>
      </c>
      <c r="Y268" s="221">
        <v>1.7111767836689367</v>
      </c>
      <c r="Z268" s="221">
        <v>1.7242466208912972</v>
      </c>
      <c r="AA268" s="221">
        <v>1.733166846536998</v>
      </c>
      <c r="AB268" s="221">
        <v>1.7549717960032449</v>
      </c>
      <c r="AC268" s="221">
        <v>1.7266916627235451</v>
      </c>
      <c r="AD268" s="221">
        <v>1.7514587565810782</v>
      </c>
      <c r="AE268" s="221">
        <v>1.7575119410911242</v>
      </c>
      <c r="AF268" s="221">
        <v>1.7521820383457791</v>
      </c>
      <c r="AG268" s="221">
        <v>1.7719229408882444</v>
      </c>
      <c r="AH268" s="221">
        <v>1.7482801660298535</v>
      </c>
      <c r="AI268" s="221">
        <v>1.7465958161537269</v>
      </c>
      <c r="AJ268" s="221">
        <v>1.7819539747712194</v>
      </c>
      <c r="AK268" s="221">
        <v>1.7766033904063485</v>
      </c>
    </row>
    <row r="269" spans="1:37" ht="12.75" customHeight="1">
      <c r="A269" s="192">
        <v>263</v>
      </c>
      <c r="B269" s="192" t="s">
        <v>1202</v>
      </c>
      <c r="C269" s="192" t="s">
        <v>1203</v>
      </c>
      <c r="D269" s="192" t="s">
        <v>1067</v>
      </c>
      <c r="G269" s="192" t="s">
        <v>435</v>
      </c>
      <c r="H269" s="192" t="s">
        <v>1204</v>
      </c>
      <c r="I269" s="222" t="s">
        <v>1043</v>
      </c>
      <c r="J269" s="222" t="s">
        <v>1043</v>
      </c>
      <c r="K269" s="222" t="s">
        <v>1043</v>
      </c>
      <c r="L269" s="222" t="s">
        <v>1043</v>
      </c>
      <c r="M269" s="222" t="s">
        <v>1043</v>
      </c>
      <c r="N269" s="221">
        <v>4.5098146386704956</v>
      </c>
      <c r="O269" s="221">
        <v>4.5700544959095399</v>
      </c>
      <c r="P269" s="221">
        <v>4.5932817287112782</v>
      </c>
      <c r="Q269" s="221">
        <v>4.6509845111998338</v>
      </c>
      <c r="R269" s="221">
        <v>4.6679249031458747</v>
      </c>
      <c r="S269" s="221">
        <v>4.7047110538311632</v>
      </c>
      <c r="T269" s="221">
        <v>4.7257979215413632</v>
      </c>
      <c r="U269" s="221">
        <v>4.720908726073529</v>
      </c>
      <c r="V269" s="221">
        <v>4.6996054804416136</v>
      </c>
      <c r="W269" s="221">
        <v>4.6903084114273943</v>
      </c>
      <c r="X269" s="221">
        <v>4.6533733897315255</v>
      </c>
      <c r="Y269" s="221">
        <v>4.679028736203116</v>
      </c>
      <c r="Z269" s="221">
        <v>4.6895682833446202</v>
      </c>
      <c r="AA269" s="221">
        <v>4.707029112015201</v>
      </c>
      <c r="AB269" s="221">
        <v>4.6896197931408938</v>
      </c>
      <c r="AC269" s="221">
        <v>4.7145427752911981</v>
      </c>
      <c r="AD269" s="221">
        <v>4.6898532814148126</v>
      </c>
      <c r="AE269" s="221">
        <v>4.6980932110220603</v>
      </c>
      <c r="AF269" s="221">
        <v>4.7100156456340354</v>
      </c>
      <c r="AG269" s="221">
        <v>4.6508710765661094</v>
      </c>
      <c r="AH269" s="221">
        <v>4.6478396717724388</v>
      </c>
      <c r="AI269" s="221">
        <v>4.7145160501519356</v>
      </c>
      <c r="AJ269" s="221">
        <v>4.7667441134827344</v>
      </c>
      <c r="AK269" s="221">
        <v>4.7677555861551584</v>
      </c>
    </row>
    <row r="270" spans="1:37" ht="12.75" customHeight="1">
      <c r="A270" s="192">
        <v>264</v>
      </c>
      <c r="B270" s="192" t="s">
        <v>1205</v>
      </c>
      <c r="C270" s="192" t="s">
        <v>1206</v>
      </c>
      <c r="D270" s="192" t="s">
        <v>1067</v>
      </c>
      <c r="G270" s="192" t="s">
        <v>435</v>
      </c>
      <c r="H270" s="192" t="s">
        <v>1207</v>
      </c>
      <c r="I270" s="222" t="s">
        <v>1043</v>
      </c>
      <c r="J270" s="222" t="s">
        <v>1043</v>
      </c>
      <c r="K270" s="222" t="s">
        <v>1043</v>
      </c>
      <c r="L270" s="222" t="s">
        <v>1043</v>
      </c>
      <c r="M270" s="222" t="s">
        <v>1043</v>
      </c>
      <c r="N270" s="221">
        <v>1.6242852369630252</v>
      </c>
      <c r="O270" s="221">
        <v>1.6900178788661555</v>
      </c>
      <c r="P270" s="221">
        <v>1.6799858576423861</v>
      </c>
      <c r="Q270" s="221">
        <v>1.7212451569016092</v>
      </c>
      <c r="R270" s="221">
        <v>1.7550841532006267</v>
      </c>
      <c r="S270" s="221">
        <v>1.8001768159724496</v>
      </c>
      <c r="T270" s="221">
        <v>1.8325042033965382</v>
      </c>
      <c r="U270" s="221">
        <v>1.8560211730357656</v>
      </c>
      <c r="V270" s="221">
        <v>1.8561830452361372</v>
      </c>
      <c r="W270" s="221">
        <v>1.8354924844490381</v>
      </c>
      <c r="X270" s="221">
        <v>1.8295264862457361</v>
      </c>
      <c r="Y270" s="221">
        <v>1.8660999119078365</v>
      </c>
      <c r="Z270" s="221">
        <v>1.8661465373804607</v>
      </c>
      <c r="AA270" s="221">
        <v>1.8623230559519564</v>
      </c>
      <c r="AB270" s="221">
        <v>1.8581419334007181</v>
      </c>
      <c r="AC270" s="221">
        <v>1.8683061216939512</v>
      </c>
      <c r="AD270" s="221">
        <v>1.8725575205343954</v>
      </c>
      <c r="AE270" s="221">
        <v>1.927909842696842</v>
      </c>
      <c r="AF270" s="221">
        <v>1.9023934244777201</v>
      </c>
      <c r="AG270" s="221">
        <v>1.9182693620948061</v>
      </c>
      <c r="AH270" s="221">
        <v>1.9093215822054703</v>
      </c>
      <c r="AI270" s="221">
        <v>1.9346313009700165</v>
      </c>
      <c r="AJ270" s="221">
        <v>2.0078651693505778</v>
      </c>
      <c r="AK270" s="221">
        <v>1.989808753354819</v>
      </c>
    </row>
    <row r="271" spans="1:37" ht="12.75" customHeight="1">
      <c r="A271" s="192">
        <v>265</v>
      </c>
      <c r="B271" s="192" t="s">
        <v>1208</v>
      </c>
      <c r="C271" s="192" t="s">
        <v>1209</v>
      </c>
      <c r="D271" s="192" t="s">
        <v>1067</v>
      </c>
      <c r="G271" s="192" t="s">
        <v>435</v>
      </c>
      <c r="H271" s="192" t="s">
        <v>1210</v>
      </c>
      <c r="I271" s="222" t="s">
        <v>1043</v>
      </c>
      <c r="J271" s="222" t="s">
        <v>1043</v>
      </c>
      <c r="K271" s="222" t="s">
        <v>1043</v>
      </c>
      <c r="L271" s="222" t="s">
        <v>1043</v>
      </c>
      <c r="M271" s="222" t="s">
        <v>1043</v>
      </c>
      <c r="N271" s="221">
        <v>1.1187702884223543</v>
      </c>
      <c r="O271" s="221">
        <v>1.115174742105759</v>
      </c>
      <c r="P271" s="221">
        <v>1.1119378747474937</v>
      </c>
      <c r="Q271" s="221">
        <v>1.1123965258511437</v>
      </c>
      <c r="R271" s="221">
        <v>1.1240238596835836</v>
      </c>
      <c r="S271" s="221">
        <v>1.1212714947694493</v>
      </c>
      <c r="T271" s="221">
        <v>1.1181602585133767</v>
      </c>
      <c r="U271" s="221">
        <v>1.1192410911669508</v>
      </c>
      <c r="V271" s="221">
        <v>1.1221168004787441</v>
      </c>
      <c r="W271" s="221">
        <v>1.1192815940524155</v>
      </c>
      <c r="X271" s="221">
        <v>1.1228075271826958</v>
      </c>
      <c r="Y271" s="221">
        <v>1.1241158711288626</v>
      </c>
      <c r="Z271" s="221">
        <v>1.1185977414883881</v>
      </c>
      <c r="AA271" s="221">
        <v>1.114495956084129</v>
      </c>
      <c r="AB271" s="221">
        <v>1.1020062314262402</v>
      </c>
      <c r="AC271" s="221">
        <v>1.0927652162213819</v>
      </c>
      <c r="AD271" s="221">
        <v>1.101786641723377</v>
      </c>
      <c r="AE271" s="221">
        <v>1.1003070093199958</v>
      </c>
      <c r="AF271" s="221">
        <v>1.0853887993054414</v>
      </c>
      <c r="AG271" s="221">
        <v>1.0942514822312404</v>
      </c>
      <c r="AH271" s="221">
        <v>1.0886192088533724</v>
      </c>
      <c r="AI271" s="221">
        <v>1.089512375798843</v>
      </c>
      <c r="AJ271" s="221">
        <v>1.0911262790723391</v>
      </c>
      <c r="AK271" s="221">
        <v>1.0908144888615501</v>
      </c>
    </row>
    <row r="272" spans="1:37" ht="12.75" customHeight="1">
      <c r="A272" s="192">
        <v>266</v>
      </c>
      <c r="B272" s="192" t="s">
        <v>1211</v>
      </c>
      <c r="C272" s="192" t="s">
        <v>1212</v>
      </c>
      <c r="D272" s="192" t="s">
        <v>1067</v>
      </c>
      <c r="G272" s="192" t="s">
        <v>435</v>
      </c>
      <c r="H272" s="192" t="s">
        <v>1213</v>
      </c>
      <c r="I272" s="222" t="s">
        <v>1043</v>
      </c>
      <c r="J272" s="222" t="s">
        <v>1043</v>
      </c>
      <c r="K272" s="222" t="s">
        <v>1043</v>
      </c>
      <c r="L272" s="222" t="s">
        <v>1043</v>
      </c>
      <c r="M272" s="222" t="s">
        <v>1043</v>
      </c>
      <c r="N272" s="221">
        <v>0.60584628725588807</v>
      </c>
      <c r="O272" s="221">
        <v>0.60941701818817817</v>
      </c>
      <c r="P272" s="221">
        <v>0.60990066312470037</v>
      </c>
      <c r="Q272" s="221">
        <v>0.61785264825929731</v>
      </c>
      <c r="R272" s="221">
        <v>0.63169756568966884</v>
      </c>
      <c r="S272" s="221">
        <v>0.64350838774522223</v>
      </c>
      <c r="T272" s="221">
        <v>0.65393505144192576</v>
      </c>
      <c r="U272" s="221">
        <v>0.6623010768319334</v>
      </c>
      <c r="V272" s="221">
        <v>0.66187326706454619</v>
      </c>
      <c r="W272" s="221">
        <v>0.6572630954686205</v>
      </c>
      <c r="X272" s="221">
        <v>0.65161091329789633</v>
      </c>
      <c r="Y272" s="221">
        <v>0.66186885649266869</v>
      </c>
      <c r="Z272" s="221">
        <v>0.66840099256497365</v>
      </c>
      <c r="AA272" s="221">
        <v>0.67785899367450564</v>
      </c>
      <c r="AB272" s="221">
        <v>0.6765694331701847</v>
      </c>
      <c r="AC272" s="221">
        <v>0.67439740945503579</v>
      </c>
      <c r="AD272" s="221">
        <v>0.68062578155530085</v>
      </c>
      <c r="AE272" s="221">
        <v>0.68832458200164437</v>
      </c>
      <c r="AF272" s="221">
        <v>0.68968144447752455</v>
      </c>
      <c r="AG272" s="221">
        <v>0.68540616475806015</v>
      </c>
      <c r="AH272" s="221">
        <v>0.68782174678096542</v>
      </c>
      <c r="AI272" s="221">
        <v>0.67850495097418173</v>
      </c>
      <c r="AJ272" s="221">
        <v>0.698971258619</v>
      </c>
      <c r="AK272" s="221">
        <v>0.69098916274832278</v>
      </c>
    </row>
    <row r="273" spans="1:37" ht="24.75" customHeight="1">
      <c r="A273" s="192">
        <v>267</v>
      </c>
      <c r="B273" s="208" t="s">
        <v>1214</v>
      </c>
      <c r="C273" s="208" t="s">
        <v>1215</v>
      </c>
      <c r="D273" s="208" t="s">
        <v>1216</v>
      </c>
      <c r="E273" s="192" t="s">
        <v>428</v>
      </c>
      <c r="H273" s="208" t="s">
        <v>1217</v>
      </c>
      <c r="I273" s="220">
        <v>100</v>
      </c>
      <c r="J273" s="220">
        <v>100</v>
      </c>
      <c r="K273" s="220">
        <v>100</v>
      </c>
      <c r="L273" s="220">
        <v>100</v>
      </c>
      <c r="M273" s="220">
        <v>100</v>
      </c>
      <c r="N273" s="220">
        <v>100</v>
      </c>
      <c r="O273" s="220">
        <v>100</v>
      </c>
      <c r="P273" s="220">
        <v>100</v>
      </c>
      <c r="Q273" s="220">
        <v>100</v>
      </c>
      <c r="R273" s="220">
        <v>100</v>
      </c>
      <c r="S273" s="220">
        <v>100</v>
      </c>
      <c r="T273" s="220">
        <v>100</v>
      </c>
      <c r="U273" s="220">
        <v>100</v>
      </c>
      <c r="V273" s="220">
        <v>100</v>
      </c>
      <c r="W273" s="220">
        <v>100</v>
      </c>
      <c r="X273" s="220">
        <v>100</v>
      </c>
      <c r="Y273" s="220">
        <v>100</v>
      </c>
      <c r="Z273" s="220">
        <v>100</v>
      </c>
      <c r="AA273" s="220">
        <v>100</v>
      </c>
      <c r="AB273" s="220">
        <v>100</v>
      </c>
      <c r="AC273" s="220">
        <v>100</v>
      </c>
      <c r="AD273" s="220">
        <v>100</v>
      </c>
      <c r="AE273" s="220">
        <v>100</v>
      </c>
      <c r="AF273" s="220">
        <v>100</v>
      </c>
      <c r="AG273" s="220">
        <v>100</v>
      </c>
      <c r="AH273" s="220">
        <v>100</v>
      </c>
      <c r="AI273" s="220">
        <v>100</v>
      </c>
      <c r="AJ273" s="220">
        <v>100</v>
      </c>
      <c r="AK273" s="220">
        <v>100</v>
      </c>
    </row>
    <row r="274" spans="1:37" ht="12.75" customHeight="1">
      <c r="A274" s="192">
        <v>268</v>
      </c>
      <c r="B274" s="192" t="s">
        <v>1218</v>
      </c>
      <c r="C274" s="192" t="s">
        <v>1219</v>
      </c>
      <c r="D274" s="192" t="s">
        <v>1216</v>
      </c>
      <c r="F274" s="192" t="s">
        <v>431</v>
      </c>
      <c r="H274" s="192" t="s">
        <v>1220</v>
      </c>
      <c r="I274" s="221">
        <v>30.729055256488646</v>
      </c>
      <c r="J274" s="221">
        <v>30.70914985778818</v>
      </c>
      <c r="K274" s="221">
        <v>30.622578060903326</v>
      </c>
      <c r="L274" s="221">
        <v>30.640116307171517</v>
      </c>
      <c r="M274" s="221">
        <v>30.443218657089275</v>
      </c>
      <c r="N274" s="221">
        <v>30.302034004673828</v>
      </c>
      <c r="O274" s="221">
        <v>30.109911080316319</v>
      </c>
      <c r="P274" s="221">
        <v>30.055713782361565</v>
      </c>
      <c r="Q274" s="221">
        <v>29.936837052979271</v>
      </c>
      <c r="R274" s="221">
        <v>29.842987321861052</v>
      </c>
      <c r="S274" s="221">
        <v>29.777947864971182</v>
      </c>
      <c r="T274" s="221">
        <v>29.676082716704649</v>
      </c>
      <c r="U274" s="221">
        <v>29.57601213214911</v>
      </c>
      <c r="V274" s="221">
        <v>29.523740979304215</v>
      </c>
      <c r="W274" s="221">
        <v>29.402091973108512</v>
      </c>
      <c r="X274" s="221">
        <v>29.334948247853969</v>
      </c>
      <c r="Y274" s="221">
        <v>29.292873934414114</v>
      </c>
      <c r="Z274" s="221">
        <v>29.205599036897784</v>
      </c>
      <c r="AA274" s="221">
        <v>29.25273803545852</v>
      </c>
      <c r="AB274" s="221">
        <v>29.143862397345689</v>
      </c>
      <c r="AC274" s="221">
        <v>29.007257524999659</v>
      </c>
      <c r="AD274" s="221">
        <v>29.035873644439604</v>
      </c>
      <c r="AE274" s="221">
        <v>29.092785008407702</v>
      </c>
      <c r="AF274" s="221">
        <v>28.927453782109069</v>
      </c>
      <c r="AG274" s="221">
        <v>29.000177661892479</v>
      </c>
      <c r="AH274" s="221">
        <v>28.982652861796645</v>
      </c>
      <c r="AI274" s="221">
        <v>28.857719303588603</v>
      </c>
      <c r="AJ274" s="221">
        <v>28.741393169335012</v>
      </c>
      <c r="AK274" s="221">
        <v>28.821113462758756</v>
      </c>
    </row>
    <row r="275" spans="1:37" ht="12.75" customHeight="1">
      <c r="A275" s="192">
        <v>269</v>
      </c>
      <c r="B275" s="192" t="s">
        <v>1221</v>
      </c>
      <c r="C275" s="192" t="s">
        <v>1222</v>
      </c>
      <c r="D275" s="192" t="s">
        <v>1216</v>
      </c>
      <c r="G275" s="192" t="s">
        <v>435</v>
      </c>
      <c r="H275" s="192" t="s">
        <v>1223</v>
      </c>
      <c r="I275" s="221">
        <v>3.9392187049567999</v>
      </c>
      <c r="J275" s="221">
        <v>3.931387425313225</v>
      </c>
      <c r="K275" s="221">
        <v>3.9201824167674446</v>
      </c>
      <c r="L275" s="221">
        <v>3.9124678136076474</v>
      </c>
      <c r="M275" s="221">
        <v>3.8794831032993811</v>
      </c>
      <c r="N275" s="221">
        <v>3.8734035292052176</v>
      </c>
      <c r="O275" s="221">
        <v>3.8200688658358963</v>
      </c>
      <c r="P275" s="221">
        <v>3.8272327093150182</v>
      </c>
      <c r="Q275" s="221">
        <v>3.827811408567463</v>
      </c>
      <c r="R275" s="221">
        <v>3.8398640675617566</v>
      </c>
      <c r="S275" s="221">
        <v>3.8782806424167973</v>
      </c>
      <c r="T275" s="221">
        <v>3.9034329302263977</v>
      </c>
      <c r="U275" s="221">
        <v>3.9082877479045348</v>
      </c>
      <c r="V275" s="221">
        <v>3.9348723354117863</v>
      </c>
      <c r="W275" s="221">
        <v>3.8999426712813965</v>
      </c>
      <c r="X275" s="221">
        <v>3.9268688969332293</v>
      </c>
      <c r="Y275" s="221">
        <v>3.9175143667453942</v>
      </c>
      <c r="Z275" s="221">
        <v>3.9212503118162032</v>
      </c>
      <c r="AA275" s="221">
        <v>4.0112056085003696</v>
      </c>
      <c r="AB275" s="221">
        <v>3.9435281099426005</v>
      </c>
      <c r="AC275" s="221">
        <v>4.0051974966081776</v>
      </c>
      <c r="AD275" s="221">
        <v>4.0269014778881518</v>
      </c>
      <c r="AE275" s="221">
        <v>4.1077810315823822</v>
      </c>
      <c r="AF275" s="221">
        <v>4.0172426409096618</v>
      </c>
      <c r="AG275" s="221">
        <v>4.0540125754378744</v>
      </c>
      <c r="AH275" s="221">
        <v>4.0645328705926165</v>
      </c>
      <c r="AI275" s="221">
        <v>4.0360311598110181</v>
      </c>
      <c r="AJ275" s="221">
        <v>4.0344961791433622</v>
      </c>
      <c r="AK275" s="221">
        <v>4.0553021420625734</v>
      </c>
    </row>
    <row r="276" spans="1:37" ht="12.75" customHeight="1">
      <c r="A276" s="192">
        <v>270</v>
      </c>
      <c r="B276" s="192" t="s">
        <v>1224</v>
      </c>
      <c r="C276" s="192" t="s">
        <v>1225</v>
      </c>
      <c r="D276" s="192" t="s">
        <v>1216</v>
      </c>
      <c r="G276" s="192" t="s">
        <v>435</v>
      </c>
      <c r="H276" s="192" t="s">
        <v>1226</v>
      </c>
      <c r="I276" s="221">
        <v>2.5287496034159243</v>
      </c>
      <c r="J276" s="221">
        <v>2.5143939539028031</v>
      </c>
      <c r="K276" s="221">
        <v>2.4772421430389158</v>
      </c>
      <c r="L276" s="221">
        <v>2.4606852673483335</v>
      </c>
      <c r="M276" s="221">
        <v>2.4184551460172421</v>
      </c>
      <c r="N276" s="221">
        <v>2.3938959919309171</v>
      </c>
      <c r="O276" s="221">
        <v>2.3583186172260371</v>
      </c>
      <c r="P276" s="221">
        <v>2.3663018001980181</v>
      </c>
      <c r="Q276" s="221">
        <v>2.3338675282211483</v>
      </c>
      <c r="R276" s="221">
        <v>2.314860791988441</v>
      </c>
      <c r="S276" s="221">
        <v>2.2723195301093138</v>
      </c>
      <c r="T276" s="221">
        <v>2.2343336702260643</v>
      </c>
      <c r="U276" s="221">
        <v>2.2167294341163455</v>
      </c>
      <c r="V276" s="221">
        <v>2.2114693083244745</v>
      </c>
      <c r="W276" s="221">
        <v>2.2407772236617549</v>
      </c>
      <c r="X276" s="221">
        <v>2.2266169948676273</v>
      </c>
      <c r="Y276" s="221">
        <v>2.2087636321022956</v>
      </c>
      <c r="Z276" s="221">
        <v>2.2014981392286788</v>
      </c>
      <c r="AA276" s="221">
        <v>2.1877927534551787</v>
      </c>
      <c r="AB276" s="221">
        <v>2.177102067869324</v>
      </c>
      <c r="AC276" s="221">
        <v>2.1579454800185629</v>
      </c>
      <c r="AD276" s="221">
        <v>2.1471106823299277</v>
      </c>
      <c r="AE276" s="221">
        <v>2.1462874119267679</v>
      </c>
      <c r="AF276" s="221">
        <v>2.1438382177868434</v>
      </c>
      <c r="AG276" s="221">
        <v>2.1545109990201086</v>
      </c>
      <c r="AH276" s="221">
        <v>2.1768938974098657</v>
      </c>
      <c r="AI276" s="221">
        <v>2.1428004991533087</v>
      </c>
      <c r="AJ276" s="221">
        <v>2.0893547147753546</v>
      </c>
      <c r="AK276" s="221">
        <v>2.1051688758986833</v>
      </c>
    </row>
    <row r="277" spans="1:37" ht="12.75" customHeight="1">
      <c r="A277" s="192">
        <v>271</v>
      </c>
      <c r="B277" s="192" t="s">
        <v>1227</v>
      </c>
      <c r="C277" s="192" t="s">
        <v>1228</v>
      </c>
      <c r="D277" s="192" t="s">
        <v>1216</v>
      </c>
      <c r="G277" s="192" t="s">
        <v>435</v>
      </c>
      <c r="H277" s="192" t="s">
        <v>1229</v>
      </c>
      <c r="I277" s="221">
        <v>3.6317849936689939</v>
      </c>
      <c r="J277" s="221">
        <v>3.6014552301743024</v>
      </c>
      <c r="K277" s="221">
        <v>3.55885216758832</v>
      </c>
      <c r="L277" s="221">
        <v>3.5357608229649036</v>
      </c>
      <c r="M277" s="221">
        <v>3.4550691949502714</v>
      </c>
      <c r="N277" s="221">
        <v>3.3907954425337747</v>
      </c>
      <c r="O277" s="221">
        <v>3.3062897704785423</v>
      </c>
      <c r="P277" s="221">
        <v>3.2986355256053215</v>
      </c>
      <c r="Q277" s="221">
        <v>3.256610166061638</v>
      </c>
      <c r="R277" s="221">
        <v>3.2246601328677578</v>
      </c>
      <c r="S277" s="221">
        <v>3.2062997078060698</v>
      </c>
      <c r="T277" s="221">
        <v>3.1847536747880905</v>
      </c>
      <c r="U277" s="221">
        <v>3.1682887789696563</v>
      </c>
      <c r="V277" s="221">
        <v>3.1642176804445392</v>
      </c>
      <c r="W277" s="221">
        <v>3.1450946817013286</v>
      </c>
      <c r="X277" s="221">
        <v>3.1316175287858088</v>
      </c>
      <c r="Y277" s="221">
        <v>3.1079256475769759</v>
      </c>
      <c r="Z277" s="221">
        <v>3.032496556266207</v>
      </c>
      <c r="AA277" s="221">
        <v>3.0499046480812959</v>
      </c>
      <c r="AB277" s="221">
        <v>3.0404913869137866</v>
      </c>
      <c r="AC277" s="221">
        <v>3.0001106129239741</v>
      </c>
      <c r="AD277" s="221">
        <v>3.016605139023858</v>
      </c>
      <c r="AE277" s="221">
        <v>2.9978315707667491</v>
      </c>
      <c r="AF277" s="221">
        <v>2.9867525002069168</v>
      </c>
      <c r="AG277" s="221">
        <v>2.9863644615506271</v>
      </c>
      <c r="AH277" s="221">
        <v>3.0543787886550757</v>
      </c>
      <c r="AI277" s="221">
        <v>3.0318941279533997</v>
      </c>
      <c r="AJ277" s="221">
        <v>2.9941922046115437</v>
      </c>
      <c r="AK277" s="221">
        <v>3.0050973348407597</v>
      </c>
    </row>
    <row r="278" spans="1:37" ht="12.75" customHeight="1">
      <c r="A278" s="192">
        <v>272</v>
      </c>
      <c r="B278" s="192" t="s">
        <v>1230</v>
      </c>
      <c r="C278" s="192" t="s">
        <v>1231</v>
      </c>
      <c r="D278" s="192" t="s">
        <v>1216</v>
      </c>
      <c r="G278" s="192" t="s">
        <v>435</v>
      </c>
      <c r="H278" s="192" t="s">
        <v>1232</v>
      </c>
      <c r="I278" s="221">
        <v>1.4053219722658226</v>
      </c>
      <c r="J278" s="221">
        <v>1.3908916756750387</v>
      </c>
      <c r="K278" s="221">
        <v>1.3725686162129447</v>
      </c>
      <c r="L278" s="221">
        <v>1.3579000271991639</v>
      </c>
      <c r="M278" s="221">
        <v>1.3369209256087544</v>
      </c>
      <c r="N278" s="221">
        <v>1.3116796183255806</v>
      </c>
      <c r="O278" s="221">
        <v>1.2872250151450837</v>
      </c>
      <c r="P278" s="221">
        <v>1.2895489086491918</v>
      </c>
      <c r="Q278" s="221">
        <v>1.2860165022319512</v>
      </c>
      <c r="R278" s="221">
        <v>1.2836035811363931</v>
      </c>
      <c r="S278" s="221">
        <v>1.2768099173362668</v>
      </c>
      <c r="T278" s="221">
        <v>1.2672155653429673</v>
      </c>
      <c r="U278" s="221">
        <v>1.2575590101766356</v>
      </c>
      <c r="V278" s="221">
        <v>1.2681943395890896</v>
      </c>
      <c r="W278" s="221">
        <v>1.2651285347330707</v>
      </c>
      <c r="X278" s="221">
        <v>1.2633254921762189</v>
      </c>
      <c r="Y278" s="221">
        <v>1.2558470835244535</v>
      </c>
      <c r="Z278" s="221">
        <v>1.2450985567850266</v>
      </c>
      <c r="AA278" s="221">
        <v>1.2336018911962188</v>
      </c>
      <c r="AB278" s="221">
        <v>1.2327991506618345</v>
      </c>
      <c r="AC278" s="221">
        <v>1.2305389275738701</v>
      </c>
      <c r="AD278" s="221">
        <v>1.2266594649151639</v>
      </c>
      <c r="AE278" s="221">
        <v>1.2306542837124443</v>
      </c>
      <c r="AF278" s="221">
        <v>1.2179536665645672</v>
      </c>
      <c r="AG278" s="221">
        <v>1.2143416404119143</v>
      </c>
      <c r="AH278" s="221">
        <v>1.2108493563282341</v>
      </c>
      <c r="AI278" s="221">
        <v>1.2123961895399886</v>
      </c>
      <c r="AJ278" s="221">
        <v>1.2032644594479458</v>
      </c>
      <c r="AK278" s="221">
        <v>1.209565485558235</v>
      </c>
    </row>
    <row r="279" spans="1:37" ht="12.75" customHeight="1">
      <c r="A279" s="192">
        <v>273</v>
      </c>
      <c r="B279" s="192" t="s">
        <v>1233</v>
      </c>
      <c r="C279" s="192" t="s">
        <v>1234</v>
      </c>
      <c r="D279" s="192" t="s">
        <v>1216</v>
      </c>
      <c r="G279" s="192" t="s">
        <v>435</v>
      </c>
      <c r="H279" s="192" t="s">
        <v>1235</v>
      </c>
      <c r="I279" s="221">
        <v>1.5363841965075338</v>
      </c>
      <c r="J279" s="221">
        <v>1.5219324017104954</v>
      </c>
      <c r="K279" s="221">
        <v>1.5190316624707101</v>
      </c>
      <c r="L279" s="221">
        <v>1.5135283664971511</v>
      </c>
      <c r="M279" s="221">
        <v>1.4983050180408046</v>
      </c>
      <c r="N279" s="221">
        <v>1.4828422021197991</v>
      </c>
      <c r="O279" s="221">
        <v>1.467940462227193</v>
      </c>
      <c r="P279" s="221">
        <v>1.4629011052170318</v>
      </c>
      <c r="Q279" s="221">
        <v>1.4585456448242127</v>
      </c>
      <c r="R279" s="221">
        <v>1.4515812981378136</v>
      </c>
      <c r="S279" s="221">
        <v>1.4413035507733769</v>
      </c>
      <c r="T279" s="221">
        <v>1.4311651637316589</v>
      </c>
      <c r="U279" s="221">
        <v>1.4170600170613077</v>
      </c>
      <c r="V279" s="221">
        <v>1.4224252787368237</v>
      </c>
      <c r="W279" s="221">
        <v>1.4194733486940569</v>
      </c>
      <c r="X279" s="221">
        <v>1.4208443752932285</v>
      </c>
      <c r="Y279" s="221">
        <v>1.4170302341833403</v>
      </c>
      <c r="Z279" s="221">
        <v>1.3940345453437331</v>
      </c>
      <c r="AA279" s="221">
        <v>1.3803023475372764</v>
      </c>
      <c r="AB279" s="221">
        <v>1.3845743008511295</v>
      </c>
      <c r="AC279" s="221">
        <v>1.3634806116581053</v>
      </c>
      <c r="AD279" s="221">
        <v>1.3652342227223129</v>
      </c>
      <c r="AE279" s="221">
        <v>1.3718458167432612</v>
      </c>
      <c r="AF279" s="221">
        <v>1.3571422140380258</v>
      </c>
      <c r="AG279" s="221">
        <v>1.3588624119215427</v>
      </c>
      <c r="AH279" s="221">
        <v>1.3710301316676863</v>
      </c>
      <c r="AI279" s="221">
        <v>1.3597210025037525</v>
      </c>
      <c r="AJ279" s="221">
        <v>1.359012243044452</v>
      </c>
      <c r="AK279" s="221">
        <v>1.3581576257436636</v>
      </c>
    </row>
    <row r="280" spans="1:37" ht="12.75" customHeight="1">
      <c r="A280" s="192">
        <v>274</v>
      </c>
      <c r="B280" s="192" t="s">
        <v>1236</v>
      </c>
      <c r="C280" s="192" t="s">
        <v>1237</v>
      </c>
      <c r="D280" s="192" t="s">
        <v>1216</v>
      </c>
      <c r="G280" s="192" t="s">
        <v>435</v>
      </c>
      <c r="H280" s="192" t="s">
        <v>1238</v>
      </c>
      <c r="I280" s="221">
        <v>1.1280499916010918</v>
      </c>
      <c r="J280" s="221">
        <v>1.1293086222310136</v>
      </c>
      <c r="K280" s="221">
        <v>1.1190705616999652</v>
      </c>
      <c r="L280" s="221">
        <v>1.1178001939692217</v>
      </c>
      <c r="M280" s="221">
        <v>1.102998358140507</v>
      </c>
      <c r="N280" s="221">
        <v>1.094973593646436</v>
      </c>
      <c r="O280" s="221">
        <v>1.0781077826484782</v>
      </c>
      <c r="P280" s="221">
        <v>1.0633832562229903</v>
      </c>
      <c r="Q280" s="221">
        <v>1.0568854237029874</v>
      </c>
      <c r="R280" s="221">
        <v>1.0509739498758879</v>
      </c>
      <c r="S280" s="221">
        <v>1.0741455180544504</v>
      </c>
      <c r="T280" s="221">
        <v>1.0836507967651376</v>
      </c>
      <c r="U280" s="221">
        <v>1.08836280485368</v>
      </c>
      <c r="V280" s="221">
        <v>1.0673295215765886</v>
      </c>
      <c r="W280" s="221">
        <v>1.0432923398057494</v>
      </c>
      <c r="X280" s="221">
        <v>1.0203510277546113</v>
      </c>
      <c r="Y280" s="221">
        <v>1.0251337617146001</v>
      </c>
      <c r="Z280" s="221">
        <v>1.017829078011061</v>
      </c>
      <c r="AA280" s="221">
        <v>1.0151321280353223</v>
      </c>
      <c r="AB280" s="221">
        <v>1.0137096037078046</v>
      </c>
      <c r="AC280" s="221">
        <v>0.99600296380863251</v>
      </c>
      <c r="AD280" s="221">
        <v>0.98812422232466579</v>
      </c>
      <c r="AE280" s="221">
        <v>0.98727683880272621</v>
      </c>
      <c r="AF280" s="221">
        <v>0.97953702240958285</v>
      </c>
      <c r="AG280" s="221">
        <v>0.98645862056031453</v>
      </c>
      <c r="AH280" s="221">
        <v>0.98647488347882939</v>
      </c>
      <c r="AI280" s="221">
        <v>0.98118342246036083</v>
      </c>
      <c r="AJ280" s="221">
        <v>0.97458343903310263</v>
      </c>
      <c r="AK280" s="221">
        <v>0.98036382556417767</v>
      </c>
    </row>
    <row r="281" spans="1:37" ht="12.75" customHeight="1">
      <c r="A281" s="192">
        <v>275</v>
      </c>
      <c r="B281" s="192" t="s">
        <v>1239</v>
      </c>
      <c r="C281" s="192" t="s">
        <v>1240</v>
      </c>
      <c r="D281" s="192" t="s">
        <v>1216</v>
      </c>
      <c r="G281" s="192" t="s">
        <v>435</v>
      </c>
      <c r="H281" s="192" t="s">
        <v>1241</v>
      </c>
      <c r="I281" s="221">
        <v>1.0977333256829067</v>
      </c>
      <c r="J281" s="221">
        <v>1.0918554312986701</v>
      </c>
      <c r="K281" s="221">
        <v>1.0796685306849927</v>
      </c>
      <c r="L281" s="221">
        <v>1.0753751468282944</v>
      </c>
      <c r="M281" s="221">
        <v>1.0763981813329293</v>
      </c>
      <c r="N281" s="221">
        <v>1.0838962786204689</v>
      </c>
      <c r="O281" s="221">
        <v>1.0836580187111902</v>
      </c>
      <c r="P281" s="221">
        <v>1.0793205764075615</v>
      </c>
      <c r="Q281" s="221">
        <v>1.0593858645979692</v>
      </c>
      <c r="R281" s="221">
        <v>1.0487998441011359</v>
      </c>
      <c r="S281" s="221">
        <v>1.0328365672602451</v>
      </c>
      <c r="T281" s="221">
        <v>1.014799754892761</v>
      </c>
      <c r="U281" s="221">
        <v>1.0073977514039236</v>
      </c>
      <c r="V281" s="221">
        <v>1.0040750997784418</v>
      </c>
      <c r="W281" s="221">
        <v>1.0202490272676108</v>
      </c>
      <c r="X281" s="221">
        <v>1.0202772991219371</v>
      </c>
      <c r="Y281" s="221">
        <v>1.0161457646019194</v>
      </c>
      <c r="Z281" s="221">
        <v>1.0026920465391576</v>
      </c>
      <c r="AA281" s="221">
        <v>1.0010908776069898</v>
      </c>
      <c r="AB281" s="221">
        <v>0.9977254483989515</v>
      </c>
      <c r="AC281" s="221">
        <v>0.99291431429786448</v>
      </c>
      <c r="AD281" s="221">
        <v>0.99066115120418097</v>
      </c>
      <c r="AE281" s="221">
        <v>0.9863902617919007</v>
      </c>
      <c r="AF281" s="221">
        <v>0.98663276734546668</v>
      </c>
      <c r="AG281" s="221">
        <v>0.98844213257773572</v>
      </c>
      <c r="AH281" s="221">
        <v>1.0012522631424823</v>
      </c>
      <c r="AI281" s="221">
        <v>0.98302185589969304</v>
      </c>
      <c r="AJ281" s="221">
        <v>0.96385449564246384</v>
      </c>
      <c r="AK281" s="221">
        <v>0.96836649585220969</v>
      </c>
    </row>
    <row r="282" spans="1:37" ht="12.75" customHeight="1">
      <c r="A282" s="192">
        <v>276</v>
      </c>
      <c r="B282" s="192" t="s">
        <v>1242</v>
      </c>
      <c r="C282" s="192" t="s">
        <v>1243</v>
      </c>
      <c r="D282" s="192" t="s">
        <v>1216</v>
      </c>
      <c r="G282" s="192" t="s">
        <v>435</v>
      </c>
      <c r="H282" s="192" t="s">
        <v>1244</v>
      </c>
      <c r="I282" s="221">
        <v>0.77213382348405069</v>
      </c>
      <c r="J282" s="221">
        <v>0.76475677894143845</v>
      </c>
      <c r="K282" s="221">
        <v>0.76441796778993409</v>
      </c>
      <c r="L282" s="221">
        <v>0.76285324949927524</v>
      </c>
      <c r="M282" s="221">
        <v>0.745718295881305</v>
      </c>
      <c r="N282" s="221">
        <v>0.72719460998290775</v>
      </c>
      <c r="O282" s="221">
        <v>0.71261550523803519</v>
      </c>
      <c r="P282" s="221">
        <v>0.71088071610439008</v>
      </c>
      <c r="Q282" s="221">
        <v>0.70972259810026861</v>
      </c>
      <c r="R282" s="221">
        <v>0.70130673345940764</v>
      </c>
      <c r="S282" s="221">
        <v>0.70260450045098677</v>
      </c>
      <c r="T282" s="221">
        <v>0.70389030428156951</v>
      </c>
      <c r="U282" s="221">
        <v>0.70515713349757903</v>
      </c>
      <c r="V282" s="221">
        <v>0.68611274114068876</v>
      </c>
      <c r="W282" s="221">
        <v>0.66690158362934038</v>
      </c>
      <c r="X282" s="221">
        <v>0.64943368715411576</v>
      </c>
      <c r="Y282" s="221">
        <v>0.6470550581835165</v>
      </c>
      <c r="Z282" s="221">
        <v>0.64344773616903173</v>
      </c>
      <c r="AA282" s="221">
        <v>0.64154893911355704</v>
      </c>
      <c r="AB282" s="221">
        <v>0.63858941126340796</v>
      </c>
      <c r="AC282" s="221">
        <v>0.62709456010331244</v>
      </c>
      <c r="AD282" s="221">
        <v>0.62106177508266658</v>
      </c>
      <c r="AE282" s="221">
        <v>0.62958495781303669</v>
      </c>
      <c r="AF282" s="221">
        <v>0.64317277474807677</v>
      </c>
      <c r="AG282" s="221">
        <v>0.61061518434089601</v>
      </c>
      <c r="AH282" s="221">
        <v>0.59915249001913617</v>
      </c>
      <c r="AI282" s="221">
        <v>0.60170549688985664</v>
      </c>
      <c r="AJ282" s="221">
        <v>0.60079146271552419</v>
      </c>
      <c r="AK282" s="221">
        <v>0.60096396803695551</v>
      </c>
    </row>
    <row r="283" spans="1:37" ht="12.75" customHeight="1">
      <c r="A283" s="192">
        <v>277</v>
      </c>
      <c r="B283" s="192" t="s">
        <v>1245</v>
      </c>
      <c r="C283" s="192" t="s">
        <v>1246</v>
      </c>
      <c r="D283" s="192" t="s">
        <v>1216</v>
      </c>
      <c r="G283" s="192" t="s">
        <v>435</v>
      </c>
      <c r="H283" s="192" t="s">
        <v>1247</v>
      </c>
      <c r="I283" s="221">
        <v>1.0472668777069123</v>
      </c>
      <c r="J283" s="221">
        <v>1.0159603145109355</v>
      </c>
      <c r="K283" s="221">
        <v>0.99715702809238316</v>
      </c>
      <c r="L283" s="221">
        <v>0.97649574666281136</v>
      </c>
      <c r="M283" s="221">
        <v>0.98636329409333123</v>
      </c>
      <c r="N283" s="221">
        <v>0.99004135979882169</v>
      </c>
      <c r="O283" s="221">
        <v>1.0051011890198449</v>
      </c>
      <c r="P283" s="221">
        <v>1.0026477984728714</v>
      </c>
      <c r="Q283" s="221">
        <v>1.0073495757590609</v>
      </c>
      <c r="R283" s="221">
        <v>1.0001143520725457</v>
      </c>
      <c r="S283" s="221">
        <v>0.99046347830897696</v>
      </c>
      <c r="T283" s="221">
        <v>0.97905143356680902</v>
      </c>
      <c r="U283" s="221">
        <v>0.96455775585541603</v>
      </c>
      <c r="V283" s="221">
        <v>0.96770574236403162</v>
      </c>
      <c r="W283" s="221">
        <v>0.97037431200105928</v>
      </c>
      <c r="X283" s="221">
        <v>0.97153214026245094</v>
      </c>
      <c r="Y283" s="221">
        <v>0.96815557700941657</v>
      </c>
      <c r="Z283" s="221">
        <v>0.97441331444232415</v>
      </c>
      <c r="AA283" s="221">
        <v>0.95911396803671278</v>
      </c>
      <c r="AB283" s="221">
        <v>0.95837016308319756</v>
      </c>
      <c r="AC283" s="221">
        <v>0.93096778655844037</v>
      </c>
      <c r="AD283" s="221">
        <v>0.92957530982340997</v>
      </c>
      <c r="AE283" s="221">
        <v>0.93030183368663677</v>
      </c>
      <c r="AF283" s="221">
        <v>0.93530986807895056</v>
      </c>
      <c r="AG283" s="221">
        <v>0.91906475298861889</v>
      </c>
      <c r="AH283" s="221">
        <v>0.90122494723821478</v>
      </c>
      <c r="AI283" s="221">
        <v>0.9131170828668761</v>
      </c>
      <c r="AJ283" s="221">
        <v>0.9156699577485371</v>
      </c>
      <c r="AK283" s="221">
        <v>0.91442919112233789</v>
      </c>
    </row>
    <row r="284" spans="1:37" s="208" customFormat="1" ht="12.75" customHeight="1">
      <c r="A284" s="192">
        <v>278</v>
      </c>
      <c r="B284" s="192" t="s">
        <v>1248</v>
      </c>
      <c r="C284" s="192" t="s">
        <v>1249</v>
      </c>
      <c r="D284" s="192" t="s">
        <v>1216</v>
      </c>
      <c r="E284" s="192"/>
      <c r="F284" s="192"/>
      <c r="G284" s="192" t="s">
        <v>435</v>
      </c>
      <c r="H284" s="192" t="s">
        <v>1250</v>
      </c>
      <c r="I284" s="221">
        <v>2.2336935834687202</v>
      </c>
      <c r="J284" s="221">
        <v>2.2083269906611016</v>
      </c>
      <c r="K284" s="221">
        <v>2.1882785040475885</v>
      </c>
      <c r="L284" s="221">
        <v>2.1692820478939812</v>
      </c>
      <c r="M284" s="221">
        <v>2.1414984737860845</v>
      </c>
      <c r="N284" s="221">
        <v>2.1097829604399454</v>
      </c>
      <c r="O284" s="221">
        <v>2.0868269869667424</v>
      </c>
      <c r="P284" s="221">
        <v>2.082112800971113</v>
      </c>
      <c r="Q284" s="221">
        <v>2.080479710625021</v>
      </c>
      <c r="R284" s="221">
        <v>2.0636870224260795</v>
      </c>
      <c r="S284" s="221">
        <v>2.0495837002593156</v>
      </c>
      <c r="T284" s="221">
        <v>2.0347568110509049</v>
      </c>
      <c r="U284" s="221">
        <v>2.0096822775646386</v>
      </c>
      <c r="V284" s="221">
        <v>1.9885120474243259</v>
      </c>
      <c r="W284" s="221">
        <v>1.9609580911858069</v>
      </c>
      <c r="X284" s="221">
        <v>1.9306810885489598</v>
      </c>
      <c r="Y284" s="221">
        <v>1.9224272003757192</v>
      </c>
      <c r="Z284" s="221">
        <v>1.8882286619640236</v>
      </c>
      <c r="AA284" s="221">
        <v>1.8927252152276599</v>
      </c>
      <c r="AB284" s="221">
        <v>1.8882239799462253</v>
      </c>
      <c r="AC284" s="221">
        <v>1.8878507753908653</v>
      </c>
      <c r="AD284" s="221">
        <v>1.9084607835984757</v>
      </c>
      <c r="AE284" s="221">
        <v>1.8805905791357374</v>
      </c>
      <c r="AF284" s="221">
        <v>1.8914062962056726</v>
      </c>
      <c r="AG284" s="221">
        <v>1.834803831652525</v>
      </c>
      <c r="AH284" s="221">
        <v>1.8169749494402043</v>
      </c>
      <c r="AI284" s="221">
        <v>1.8135948222426048</v>
      </c>
      <c r="AJ284" s="221">
        <v>1.8005696810762948</v>
      </c>
      <c r="AK284" s="221">
        <v>1.8013673694962322</v>
      </c>
    </row>
    <row r="285" spans="1:37" ht="12.75" customHeight="1">
      <c r="A285" s="192">
        <v>279</v>
      </c>
      <c r="B285" s="192" t="s">
        <v>1251</v>
      </c>
      <c r="C285" s="192" t="s">
        <v>1252</v>
      </c>
      <c r="D285" s="192" t="s">
        <v>1216</v>
      </c>
      <c r="G285" s="192" t="s">
        <v>435</v>
      </c>
      <c r="H285" s="192" t="s">
        <v>1253</v>
      </c>
      <c r="I285" s="221">
        <v>1.5149316171845919</v>
      </c>
      <c r="J285" s="221">
        <v>1.5221519169880733</v>
      </c>
      <c r="K285" s="221">
        <v>1.536903158643639</v>
      </c>
      <c r="L285" s="221">
        <v>1.5414404002252584</v>
      </c>
      <c r="M285" s="221">
        <v>1.5560095783828143</v>
      </c>
      <c r="N285" s="221">
        <v>1.5566395304080942</v>
      </c>
      <c r="O285" s="221">
        <v>1.577916968375511</v>
      </c>
      <c r="P285" s="221">
        <v>1.5506386363454705</v>
      </c>
      <c r="Q285" s="221">
        <v>1.5465893698381119</v>
      </c>
      <c r="R285" s="221">
        <v>1.5497623230464976</v>
      </c>
      <c r="S285" s="221">
        <v>1.5556416940721236</v>
      </c>
      <c r="T285" s="221">
        <v>1.5617861230419092</v>
      </c>
      <c r="U285" s="221">
        <v>1.5730791120045082</v>
      </c>
      <c r="V285" s="221">
        <v>1.5694608107157788</v>
      </c>
      <c r="W285" s="221">
        <v>1.5632582744387324</v>
      </c>
      <c r="X285" s="221">
        <v>1.5781947358212687</v>
      </c>
      <c r="Y285" s="221">
        <v>1.5928824260259395</v>
      </c>
      <c r="Z285" s="221">
        <v>1.6120828698351921</v>
      </c>
      <c r="AA285" s="221">
        <v>1.6137809531098168</v>
      </c>
      <c r="AB285" s="221">
        <v>1.609517676811159</v>
      </c>
      <c r="AC285" s="221">
        <v>1.5992241736985582</v>
      </c>
      <c r="AD285" s="221">
        <v>1.6123751463211649</v>
      </c>
      <c r="AE285" s="221">
        <v>1.6222141599805513</v>
      </c>
      <c r="AF285" s="221">
        <v>1.6069280562551123</v>
      </c>
      <c r="AG285" s="221">
        <v>1.6679113287163327</v>
      </c>
      <c r="AH285" s="221">
        <v>1.6432992499386141</v>
      </c>
      <c r="AI285" s="221">
        <v>1.6316514806392364</v>
      </c>
      <c r="AJ285" s="221">
        <v>1.6576111901269655</v>
      </c>
      <c r="AK285" s="221">
        <v>1.6476513966065038</v>
      </c>
    </row>
    <row r="286" spans="1:37" ht="12.75" customHeight="1">
      <c r="A286" s="192">
        <v>280</v>
      </c>
      <c r="B286" s="192" t="s">
        <v>1254</v>
      </c>
      <c r="C286" s="192" t="s">
        <v>1255</v>
      </c>
      <c r="D286" s="192" t="s">
        <v>1216</v>
      </c>
      <c r="G286" s="192" t="s">
        <v>435</v>
      </c>
      <c r="H286" s="192" t="s">
        <v>1256</v>
      </c>
      <c r="I286" s="221">
        <v>3.2501637193069741</v>
      </c>
      <c r="J286" s="221">
        <v>3.2880636394652352</v>
      </c>
      <c r="K286" s="221">
        <v>3.3132313406465199</v>
      </c>
      <c r="L286" s="221">
        <v>3.3532740242836203</v>
      </c>
      <c r="M286" s="221">
        <v>3.3530022498994603</v>
      </c>
      <c r="N286" s="221">
        <v>3.3416665738648597</v>
      </c>
      <c r="O286" s="221">
        <v>3.343016577876285</v>
      </c>
      <c r="P286" s="221">
        <v>3.3143558769139396</v>
      </c>
      <c r="Q286" s="221">
        <v>3.2933240191616848</v>
      </c>
      <c r="R286" s="221">
        <v>3.2636285816606478</v>
      </c>
      <c r="S286" s="221">
        <v>3.2499919686078376</v>
      </c>
      <c r="T286" s="221">
        <v>3.2240793961974745</v>
      </c>
      <c r="U286" s="221">
        <v>3.1949419425863552</v>
      </c>
      <c r="V286" s="221">
        <v>3.1732722739306105</v>
      </c>
      <c r="W286" s="221">
        <v>3.1477118584080985</v>
      </c>
      <c r="X286" s="221">
        <v>3.128498105446234</v>
      </c>
      <c r="Y286" s="221">
        <v>3.1298487607019454</v>
      </c>
      <c r="Z286" s="221">
        <v>3.144923847350646</v>
      </c>
      <c r="AA286" s="221">
        <v>3.1387020104735668</v>
      </c>
      <c r="AB286" s="221">
        <v>3.1241098784815522</v>
      </c>
      <c r="AC286" s="221">
        <v>3.101702504473911</v>
      </c>
      <c r="AD286" s="221">
        <v>3.0969581296168056</v>
      </c>
      <c r="AE286" s="221">
        <v>3.0867195809481491</v>
      </c>
      <c r="AF286" s="221">
        <v>3.0594824394595448</v>
      </c>
      <c r="AG286" s="221">
        <v>3.0641966613986327</v>
      </c>
      <c r="AH286" s="221">
        <v>3.0315991113667105</v>
      </c>
      <c r="AI286" s="221">
        <v>3.0127818720648212</v>
      </c>
      <c r="AJ286" s="221">
        <v>3.0062149932490074</v>
      </c>
      <c r="AK286" s="221">
        <v>3.0127900262224121</v>
      </c>
    </row>
    <row r="287" spans="1:37" ht="12.75" customHeight="1">
      <c r="A287" s="192">
        <v>281</v>
      </c>
      <c r="B287" s="192" t="s">
        <v>1257</v>
      </c>
      <c r="C287" s="192" t="s">
        <v>1258</v>
      </c>
      <c r="D287" s="192" t="s">
        <v>1216</v>
      </c>
      <c r="G287" s="192" t="s">
        <v>435</v>
      </c>
      <c r="H287" s="192" t="s">
        <v>1259</v>
      </c>
      <c r="I287" s="221">
        <v>2.6801161725699414</v>
      </c>
      <c r="J287" s="221">
        <v>2.7207254883908925</v>
      </c>
      <c r="K287" s="221">
        <v>2.7437342999292613</v>
      </c>
      <c r="L287" s="221">
        <v>2.7906310034432256</v>
      </c>
      <c r="M287" s="221">
        <v>2.7877365301856756</v>
      </c>
      <c r="N287" s="221">
        <v>2.7962799166514971</v>
      </c>
      <c r="O287" s="221">
        <v>2.7949410621189714</v>
      </c>
      <c r="P287" s="221">
        <v>2.8054863739193334</v>
      </c>
      <c r="Q287" s="221">
        <v>2.8148034620198348</v>
      </c>
      <c r="R287" s="221">
        <v>2.8285404422593672</v>
      </c>
      <c r="S287" s="221">
        <v>2.8245390593692377</v>
      </c>
      <c r="T287" s="221">
        <v>2.8228000871122294</v>
      </c>
      <c r="U287" s="221">
        <v>2.8162216256092778</v>
      </c>
      <c r="V287" s="221">
        <v>2.8074684629818583</v>
      </c>
      <c r="W287" s="221">
        <v>2.7886545940461009</v>
      </c>
      <c r="X287" s="221">
        <v>2.7892442868399354</v>
      </c>
      <c r="Y287" s="221">
        <v>2.7950574220501503</v>
      </c>
      <c r="Z287" s="221">
        <v>2.8244896511937534</v>
      </c>
      <c r="AA287" s="221">
        <v>2.8365888616070385</v>
      </c>
      <c r="AB287" s="221">
        <v>2.8493734980555683</v>
      </c>
      <c r="AC287" s="221">
        <v>2.848667281435286</v>
      </c>
      <c r="AD287" s="221">
        <v>2.8316546897845334</v>
      </c>
      <c r="AE287" s="221">
        <v>2.8353647010257252</v>
      </c>
      <c r="AF287" s="221">
        <v>2.8138398797522415</v>
      </c>
      <c r="AG287" s="221">
        <v>2.8291405768530535</v>
      </c>
      <c r="AH287" s="221">
        <v>2.8034767506745868</v>
      </c>
      <c r="AI287" s="221">
        <v>2.8357665408090251</v>
      </c>
      <c r="AJ287" s="221">
        <v>2.8370552909533338</v>
      </c>
      <c r="AK287" s="221">
        <v>2.8467990306125857</v>
      </c>
    </row>
    <row r="288" spans="1:37" ht="12.75" customHeight="1">
      <c r="A288" s="192">
        <v>282</v>
      </c>
      <c r="B288" s="192" t="s">
        <v>1260</v>
      </c>
      <c r="C288" s="192" t="s">
        <v>1261</v>
      </c>
      <c r="D288" s="192" t="s">
        <v>1216</v>
      </c>
      <c r="G288" s="192" t="s">
        <v>435</v>
      </c>
      <c r="H288" s="192" t="s">
        <v>1262</v>
      </c>
      <c r="I288" s="221">
        <v>1.5962543975273642</v>
      </c>
      <c r="J288" s="221">
        <v>1.6107283470734872</v>
      </c>
      <c r="K288" s="221">
        <v>1.6248905769542916</v>
      </c>
      <c r="L288" s="221">
        <v>1.6413479917092602</v>
      </c>
      <c r="M288" s="221">
        <v>1.6535576472990074</v>
      </c>
      <c r="N288" s="221">
        <v>1.6639936244487361</v>
      </c>
      <c r="O288" s="221">
        <v>1.6807876313693417</v>
      </c>
      <c r="P288" s="221">
        <v>1.6893107651936974</v>
      </c>
      <c r="Q288" s="221">
        <v>1.7012959555868994</v>
      </c>
      <c r="R288" s="221">
        <v>1.710824140012061</v>
      </c>
      <c r="S288" s="221">
        <v>1.7141105825908813</v>
      </c>
      <c r="T288" s="221">
        <v>1.7197218251358404</v>
      </c>
      <c r="U288" s="221">
        <v>1.7263005016064272</v>
      </c>
      <c r="V288" s="221">
        <v>1.722994223890427</v>
      </c>
      <c r="W288" s="221">
        <v>1.7203267938582647</v>
      </c>
      <c r="X288" s="221">
        <v>1.7226332232652619</v>
      </c>
      <c r="Y288" s="221">
        <v>1.7301814563817772</v>
      </c>
      <c r="Z288" s="221">
        <v>1.7372218770394343</v>
      </c>
      <c r="AA288" s="221">
        <v>1.7322328043731854</v>
      </c>
      <c r="AB288" s="221">
        <v>1.7357096686066993</v>
      </c>
      <c r="AC288" s="221">
        <v>1.7220980279084319</v>
      </c>
      <c r="AD288" s="221">
        <v>1.7282422942351134</v>
      </c>
      <c r="AE288" s="221">
        <v>1.7269392485108539</v>
      </c>
      <c r="AF288" s="221">
        <v>1.7365430370031794</v>
      </c>
      <c r="AG288" s="221">
        <v>1.7589914822529049</v>
      </c>
      <c r="AH288" s="221">
        <v>1.7366364502845126</v>
      </c>
      <c r="AI288" s="221">
        <v>1.7395238118876828</v>
      </c>
      <c r="AJ288" s="221">
        <v>1.7512516553069246</v>
      </c>
      <c r="AK288" s="221">
        <v>1.7541549960146789</v>
      </c>
    </row>
    <row r="289" spans="1:37" ht="12.75" customHeight="1">
      <c r="A289" s="192">
        <v>283</v>
      </c>
      <c r="B289" s="192" t="s">
        <v>1263</v>
      </c>
      <c r="C289" s="192" t="s">
        <v>1264</v>
      </c>
      <c r="D289" s="192" t="s">
        <v>1216</v>
      </c>
      <c r="G289" s="192" t="s">
        <v>435</v>
      </c>
      <c r="H289" s="192" t="s">
        <v>1265</v>
      </c>
      <c r="I289" s="221">
        <v>2.367252277141016</v>
      </c>
      <c r="J289" s="221">
        <v>2.397211641451471</v>
      </c>
      <c r="K289" s="221">
        <v>2.40734944754458</v>
      </c>
      <c r="L289" s="221">
        <v>2.4312749200541925</v>
      </c>
      <c r="M289" s="221">
        <v>2.4517026601717098</v>
      </c>
      <c r="N289" s="221">
        <v>2.4849491171513574</v>
      </c>
      <c r="O289" s="221">
        <v>2.5070962949683451</v>
      </c>
      <c r="P289" s="221">
        <v>2.5129566030856849</v>
      </c>
      <c r="Q289" s="221">
        <v>2.5041491841002834</v>
      </c>
      <c r="R289" s="221">
        <v>2.5107800612552582</v>
      </c>
      <c r="S289" s="221">
        <v>2.5090180673212661</v>
      </c>
      <c r="T289" s="221">
        <v>2.5106454860532668</v>
      </c>
      <c r="U289" s="221">
        <v>2.5223862389388221</v>
      </c>
      <c r="V289" s="221">
        <v>2.5356305243652391</v>
      </c>
      <c r="W289" s="221">
        <v>2.5499486383961387</v>
      </c>
      <c r="X289" s="221">
        <v>2.5548296581570193</v>
      </c>
      <c r="Y289" s="221">
        <v>2.5589055432366736</v>
      </c>
      <c r="Z289" s="221">
        <v>2.5658918449133123</v>
      </c>
      <c r="AA289" s="221">
        <v>2.5590147499375773</v>
      </c>
      <c r="AB289" s="221">
        <v>2.5500383255056396</v>
      </c>
      <c r="AC289" s="221">
        <v>2.543462273889562</v>
      </c>
      <c r="AD289" s="221">
        <v>2.5462494143866428</v>
      </c>
      <c r="AE289" s="221">
        <v>2.5530024808258198</v>
      </c>
      <c r="AF289" s="221">
        <v>2.5516726424019236</v>
      </c>
      <c r="AG289" s="221">
        <v>2.5724607662455581</v>
      </c>
      <c r="AH289" s="221">
        <v>2.584876721559874</v>
      </c>
      <c r="AI289" s="221">
        <v>2.5625297116754986</v>
      </c>
      <c r="AJ289" s="221">
        <v>2.5534712024602007</v>
      </c>
      <c r="AK289" s="221">
        <v>2.5609358974788989</v>
      </c>
    </row>
    <row r="290" spans="1:37" ht="12.75" customHeight="1">
      <c r="A290" s="192">
        <v>284</v>
      </c>
      <c r="B290" s="192" t="s">
        <v>1266</v>
      </c>
      <c r="C290" s="192" t="s">
        <v>1267</v>
      </c>
      <c r="D290" s="192" t="s">
        <v>1216</v>
      </c>
      <c r="F290" s="192" t="s">
        <v>431</v>
      </c>
      <c r="H290" s="192" t="s">
        <v>1268</v>
      </c>
      <c r="I290" s="221">
        <v>23.423517915968922</v>
      </c>
      <c r="J290" s="221">
        <v>23.576267336274018</v>
      </c>
      <c r="K290" s="221">
        <v>23.704719003655832</v>
      </c>
      <c r="L290" s="221">
        <v>23.807243729391487</v>
      </c>
      <c r="M290" s="221">
        <v>23.990576134947542</v>
      </c>
      <c r="N290" s="221">
        <v>24.175775202709545</v>
      </c>
      <c r="O290" s="221">
        <v>24.290447054710043</v>
      </c>
      <c r="P290" s="221">
        <v>24.344988439713632</v>
      </c>
      <c r="Q290" s="221">
        <v>24.402726888292733</v>
      </c>
      <c r="R290" s="221">
        <v>24.494951280163495</v>
      </c>
      <c r="S290" s="221">
        <v>24.487334321800134</v>
      </c>
      <c r="T290" s="221">
        <v>24.458430021013235</v>
      </c>
      <c r="U290" s="221">
        <v>24.463640405629047</v>
      </c>
      <c r="V290" s="221">
        <v>24.540872952990096</v>
      </c>
      <c r="W290" s="221">
        <v>24.603017446755349</v>
      </c>
      <c r="X290" s="221">
        <v>24.740229597164717</v>
      </c>
      <c r="Y290" s="221">
        <v>24.752444524964098</v>
      </c>
      <c r="Z290" s="221">
        <v>24.735689904478562</v>
      </c>
      <c r="AA290" s="221">
        <v>24.92707368655153</v>
      </c>
      <c r="AB290" s="221">
        <v>24.933589575501745</v>
      </c>
      <c r="AC290" s="221">
        <v>25.137189240531281</v>
      </c>
      <c r="AD290" s="221">
        <v>25.1658228026456</v>
      </c>
      <c r="AE290" s="221">
        <v>25.234824299938641</v>
      </c>
      <c r="AF290" s="221">
        <v>25.419870807350588</v>
      </c>
      <c r="AG290" s="221">
        <v>25.382324890905895</v>
      </c>
      <c r="AH290" s="221">
        <v>25.4429066809235</v>
      </c>
      <c r="AI290" s="221">
        <v>25.485703856976333</v>
      </c>
      <c r="AJ290" s="221">
        <v>25.446542513482552</v>
      </c>
      <c r="AK290" s="221">
        <v>25.513646922381056</v>
      </c>
    </row>
    <row r="291" spans="1:37" ht="12.75" customHeight="1">
      <c r="A291" s="192">
        <v>285</v>
      </c>
      <c r="B291" s="192" t="s">
        <v>1269</v>
      </c>
      <c r="C291" s="192" t="s">
        <v>1270</v>
      </c>
      <c r="D291" s="192" t="s">
        <v>1216</v>
      </c>
      <c r="G291" s="192" t="s">
        <v>435</v>
      </c>
      <c r="H291" s="192" t="s">
        <v>1271</v>
      </c>
      <c r="I291" s="221">
        <v>1.7686426322147981</v>
      </c>
      <c r="J291" s="221">
        <v>1.7920475998833543</v>
      </c>
      <c r="K291" s="221">
        <v>1.8283060363449888</v>
      </c>
      <c r="L291" s="221">
        <v>1.8339997986518253</v>
      </c>
      <c r="M291" s="221">
        <v>1.8216051435721656</v>
      </c>
      <c r="N291" s="221">
        <v>1.8051425023605387</v>
      </c>
      <c r="O291" s="221">
        <v>1.7669700576521139</v>
      </c>
      <c r="P291" s="221">
        <v>1.7904436513627504</v>
      </c>
      <c r="Q291" s="221">
        <v>1.814982071336712</v>
      </c>
      <c r="R291" s="221">
        <v>1.8530319036265854</v>
      </c>
      <c r="S291" s="221">
        <v>1.8658271209516877</v>
      </c>
      <c r="T291" s="221">
        <v>1.8677403456619575</v>
      </c>
      <c r="U291" s="221">
        <v>1.888347823182466</v>
      </c>
      <c r="V291" s="221">
        <v>1.9022507467898484</v>
      </c>
      <c r="W291" s="221">
        <v>1.9078396657062771</v>
      </c>
      <c r="X291" s="221">
        <v>1.9317925769439179</v>
      </c>
      <c r="Y291" s="221">
        <v>1.9286217464718518</v>
      </c>
      <c r="Z291" s="221">
        <v>1.8904886853026925</v>
      </c>
      <c r="AA291" s="221">
        <v>1.9117311672806911</v>
      </c>
      <c r="AB291" s="221">
        <v>1.9143987400133571</v>
      </c>
      <c r="AC291" s="221">
        <v>1.9123381406358602</v>
      </c>
      <c r="AD291" s="221">
        <v>1.9156396038730232</v>
      </c>
      <c r="AE291" s="221">
        <v>1.9037380249220617</v>
      </c>
      <c r="AF291" s="221">
        <v>1.8925983215728401</v>
      </c>
      <c r="AG291" s="221">
        <v>1.8984841003507766</v>
      </c>
      <c r="AH291" s="221">
        <v>1.9249832628321817</v>
      </c>
      <c r="AI291" s="221">
        <v>1.9399214628595722</v>
      </c>
      <c r="AJ291" s="221">
        <v>1.9261537994394216</v>
      </c>
      <c r="AK291" s="221">
        <v>1.9387643160588917</v>
      </c>
    </row>
    <row r="292" spans="1:37" ht="12.75" customHeight="1">
      <c r="A292" s="192">
        <v>286</v>
      </c>
      <c r="B292" s="192" t="s">
        <v>1272</v>
      </c>
      <c r="C292" s="192" t="s">
        <v>1273</v>
      </c>
      <c r="D292" s="192" t="s">
        <v>1216</v>
      </c>
      <c r="G292" s="192" t="s">
        <v>435</v>
      </c>
      <c r="H292" s="192" t="s">
        <v>1274</v>
      </c>
      <c r="I292" s="221">
        <v>5.7164747712341271</v>
      </c>
      <c r="J292" s="221">
        <v>5.7178503952883801</v>
      </c>
      <c r="K292" s="221">
        <v>5.6922270311911518</v>
      </c>
      <c r="L292" s="221">
        <v>5.6816808339704119</v>
      </c>
      <c r="M292" s="221">
        <v>5.6566266690245302</v>
      </c>
      <c r="N292" s="221">
        <v>5.6335898857496849</v>
      </c>
      <c r="O292" s="221">
        <v>5.5876380514114858</v>
      </c>
      <c r="P292" s="221">
        <v>5.6519429345213261</v>
      </c>
      <c r="Q292" s="221">
        <v>5.71456179387968</v>
      </c>
      <c r="R292" s="221">
        <v>5.7849601692415691</v>
      </c>
      <c r="S292" s="221">
        <v>5.8190263124087327</v>
      </c>
      <c r="T292" s="221">
        <v>5.8388638485489119</v>
      </c>
      <c r="U292" s="221">
        <v>5.8430792364580233</v>
      </c>
      <c r="V292" s="221">
        <v>5.839806055522585</v>
      </c>
      <c r="W292" s="221">
        <v>5.8052313645899165</v>
      </c>
      <c r="X292" s="221">
        <v>5.8204343481313074</v>
      </c>
      <c r="Y292" s="221">
        <v>5.8080439624374636</v>
      </c>
      <c r="Z292" s="221">
        <v>5.840417302243087</v>
      </c>
      <c r="AA292" s="221">
        <v>5.9609913924011</v>
      </c>
      <c r="AB292" s="221">
        <v>5.9683455246600348</v>
      </c>
      <c r="AC292" s="221">
        <v>6.0498744509083009</v>
      </c>
      <c r="AD292" s="221">
        <v>6.0731396026565818</v>
      </c>
      <c r="AE292" s="221">
        <v>6.1480644739196055</v>
      </c>
      <c r="AF292" s="221">
        <v>6.2241935999615663</v>
      </c>
      <c r="AG292" s="221">
        <v>6.188235875643584</v>
      </c>
      <c r="AH292" s="221">
        <v>6.1553852156811732</v>
      </c>
      <c r="AI292" s="221">
        <v>6.1708229321761534</v>
      </c>
      <c r="AJ292" s="221">
        <v>6.1645157485949751</v>
      </c>
      <c r="AK292" s="221">
        <v>6.196649854821203</v>
      </c>
    </row>
    <row r="293" spans="1:37" ht="12.75" customHeight="1">
      <c r="A293" s="192">
        <v>287</v>
      </c>
      <c r="B293" s="192" t="s">
        <v>1275</v>
      </c>
      <c r="C293" s="192" t="s">
        <v>1276</v>
      </c>
      <c r="D293" s="192" t="s">
        <v>1216</v>
      </c>
      <c r="G293" s="192" t="s">
        <v>435</v>
      </c>
      <c r="H293" s="192" t="s">
        <v>1277</v>
      </c>
      <c r="I293" s="221">
        <v>0.907018778180114</v>
      </c>
      <c r="J293" s="221">
        <v>0.90532974518571296</v>
      </c>
      <c r="K293" s="221">
        <v>0.88894845452266258</v>
      </c>
      <c r="L293" s="221">
        <v>0.88573390980688593</v>
      </c>
      <c r="M293" s="221">
        <v>0.88984313153547645</v>
      </c>
      <c r="N293" s="221">
        <v>0.903333529178729</v>
      </c>
      <c r="O293" s="221">
        <v>0.90211528357066695</v>
      </c>
      <c r="P293" s="221">
        <v>0.90549817069517857</v>
      </c>
      <c r="Q293" s="221">
        <v>0.89046811464249354</v>
      </c>
      <c r="R293" s="221">
        <v>0.88334970524603273</v>
      </c>
      <c r="S293" s="221">
        <v>0.86954156119399151</v>
      </c>
      <c r="T293" s="221">
        <v>0.85986916669561231</v>
      </c>
      <c r="U293" s="221">
        <v>0.85175786259770314</v>
      </c>
      <c r="V293" s="221">
        <v>0.85440015306250949</v>
      </c>
      <c r="W293" s="221">
        <v>0.8682662024950154</v>
      </c>
      <c r="X293" s="221">
        <v>0.87330892482582378</v>
      </c>
      <c r="Y293" s="221">
        <v>0.87021390936742882</v>
      </c>
      <c r="Z293" s="221">
        <v>0.88411825789223752</v>
      </c>
      <c r="AA293" s="221">
        <v>0.89133423335579465</v>
      </c>
      <c r="AB293" s="221">
        <v>0.8859020947562426</v>
      </c>
      <c r="AC293" s="221">
        <v>0.8953095402349377</v>
      </c>
      <c r="AD293" s="221">
        <v>0.89056815187417648</v>
      </c>
      <c r="AE293" s="221">
        <v>0.89817032380562678</v>
      </c>
      <c r="AF293" s="221">
        <v>0.89366081512382012</v>
      </c>
      <c r="AG293" s="221">
        <v>0.89663639024107189</v>
      </c>
      <c r="AH293" s="221">
        <v>0.90600998790575893</v>
      </c>
      <c r="AI293" s="221">
        <v>0.88533997120188979</v>
      </c>
      <c r="AJ293" s="221">
        <v>0.87312412589519062</v>
      </c>
      <c r="AK293" s="221">
        <v>0.87985839513161479</v>
      </c>
    </row>
    <row r="294" spans="1:37" ht="12.75" customHeight="1">
      <c r="A294" s="192">
        <v>288</v>
      </c>
      <c r="B294" s="192" t="s">
        <v>1278</v>
      </c>
      <c r="C294" s="192" t="s">
        <v>1279</v>
      </c>
      <c r="D294" s="192" t="s">
        <v>1216</v>
      </c>
      <c r="G294" s="192" t="s">
        <v>435</v>
      </c>
      <c r="H294" s="192" t="s">
        <v>1280</v>
      </c>
      <c r="I294" s="221">
        <v>1.3164956308879932</v>
      </c>
      <c r="J294" s="221">
        <v>1.3189888784765109</v>
      </c>
      <c r="K294" s="221">
        <v>1.3311214245914047</v>
      </c>
      <c r="L294" s="221">
        <v>1.3309600561258037</v>
      </c>
      <c r="M294" s="221">
        <v>1.3455364084973496</v>
      </c>
      <c r="N294" s="221">
        <v>1.3626354741177806</v>
      </c>
      <c r="O294" s="221">
        <v>1.383894504864444</v>
      </c>
      <c r="P294" s="221">
        <v>1.3813926911640224</v>
      </c>
      <c r="Q294" s="221">
        <v>1.3751113781886568</v>
      </c>
      <c r="R294" s="221">
        <v>1.3767846014699916</v>
      </c>
      <c r="S294" s="221">
        <v>1.3699055822812929</v>
      </c>
      <c r="T294" s="221">
        <v>1.3645470162542055</v>
      </c>
      <c r="U294" s="221">
        <v>1.3610713818813485</v>
      </c>
      <c r="V294" s="221">
        <v>1.3740829027101309</v>
      </c>
      <c r="W294" s="221">
        <v>1.3853119252431536</v>
      </c>
      <c r="X294" s="221">
        <v>1.3941279860366866</v>
      </c>
      <c r="Y294" s="221">
        <v>1.397338857915239</v>
      </c>
      <c r="Z294" s="221">
        <v>1.3902238182265876</v>
      </c>
      <c r="AA294" s="221">
        <v>1.384380136371733</v>
      </c>
      <c r="AB294" s="221">
        <v>1.392558332286393</v>
      </c>
      <c r="AC294" s="221">
        <v>1.3952700856562643</v>
      </c>
      <c r="AD294" s="221">
        <v>1.3961652402148645</v>
      </c>
      <c r="AE294" s="221">
        <v>1.3977200519365354</v>
      </c>
      <c r="AF294" s="221">
        <v>1.4064739849864827</v>
      </c>
      <c r="AG294" s="221">
        <v>1.4184222800906232</v>
      </c>
      <c r="AH294" s="221">
        <v>1.4440975598799457</v>
      </c>
      <c r="AI294" s="221">
        <v>1.4476504658203428</v>
      </c>
      <c r="AJ294" s="221">
        <v>1.4491654107645655</v>
      </c>
      <c r="AK294" s="221">
        <v>1.4452784515364996</v>
      </c>
    </row>
    <row r="295" spans="1:37" ht="12.75" customHeight="1">
      <c r="A295" s="192">
        <v>289</v>
      </c>
      <c r="B295" s="192" t="s">
        <v>1281</v>
      </c>
      <c r="C295" s="192" t="s">
        <v>1282</v>
      </c>
      <c r="D295" s="192" t="s">
        <v>1216</v>
      </c>
      <c r="G295" s="192" t="s">
        <v>435</v>
      </c>
      <c r="H295" s="192" t="s">
        <v>1283</v>
      </c>
      <c r="I295" s="221">
        <v>2.4264874669152627</v>
      </c>
      <c r="J295" s="221">
        <v>2.4608468849569096</v>
      </c>
      <c r="K295" s="221">
        <v>2.4501934311240134</v>
      </c>
      <c r="L295" s="221">
        <v>2.4708756586359062</v>
      </c>
      <c r="M295" s="221">
        <v>2.507428247551998</v>
      </c>
      <c r="N295" s="221">
        <v>2.5598469778414055</v>
      </c>
      <c r="O295" s="221">
        <v>2.5950535214856276</v>
      </c>
      <c r="P295" s="221">
        <v>2.5869232053897551</v>
      </c>
      <c r="Q295" s="221">
        <v>2.5687976853010261</v>
      </c>
      <c r="R295" s="221">
        <v>2.5611407867044051</v>
      </c>
      <c r="S295" s="221">
        <v>2.5462551557439479</v>
      </c>
      <c r="T295" s="221">
        <v>2.5299372167202483</v>
      </c>
      <c r="U295" s="221">
        <v>2.5309389728813487</v>
      </c>
      <c r="V295" s="221">
        <v>2.5549937865151535</v>
      </c>
      <c r="W295" s="221">
        <v>2.5984487114646311</v>
      </c>
      <c r="X295" s="221">
        <v>2.6294342572051788</v>
      </c>
      <c r="Y295" s="221">
        <v>2.6401629595253313</v>
      </c>
      <c r="Z295" s="221">
        <v>2.6376516689385352</v>
      </c>
      <c r="AA295" s="221">
        <v>2.6498145754851534</v>
      </c>
      <c r="AB295" s="221">
        <v>2.6363944408611801</v>
      </c>
      <c r="AC295" s="221">
        <v>2.6486273402085718</v>
      </c>
      <c r="AD295" s="221">
        <v>2.6529166363720815</v>
      </c>
      <c r="AE295" s="221">
        <v>2.6522458611866382</v>
      </c>
      <c r="AF295" s="221">
        <v>2.6797270220929552</v>
      </c>
      <c r="AG295" s="221">
        <v>2.6912881433891456</v>
      </c>
      <c r="AH295" s="221">
        <v>2.6978800341127078</v>
      </c>
      <c r="AI295" s="221">
        <v>2.6928501512828293</v>
      </c>
      <c r="AJ295" s="221">
        <v>2.6747315874829822</v>
      </c>
      <c r="AK295" s="221">
        <v>2.6832533202914943</v>
      </c>
    </row>
    <row r="296" spans="1:37" ht="12.75" customHeight="1">
      <c r="A296" s="192">
        <v>290</v>
      </c>
      <c r="B296" s="192" t="s">
        <v>1284</v>
      </c>
      <c r="C296" s="192" t="s">
        <v>1285</v>
      </c>
      <c r="D296" s="192" t="s">
        <v>1216</v>
      </c>
      <c r="G296" s="192" t="s">
        <v>435</v>
      </c>
      <c r="H296" s="192" t="s">
        <v>1286</v>
      </c>
      <c r="I296" s="221">
        <v>0.97086180322143412</v>
      </c>
      <c r="J296" s="221">
        <v>0.95870787165587434</v>
      </c>
      <c r="K296" s="221">
        <v>0.95751009794437392</v>
      </c>
      <c r="L296" s="221">
        <v>0.94724484767467176</v>
      </c>
      <c r="M296" s="221">
        <v>0.95985776989299454</v>
      </c>
      <c r="N296" s="221">
        <v>0.97243973046249543</v>
      </c>
      <c r="O296" s="221">
        <v>0.98533295654253517</v>
      </c>
      <c r="P296" s="221">
        <v>0.99120351461617096</v>
      </c>
      <c r="Q296" s="221">
        <v>0.99407699628530233</v>
      </c>
      <c r="R296" s="221">
        <v>0.99750404634990453</v>
      </c>
      <c r="S296" s="221">
        <v>0.98682359281309362</v>
      </c>
      <c r="T296" s="221">
        <v>0.98383179633425388</v>
      </c>
      <c r="U296" s="221">
        <v>0.98143969807825449</v>
      </c>
      <c r="V296" s="221">
        <v>0.99588814619475718</v>
      </c>
      <c r="W296" s="221">
        <v>1.0082163941044293</v>
      </c>
      <c r="X296" s="221">
        <v>1.0238069111242469</v>
      </c>
      <c r="Y296" s="221">
        <v>1.0287970281058887</v>
      </c>
      <c r="Z296" s="221">
        <v>1.0343084383211698</v>
      </c>
      <c r="AA296" s="221">
        <v>1.0291797992990892</v>
      </c>
      <c r="AB296" s="221">
        <v>1.0324038347320441</v>
      </c>
      <c r="AC296" s="221">
        <v>1.044629027163128</v>
      </c>
      <c r="AD296" s="221">
        <v>1.0463566010552983</v>
      </c>
      <c r="AE296" s="221">
        <v>1.0553586697402708</v>
      </c>
      <c r="AF296" s="221">
        <v>1.0566708264615603</v>
      </c>
      <c r="AG296" s="221">
        <v>1.0623743221207282</v>
      </c>
      <c r="AH296" s="221">
        <v>1.0743512904590864</v>
      </c>
      <c r="AI296" s="221">
        <v>1.0738616420484441</v>
      </c>
      <c r="AJ296" s="221">
        <v>1.0759643693188634</v>
      </c>
      <c r="AK296" s="221">
        <v>1.072481340334019</v>
      </c>
    </row>
    <row r="297" spans="1:37" ht="12.75" customHeight="1">
      <c r="A297" s="192">
        <v>291</v>
      </c>
      <c r="B297" s="192" t="s">
        <v>1287</v>
      </c>
      <c r="C297" s="192" t="s">
        <v>1288</v>
      </c>
      <c r="D297" s="192" t="s">
        <v>1216</v>
      </c>
      <c r="G297" s="192" t="s">
        <v>435</v>
      </c>
      <c r="H297" s="192" t="s">
        <v>1289</v>
      </c>
      <c r="I297" s="221">
        <v>1.1403490979722986</v>
      </c>
      <c r="J297" s="221">
        <v>1.1503776912435604</v>
      </c>
      <c r="K297" s="221">
        <v>1.162804923395822</v>
      </c>
      <c r="L297" s="221">
        <v>1.1651348904068177</v>
      </c>
      <c r="M297" s="221">
        <v>1.1823099083044311</v>
      </c>
      <c r="N297" s="221">
        <v>1.1926709033731071</v>
      </c>
      <c r="O297" s="221">
        <v>1.2118723906675397</v>
      </c>
      <c r="P297" s="221">
        <v>1.2124187814273479</v>
      </c>
      <c r="Q297" s="221">
        <v>1.2259643480044242</v>
      </c>
      <c r="R297" s="221">
        <v>1.2332914268021329</v>
      </c>
      <c r="S297" s="221">
        <v>1.2343206222670897</v>
      </c>
      <c r="T297" s="221">
        <v>1.2290750755284785</v>
      </c>
      <c r="U297" s="221">
        <v>1.2299863019657904</v>
      </c>
      <c r="V297" s="221">
        <v>1.2342495471393555</v>
      </c>
      <c r="W297" s="221">
        <v>1.2454252295846571</v>
      </c>
      <c r="X297" s="221">
        <v>1.2530810156957082</v>
      </c>
      <c r="Y297" s="221">
        <v>1.2540780690479814</v>
      </c>
      <c r="Z297" s="221">
        <v>1.2543805340230716</v>
      </c>
      <c r="AA297" s="221">
        <v>1.2587322035867805</v>
      </c>
      <c r="AB297" s="221">
        <v>1.2653519713699266</v>
      </c>
      <c r="AC297" s="221">
        <v>1.2804230053038426</v>
      </c>
      <c r="AD297" s="221">
        <v>1.3027546492443995</v>
      </c>
      <c r="AE297" s="221">
        <v>1.3053964930494459</v>
      </c>
      <c r="AF297" s="221">
        <v>1.3174543983705145</v>
      </c>
      <c r="AG297" s="221">
        <v>1.3387453149616044</v>
      </c>
      <c r="AH297" s="221">
        <v>1.3526911818432277</v>
      </c>
      <c r="AI297" s="221">
        <v>1.3489582606202275</v>
      </c>
      <c r="AJ297" s="221">
        <v>1.3543401179973764</v>
      </c>
      <c r="AK297" s="221">
        <v>1.3483848153789673</v>
      </c>
    </row>
    <row r="298" spans="1:37" ht="12.75" customHeight="1">
      <c r="A298" s="192">
        <v>292</v>
      </c>
      <c r="B298" s="192" t="s">
        <v>1290</v>
      </c>
      <c r="C298" s="192" t="s">
        <v>1291</v>
      </c>
      <c r="D298" s="192" t="s">
        <v>1216</v>
      </c>
      <c r="G298" s="192" t="s">
        <v>435</v>
      </c>
      <c r="H298" s="192" t="s">
        <v>1292</v>
      </c>
      <c r="I298" s="221">
        <v>1.5989981675251435</v>
      </c>
      <c r="J298" s="221">
        <v>1.6073040553311015</v>
      </c>
      <c r="K298" s="221">
        <v>1.6300298466664496</v>
      </c>
      <c r="L298" s="221">
        <v>1.6460735246884608</v>
      </c>
      <c r="M298" s="221">
        <v>1.6329925346999687</v>
      </c>
      <c r="N298" s="221">
        <v>1.6108597823102817</v>
      </c>
      <c r="O298" s="221">
        <v>1.6043048337634223</v>
      </c>
      <c r="P298" s="221">
        <v>1.6078175191776085</v>
      </c>
      <c r="Q298" s="221">
        <v>1.6229805733874572</v>
      </c>
      <c r="R298" s="221">
        <v>1.636171903240774</v>
      </c>
      <c r="S298" s="221">
        <v>1.6541441972712085</v>
      </c>
      <c r="T298" s="221">
        <v>1.6689228662344691</v>
      </c>
      <c r="U298" s="221">
        <v>1.6926286927722851</v>
      </c>
      <c r="V298" s="221">
        <v>1.6595075877493413</v>
      </c>
      <c r="W298" s="221">
        <v>1.6259465327861462</v>
      </c>
      <c r="X298" s="221">
        <v>1.6013791724839874</v>
      </c>
      <c r="Y298" s="221">
        <v>1.6024344195295228</v>
      </c>
      <c r="Z298" s="221">
        <v>1.6212769916930148</v>
      </c>
      <c r="AA298" s="221">
        <v>1.6079142636899426</v>
      </c>
      <c r="AB298" s="221">
        <v>1.6027738541397705</v>
      </c>
      <c r="AC298" s="221">
        <v>1.5879333553710069</v>
      </c>
      <c r="AD298" s="221">
        <v>1.5840051277332043</v>
      </c>
      <c r="AE298" s="221">
        <v>1.5845065076648814</v>
      </c>
      <c r="AF298" s="221">
        <v>1.5958770530331845</v>
      </c>
      <c r="AG298" s="221">
        <v>1.5627106272203846</v>
      </c>
      <c r="AH298" s="221">
        <v>1.5375459422596494</v>
      </c>
      <c r="AI298" s="221">
        <v>1.590730660402119</v>
      </c>
      <c r="AJ298" s="221">
        <v>1.603256590739198</v>
      </c>
      <c r="AK298" s="221">
        <v>1.5999350103151944</v>
      </c>
    </row>
    <row r="299" spans="1:37" ht="12.75" customHeight="1">
      <c r="A299" s="192">
        <v>293</v>
      </c>
      <c r="B299" s="192" t="s">
        <v>1293</v>
      </c>
      <c r="C299" s="192" t="s">
        <v>1294</v>
      </c>
      <c r="D299" s="192" t="s">
        <v>1216</v>
      </c>
      <c r="G299" s="192" t="s">
        <v>435</v>
      </c>
      <c r="H299" s="192" t="s">
        <v>1295</v>
      </c>
      <c r="I299" s="221">
        <v>1.7549491081875999</v>
      </c>
      <c r="J299" s="221">
        <v>1.7629957240402865</v>
      </c>
      <c r="K299" s="221">
        <v>1.7672549942112239</v>
      </c>
      <c r="L299" s="221">
        <v>1.7765651603020338</v>
      </c>
      <c r="M299" s="221">
        <v>1.8060447439220342</v>
      </c>
      <c r="N299" s="221">
        <v>1.8338941266404438</v>
      </c>
      <c r="O299" s="221">
        <v>1.8574224327775317</v>
      </c>
      <c r="P299" s="221">
        <v>1.8452408226583987</v>
      </c>
      <c r="Q299" s="221">
        <v>1.8378918533697708</v>
      </c>
      <c r="R299" s="221">
        <v>1.8284646337166994</v>
      </c>
      <c r="S299" s="221">
        <v>1.8374322335114281</v>
      </c>
      <c r="T299" s="221">
        <v>1.8418465356750462</v>
      </c>
      <c r="U299" s="221">
        <v>1.8350854135927279</v>
      </c>
      <c r="V299" s="221">
        <v>1.8357491502823948</v>
      </c>
      <c r="W299" s="221">
        <v>1.8201523593467339</v>
      </c>
      <c r="X299" s="221">
        <v>1.8282676291553466</v>
      </c>
      <c r="Y299" s="221">
        <v>1.8338018858635741</v>
      </c>
      <c r="Z299" s="221">
        <v>1.8494762732410006</v>
      </c>
      <c r="AA299" s="221">
        <v>1.855554440563524</v>
      </c>
      <c r="AB299" s="221">
        <v>1.8523577534621156</v>
      </c>
      <c r="AC299" s="221">
        <v>1.8740160667832679</v>
      </c>
      <c r="AD299" s="221">
        <v>1.8678624158194872</v>
      </c>
      <c r="AE299" s="221">
        <v>1.863452769246023</v>
      </c>
      <c r="AF299" s="221">
        <v>1.8605466999561147</v>
      </c>
      <c r="AG299" s="221">
        <v>1.85733059132028</v>
      </c>
      <c r="AH299" s="221">
        <v>1.8476504236682685</v>
      </c>
      <c r="AI299" s="221">
        <v>1.8431562957751779</v>
      </c>
      <c r="AJ299" s="221">
        <v>1.8487330915168119</v>
      </c>
      <c r="AK299" s="221">
        <v>1.8521116013369039</v>
      </c>
    </row>
    <row r="300" spans="1:37" ht="12.75" customHeight="1">
      <c r="A300" s="192">
        <v>294</v>
      </c>
      <c r="B300" s="192" t="s">
        <v>1296</v>
      </c>
      <c r="C300" s="192" t="s">
        <v>1297</v>
      </c>
      <c r="D300" s="192" t="s">
        <v>1216</v>
      </c>
      <c r="G300" s="192" t="s">
        <v>435</v>
      </c>
      <c r="H300" s="192" t="s">
        <v>1298</v>
      </c>
      <c r="I300" s="221">
        <v>3.0026251625600859</v>
      </c>
      <c r="J300" s="221">
        <v>3.0769166947144155</v>
      </c>
      <c r="K300" s="221">
        <v>3.1688911147498979</v>
      </c>
      <c r="L300" s="221">
        <v>3.2445588801838219</v>
      </c>
      <c r="M300" s="221">
        <v>3.3351900961575134</v>
      </c>
      <c r="N300" s="221">
        <v>3.4219520487320012</v>
      </c>
      <c r="O300" s="221">
        <v>3.4957002109999684</v>
      </c>
      <c r="P300" s="221">
        <v>3.4661948510291705</v>
      </c>
      <c r="Q300" s="221">
        <v>3.437377108558584</v>
      </c>
      <c r="R300" s="221">
        <v>3.4196283483688825</v>
      </c>
      <c r="S300" s="221">
        <v>3.4099808331488424</v>
      </c>
      <c r="T300" s="221">
        <v>3.4029127153571466</v>
      </c>
      <c r="U300" s="221">
        <v>3.4041062324427669</v>
      </c>
      <c r="V300" s="221">
        <v>3.42261485275783</v>
      </c>
      <c r="W300" s="221">
        <v>3.4587541467294654</v>
      </c>
      <c r="X300" s="221">
        <v>3.4965613872699945</v>
      </c>
      <c r="Y300" s="221">
        <v>3.5154422810914765</v>
      </c>
      <c r="Z300" s="221">
        <v>3.496155578091837</v>
      </c>
      <c r="AA300" s="221">
        <v>3.5438006138754177</v>
      </c>
      <c r="AB300" s="221">
        <v>3.5509536224846476</v>
      </c>
      <c r="AC300" s="221">
        <v>3.5930389779236336</v>
      </c>
      <c r="AD300" s="221">
        <v>3.5907114715327335</v>
      </c>
      <c r="AE300" s="221">
        <v>3.5850582398591708</v>
      </c>
      <c r="AF300" s="221">
        <v>3.5936312965259765</v>
      </c>
      <c r="AG300" s="221">
        <v>3.6085215810354851</v>
      </c>
      <c r="AH300" s="221">
        <v>3.6245593472714859</v>
      </c>
      <c r="AI300" s="221">
        <v>3.6283103800457903</v>
      </c>
      <c r="AJ300" s="221">
        <v>3.6292376075406132</v>
      </c>
      <c r="AK300" s="221">
        <v>3.6381356387253474</v>
      </c>
    </row>
    <row r="301" spans="1:37" ht="12.75" customHeight="1">
      <c r="A301" s="192">
        <v>295</v>
      </c>
      <c r="B301" s="192" t="s">
        <v>1299</v>
      </c>
      <c r="C301" s="192" t="s">
        <v>1300</v>
      </c>
      <c r="D301" s="192" t="s">
        <v>1216</v>
      </c>
      <c r="G301" s="192" t="s">
        <v>435</v>
      </c>
      <c r="H301" s="192" t="s">
        <v>1301</v>
      </c>
      <c r="I301" s="221">
        <v>2.8206152970700673</v>
      </c>
      <c r="J301" s="221">
        <v>2.8249014290283325</v>
      </c>
      <c r="K301" s="221">
        <v>2.8274316489138456</v>
      </c>
      <c r="L301" s="221">
        <v>2.8244165264522598</v>
      </c>
      <c r="M301" s="221">
        <v>2.8531418310606944</v>
      </c>
      <c r="N301" s="221">
        <v>2.8794098974884896</v>
      </c>
      <c r="O301" s="221">
        <v>2.9001428109747085</v>
      </c>
      <c r="P301" s="221">
        <v>2.9059126274118401</v>
      </c>
      <c r="Q301" s="221">
        <v>2.9205152851289946</v>
      </c>
      <c r="R301" s="221">
        <v>2.9206240687585492</v>
      </c>
      <c r="S301" s="221">
        <v>2.8940771102088196</v>
      </c>
      <c r="T301" s="221">
        <v>2.8708834380029078</v>
      </c>
      <c r="U301" s="221">
        <v>2.8451990926566357</v>
      </c>
      <c r="V301" s="221">
        <v>2.8673300242661925</v>
      </c>
      <c r="W301" s="221">
        <v>2.8794252156336038</v>
      </c>
      <c r="X301" s="221">
        <v>2.888035680866456</v>
      </c>
      <c r="Y301" s="221">
        <v>2.8735088350505342</v>
      </c>
      <c r="Z301" s="221">
        <v>2.8371920749175716</v>
      </c>
      <c r="AA301" s="221">
        <v>2.8336408606423049</v>
      </c>
      <c r="AB301" s="221">
        <v>2.8321496794892242</v>
      </c>
      <c r="AC301" s="221">
        <v>2.8557292503424674</v>
      </c>
      <c r="AD301" s="221">
        <v>2.8457030434522759</v>
      </c>
      <c r="AE301" s="221">
        <v>2.841112884608378</v>
      </c>
      <c r="AF301" s="221">
        <v>2.8990367892655722</v>
      </c>
      <c r="AG301" s="221">
        <v>2.8595756645322132</v>
      </c>
      <c r="AH301" s="221">
        <v>2.8777522009425716</v>
      </c>
      <c r="AI301" s="221">
        <v>2.864101634743784</v>
      </c>
      <c r="AJ301" s="221">
        <v>2.847320064192556</v>
      </c>
      <c r="AK301" s="221">
        <v>2.8587939800987692</v>
      </c>
    </row>
    <row r="302" spans="1:37" ht="12.75" customHeight="1">
      <c r="A302" s="192">
        <v>296</v>
      </c>
      <c r="B302" s="192" t="s">
        <v>1302</v>
      </c>
      <c r="C302" s="192" t="s">
        <v>1303</v>
      </c>
      <c r="D302" s="192" t="s">
        <v>1216</v>
      </c>
      <c r="F302" s="192" t="s">
        <v>431</v>
      </c>
      <c r="H302" s="192" t="s">
        <v>1304</v>
      </c>
      <c r="I302" s="221">
        <v>13.293148133315357</v>
      </c>
      <c r="J302" s="221">
        <v>13.338175569169216</v>
      </c>
      <c r="K302" s="221">
        <v>13.371998355216967</v>
      </c>
      <c r="L302" s="221">
        <v>13.400772816623583</v>
      </c>
      <c r="M302" s="221">
        <v>13.440964664166422</v>
      </c>
      <c r="N302" s="221">
        <v>13.488686232401312</v>
      </c>
      <c r="O302" s="221">
        <v>13.531132450412283</v>
      </c>
      <c r="P302" s="221">
        <v>13.545354065903089</v>
      </c>
      <c r="Q302" s="221">
        <v>13.546073151432905</v>
      </c>
      <c r="R302" s="221">
        <v>13.594238122078</v>
      </c>
      <c r="S302" s="221">
        <v>13.625567693613394</v>
      </c>
      <c r="T302" s="221">
        <v>13.675883566003028</v>
      </c>
      <c r="U302" s="221">
        <v>13.736870430469505</v>
      </c>
      <c r="V302" s="221">
        <v>13.77927977847423</v>
      </c>
      <c r="W302" s="221">
        <v>13.86129548459469</v>
      </c>
      <c r="X302" s="221">
        <v>13.92119670745949</v>
      </c>
      <c r="Y302" s="221">
        <v>13.960994351939876</v>
      </c>
      <c r="Z302" s="221">
        <v>14.097795811008165</v>
      </c>
      <c r="AA302" s="221">
        <v>14.081920558308504</v>
      </c>
      <c r="AB302" s="221">
        <v>14.117285176306149</v>
      </c>
      <c r="AC302" s="221">
        <v>14.15640551758259</v>
      </c>
      <c r="AD302" s="221">
        <v>14.184265970195057</v>
      </c>
      <c r="AE302" s="221">
        <v>14.217082138378846</v>
      </c>
      <c r="AF302" s="221">
        <v>14.24628157690565</v>
      </c>
      <c r="AG302" s="221">
        <v>14.379855935205011</v>
      </c>
      <c r="AH302" s="221">
        <v>14.472001940119469</v>
      </c>
      <c r="AI302" s="221">
        <v>14.496072660196715</v>
      </c>
      <c r="AJ302" s="221">
        <v>14.577926373448898</v>
      </c>
      <c r="AK302" s="221">
        <v>14.533361505421242</v>
      </c>
    </row>
    <row r="303" spans="1:37" ht="12.75" customHeight="1">
      <c r="A303" s="192">
        <v>297</v>
      </c>
      <c r="B303" s="192" t="s">
        <v>1305</v>
      </c>
      <c r="C303" s="192" t="s">
        <v>1306</v>
      </c>
      <c r="D303" s="192" t="s">
        <v>1216</v>
      </c>
      <c r="G303" s="192" t="s">
        <v>435</v>
      </c>
      <c r="H303" s="192" t="s">
        <v>1307</v>
      </c>
      <c r="I303" s="221">
        <v>0.60698397211504362</v>
      </c>
      <c r="J303" s="221">
        <v>0.60559207803591486</v>
      </c>
      <c r="K303" s="221">
        <v>0.60120064220065805</v>
      </c>
      <c r="L303" s="221">
        <v>0.60164743705795998</v>
      </c>
      <c r="M303" s="221">
        <v>0.60241913832129312</v>
      </c>
      <c r="N303" s="221">
        <v>0.60674745267997432</v>
      </c>
      <c r="O303" s="221">
        <v>0.60880131539797622</v>
      </c>
      <c r="P303" s="221">
        <v>0.61119143136227205</v>
      </c>
      <c r="Q303" s="221">
        <v>0.60376613535884627</v>
      </c>
      <c r="R303" s="221">
        <v>0.60097510492833617</v>
      </c>
      <c r="S303" s="221">
        <v>0.59788233593844431</v>
      </c>
      <c r="T303" s="221">
        <v>0.59592325698487369</v>
      </c>
      <c r="U303" s="221">
        <v>0.59484933935733575</v>
      </c>
      <c r="V303" s="221">
        <v>0.59622371681665143</v>
      </c>
      <c r="W303" s="221">
        <v>0.60369602888559004</v>
      </c>
      <c r="X303" s="221">
        <v>0.60395687176924862</v>
      </c>
      <c r="Y303" s="221">
        <v>0.60291955912610373</v>
      </c>
      <c r="Z303" s="221">
        <v>0.60219456657499937</v>
      </c>
      <c r="AA303" s="221">
        <v>0.60611430251757226</v>
      </c>
      <c r="AB303" s="221">
        <v>0.59860815737208939</v>
      </c>
      <c r="AC303" s="221">
        <v>0.60003146283073794</v>
      </c>
      <c r="AD303" s="221">
        <v>0.59453841917123562</v>
      </c>
      <c r="AE303" s="221">
        <v>0.59575965887791682</v>
      </c>
      <c r="AF303" s="221">
        <v>0.59702150586117908</v>
      </c>
      <c r="AG303" s="221">
        <v>0.60679374999374702</v>
      </c>
      <c r="AH303" s="221">
        <v>0.61695612760925178</v>
      </c>
      <c r="AI303" s="221">
        <v>0.61684349225517321</v>
      </c>
      <c r="AJ303" s="221">
        <v>0.6112732149012664</v>
      </c>
      <c r="AK303" s="221">
        <v>0.61319852691872612</v>
      </c>
    </row>
    <row r="304" spans="1:37" ht="12.75" customHeight="1">
      <c r="A304" s="192">
        <v>298</v>
      </c>
      <c r="B304" s="192" t="s">
        <v>1308</v>
      </c>
      <c r="C304" s="192" t="s">
        <v>1309</v>
      </c>
      <c r="D304" s="192" t="s">
        <v>1216</v>
      </c>
      <c r="G304" s="192" t="s">
        <v>435</v>
      </c>
      <c r="H304" s="192" t="s">
        <v>1310</v>
      </c>
      <c r="I304" s="221">
        <v>1.4015755921371857</v>
      </c>
      <c r="J304" s="221">
        <v>1.3777812265008256</v>
      </c>
      <c r="K304" s="221">
        <v>1.3494278153899621</v>
      </c>
      <c r="L304" s="221">
        <v>1.3307198111445644</v>
      </c>
      <c r="M304" s="221">
        <v>1.3092076201691603</v>
      </c>
      <c r="N304" s="221">
        <v>1.3002730047155524</v>
      </c>
      <c r="O304" s="221">
        <v>1.2766213808098594</v>
      </c>
      <c r="P304" s="221">
        <v>1.2705974357365228</v>
      </c>
      <c r="Q304" s="221">
        <v>1.2449778041819448</v>
      </c>
      <c r="R304" s="221">
        <v>1.2262348272141188</v>
      </c>
      <c r="S304" s="221">
        <v>1.2047286568708795</v>
      </c>
      <c r="T304" s="221">
        <v>1.1865339128203802</v>
      </c>
      <c r="U304" s="221">
        <v>1.1735963503868705</v>
      </c>
      <c r="V304" s="221">
        <v>1.1614322502705297</v>
      </c>
      <c r="W304" s="221">
        <v>1.1624086372260078</v>
      </c>
      <c r="X304" s="221">
        <v>1.143829225621559</v>
      </c>
      <c r="Y304" s="221">
        <v>1.1332966871662191</v>
      </c>
      <c r="Z304" s="221">
        <v>1.1236705946319081</v>
      </c>
      <c r="AA304" s="221">
        <v>1.1177440574484097</v>
      </c>
      <c r="AB304" s="221">
        <v>1.0996516797179388</v>
      </c>
      <c r="AC304" s="221">
        <v>1.0842003589106257</v>
      </c>
      <c r="AD304" s="221">
        <v>1.0840642364679018</v>
      </c>
      <c r="AE304" s="221">
        <v>1.0750946776971213</v>
      </c>
      <c r="AF304" s="221">
        <v>1.0726511980825193</v>
      </c>
      <c r="AG304" s="221">
        <v>1.0725387003817839</v>
      </c>
      <c r="AH304" s="221">
        <v>1.0993185620378627</v>
      </c>
      <c r="AI304" s="221">
        <v>1.0738770910689428</v>
      </c>
      <c r="AJ304" s="221">
        <v>1.0447067245479171</v>
      </c>
      <c r="AK304" s="221">
        <v>1.0562769615488787</v>
      </c>
    </row>
    <row r="305" spans="1:37" ht="12.75" customHeight="1">
      <c r="A305" s="192">
        <v>299</v>
      </c>
      <c r="B305" s="192" t="s">
        <v>1311</v>
      </c>
      <c r="C305" s="192" t="s">
        <v>1312</v>
      </c>
      <c r="D305" s="192" t="s">
        <v>1216</v>
      </c>
      <c r="G305" s="192" t="s">
        <v>435</v>
      </c>
      <c r="H305" s="192" t="s">
        <v>1313</v>
      </c>
      <c r="I305" s="221">
        <v>1.6082272459213676</v>
      </c>
      <c r="J305" s="221">
        <v>1.5895694930141848</v>
      </c>
      <c r="K305" s="221">
        <v>1.5810456855612234</v>
      </c>
      <c r="L305" s="221">
        <v>1.5604261888766002</v>
      </c>
      <c r="M305" s="221">
        <v>1.5593856377982747</v>
      </c>
      <c r="N305" s="221">
        <v>1.5591940056166698</v>
      </c>
      <c r="O305" s="221">
        <v>1.5438015483737182</v>
      </c>
      <c r="P305" s="221">
        <v>1.5625521401269149</v>
      </c>
      <c r="Q305" s="221">
        <v>1.6018542622421477</v>
      </c>
      <c r="R305" s="221">
        <v>1.6381698995538065</v>
      </c>
      <c r="S305" s="221">
        <v>1.6678115861521841</v>
      </c>
      <c r="T305" s="221">
        <v>1.6956206894002752</v>
      </c>
      <c r="U305" s="221">
        <v>1.7013177228503071</v>
      </c>
      <c r="V305" s="221">
        <v>1.7276755944085305</v>
      </c>
      <c r="W305" s="221">
        <v>1.7405868170597458</v>
      </c>
      <c r="X305" s="221">
        <v>1.7653174204006226</v>
      </c>
      <c r="Y305" s="221">
        <v>1.7671692925286899</v>
      </c>
      <c r="Z305" s="221">
        <v>1.7832324717900596</v>
      </c>
      <c r="AA305" s="221">
        <v>1.7543548157792803</v>
      </c>
      <c r="AB305" s="221">
        <v>1.7769305857555089</v>
      </c>
      <c r="AC305" s="221">
        <v>1.8412262312167587</v>
      </c>
      <c r="AD305" s="221">
        <v>1.8021261420670442</v>
      </c>
      <c r="AE305" s="221">
        <v>1.8264491042848416</v>
      </c>
      <c r="AF305" s="221">
        <v>1.7944036349517893</v>
      </c>
      <c r="AG305" s="221">
        <v>1.8136473139887161</v>
      </c>
      <c r="AH305" s="221">
        <v>1.8304455305886245</v>
      </c>
      <c r="AI305" s="221">
        <v>1.8542695941091343</v>
      </c>
      <c r="AJ305" s="221">
        <v>1.8724135863968154</v>
      </c>
      <c r="AK305" s="221">
        <v>1.8617731361461991</v>
      </c>
    </row>
    <row r="306" spans="1:37" ht="12.75" customHeight="1">
      <c r="A306" s="192">
        <v>300</v>
      </c>
      <c r="B306" s="192" t="s">
        <v>1314</v>
      </c>
      <c r="C306" s="192" t="s">
        <v>1315</v>
      </c>
      <c r="D306" s="192" t="s">
        <v>1216</v>
      </c>
      <c r="G306" s="192" t="s">
        <v>435</v>
      </c>
      <c r="H306" s="192" t="s">
        <v>1316</v>
      </c>
      <c r="I306" s="221">
        <v>1.7739074527236363</v>
      </c>
      <c r="J306" s="221">
        <v>1.789966419146517</v>
      </c>
      <c r="K306" s="221">
        <v>1.8130655804154783</v>
      </c>
      <c r="L306" s="221">
        <v>1.8221841786667605</v>
      </c>
      <c r="M306" s="221">
        <v>1.8464341640280157</v>
      </c>
      <c r="N306" s="221">
        <v>1.8522638897031891</v>
      </c>
      <c r="O306" s="221">
        <v>1.8861981749779668</v>
      </c>
      <c r="P306" s="221">
        <v>1.8652560365951181</v>
      </c>
      <c r="Q306" s="221">
        <v>1.868872824525281</v>
      </c>
      <c r="R306" s="221">
        <v>1.8724368474290531</v>
      </c>
      <c r="S306" s="221">
        <v>1.8974218600546828</v>
      </c>
      <c r="T306" s="221">
        <v>1.9184375036551264</v>
      </c>
      <c r="U306" s="221">
        <v>1.9415638920861351</v>
      </c>
      <c r="V306" s="221">
        <v>1.9494488270429724</v>
      </c>
      <c r="W306" s="221">
        <v>1.9566211070880759</v>
      </c>
      <c r="X306" s="221">
        <v>1.9742295491006683</v>
      </c>
      <c r="Y306" s="221">
        <v>1.9959972060697149</v>
      </c>
      <c r="Z306" s="221">
        <v>2.0478962415344442</v>
      </c>
      <c r="AA306" s="221">
        <v>2.0354796494440488</v>
      </c>
      <c r="AB306" s="221">
        <v>2.0689993405182396</v>
      </c>
      <c r="AC306" s="221">
        <v>2.072546178481093</v>
      </c>
      <c r="AD306" s="221">
        <v>2.0808539266374004</v>
      </c>
      <c r="AE306" s="221">
        <v>2.0896735676439837</v>
      </c>
      <c r="AF306" s="221">
        <v>2.1402553920978216</v>
      </c>
      <c r="AG306" s="221">
        <v>2.1650194125561342</v>
      </c>
      <c r="AH306" s="221">
        <v>2.1666782580763875</v>
      </c>
      <c r="AI306" s="221">
        <v>2.1813846550400138</v>
      </c>
      <c r="AJ306" s="221">
        <v>2.2335371191007218</v>
      </c>
      <c r="AK306" s="221">
        <v>2.2098936532376356</v>
      </c>
    </row>
    <row r="307" spans="1:37" ht="12.75" customHeight="1">
      <c r="A307" s="192">
        <v>301</v>
      </c>
      <c r="B307" s="192" t="s">
        <v>1317</v>
      </c>
      <c r="C307" s="192" t="s">
        <v>1318</v>
      </c>
      <c r="D307" s="192" t="s">
        <v>1216</v>
      </c>
      <c r="G307" s="192" t="s">
        <v>435</v>
      </c>
      <c r="H307" s="192" t="s">
        <v>1319</v>
      </c>
      <c r="I307" s="221">
        <v>1.0514195905446</v>
      </c>
      <c r="J307" s="221">
        <v>1.0716391369955123</v>
      </c>
      <c r="K307" s="221">
        <v>1.0907832670016084</v>
      </c>
      <c r="L307" s="221">
        <v>1.1061876381944904</v>
      </c>
      <c r="M307" s="221">
        <v>1.1266503332590816</v>
      </c>
      <c r="N307" s="221">
        <v>1.147752303106891</v>
      </c>
      <c r="O307" s="221">
        <v>1.173297718654376</v>
      </c>
      <c r="P307" s="221">
        <v>1.1707769145010469</v>
      </c>
      <c r="Q307" s="221">
        <v>1.1744739413253491</v>
      </c>
      <c r="R307" s="221">
        <v>1.1886971894571929</v>
      </c>
      <c r="S307" s="221">
        <v>1.1886258976415176</v>
      </c>
      <c r="T307" s="221">
        <v>1.1899450075162392</v>
      </c>
      <c r="U307" s="221">
        <v>1.1951574903814377</v>
      </c>
      <c r="V307" s="221">
        <v>1.2180978476132018</v>
      </c>
      <c r="W307" s="221">
        <v>1.2347943222004951</v>
      </c>
      <c r="X307" s="221">
        <v>1.263075341458217</v>
      </c>
      <c r="Y307" s="221">
        <v>1.2757484250650404</v>
      </c>
      <c r="Z307" s="221">
        <v>1.2866448592342239</v>
      </c>
      <c r="AA307" s="221">
        <v>1.2762599676560746</v>
      </c>
      <c r="AB307" s="221">
        <v>1.3098862942947538</v>
      </c>
      <c r="AC307" s="221">
        <v>1.2932976852232996</v>
      </c>
      <c r="AD307" s="221">
        <v>1.3112850143678381</v>
      </c>
      <c r="AE307" s="221">
        <v>1.3275245008508014</v>
      </c>
      <c r="AF307" s="221">
        <v>1.3183306394644791</v>
      </c>
      <c r="AG307" s="221">
        <v>1.3374831443952011</v>
      </c>
      <c r="AH307" s="221">
        <v>1.3412951404118958</v>
      </c>
      <c r="AI307" s="221">
        <v>1.3609062604440634</v>
      </c>
      <c r="AJ307" s="221">
        <v>1.3876579007503271</v>
      </c>
      <c r="AK307" s="221">
        <v>1.379797646810804</v>
      </c>
    </row>
    <row r="308" spans="1:37" ht="12.75" customHeight="1">
      <c r="A308" s="192">
        <v>302</v>
      </c>
      <c r="B308" s="192" t="s">
        <v>1320</v>
      </c>
      <c r="C308" s="192" t="s">
        <v>1321</v>
      </c>
      <c r="D308" s="192" t="s">
        <v>1216</v>
      </c>
      <c r="G308" s="192" t="s">
        <v>435</v>
      </c>
      <c r="H308" s="192" t="s">
        <v>1322</v>
      </c>
      <c r="I308" s="221">
        <v>3.3130667042404625</v>
      </c>
      <c r="J308" s="221">
        <v>3.3141368505734876</v>
      </c>
      <c r="K308" s="221">
        <v>3.285819975738153</v>
      </c>
      <c r="L308" s="221">
        <v>3.2844334694435555</v>
      </c>
      <c r="M308" s="221">
        <v>3.2836679926449128</v>
      </c>
      <c r="N308" s="221">
        <v>3.3096818988422787</v>
      </c>
      <c r="O308" s="221">
        <v>3.3053588638435634</v>
      </c>
      <c r="P308" s="221">
        <v>3.3164919322002993</v>
      </c>
      <c r="Q308" s="221">
        <v>3.2820034401001239</v>
      </c>
      <c r="R308" s="221">
        <v>3.2710377135341329</v>
      </c>
      <c r="S308" s="221">
        <v>3.2350487914937149</v>
      </c>
      <c r="T308" s="221">
        <v>3.204459334673408</v>
      </c>
      <c r="U308" s="221">
        <v>3.1936507638627565</v>
      </c>
      <c r="V308" s="221">
        <v>3.189664428612887</v>
      </c>
      <c r="W308" s="221">
        <v>3.2145002699841814</v>
      </c>
      <c r="X308" s="221">
        <v>3.2127886573250031</v>
      </c>
      <c r="Y308" s="221">
        <v>3.2022282975344161</v>
      </c>
      <c r="Z308" s="221">
        <v>3.1975951189082585</v>
      </c>
      <c r="AA308" s="221">
        <v>3.1769953146717169</v>
      </c>
      <c r="AB308" s="221">
        <v>3.1802283022224183</v>
      </c>
      <c r="AC308" s="221">
        <v>3.1781357006016848</v>
      </c>
      <c r="AD308" s="221">
        <v>3.1505703576202166</v>
      </c>
      <c r="AE308" s="221">
        <v>3.1428411615082084</v>
      </c>
      <c r="AF308" s="221">
        <v>3.1498630321873491</v>
      </c>
      <c r="AG308" s="221">
        <v>3.1695594700508942</v>
      </c>
      <c r="AH308" s="221">
        <v>3.2082486376882948</v>
      </c>
      <c r="AI308" s="221">
        <v>3.1821083621333552</v>
      </c>
      <c r="AJ308" s="221">
        <v>3.1449450356728708</v>
      </c>
      <c r="AK308" s="221">
        <v>3.159811217390418</v>
      </c>
    </row>
    <row r="309" spans="1:37" ht="12.75" customHeight="1">
      <c r="A309" s="192">
        <v>303</v>
      </c>
      <c r="B309" s="192" t="s">
        <v>1323</v>
      </c>
      <c r="C309" s="192" t="s">
        <v>1324</v>
      </c>
      <c r="D309" s="192" t="s">
        <v>1216</v>
      </c>
      <c r="G309" s="192" t="s">
        <v>435</v>
      </c>
      <c r="H309" s="192" t="s">
        <v>1325</v>
      </c>
      <c r="I309" s="221">
        <v>2.0492751445328432</v>
      </c>
      <c r="J309" s="221">
        <v>2.0919681353528707</v>
      </c>
      <c r="K309" s="221">
        <v>2.1441804057337852</v>
      </c>
      <c r="L309" s="221">
        <v>2.1882317282966546</v>
      </c>
      <c r="M309" s="221">
        <v>2.2080804707267658</v>
      </c>
      <c r="N309" s="221">
        <v>2.2124221601096354</v>
      </c>
      <c r="O309" s="221">
        <v>2.2313320589798269</v>
      </c>
      <c r="P309" s="221">
        <v>2.2456677646478855</v>
      </c>
      <c r="Q309" s="221">
        <v>2.2607330697893997</v>
      </c>
      <c r="R309" s="221">
        <v>2.2802026379392402</v>
      </c>
      <c r="S309" s="221">
        <v>2.2956961725538019</v>
      </c>
      <c r="T309" s="221">
        <v>2.3083777812504898</v>
      </c>
      <c r="U309" s="221">
        <v>2.3235771236967966</v>
      </c>
      <c r="V309" s="221">
        <v>2.3299992788699835</v>
      </c>
      <c r="W309" s="221">
        <v>2.3496532191210298</v>
      </c>
      <c r="X309" s="221">
        <v>2.3588727034840193</v>
      </c>
      <c r="Y309" s="221">
        <v>2.3733949488597341</v>
      </c>
      <c r="Z309" s="221">
        <v>2.4304968484191365</v>
      </c>
      <c r="AA309" s="221">
        <v>2.4630936102140506</v>
      </c>
      <c r="AB309" s="221">
        <v>2.4541871260313375</v>
      </c>
      <c r="AC309" s="221">
        <v>2.4711114551435034</v>
      </c>
      <c r="AD309" s="221">
        <v>2.5021272467000233</v>
      </c>
      <c r="AE309" s="221">
        <v>2.5135814493691155</v>
      </c>
      <c r="AF309" s="221">
        <v>2.5186093058274626</v>
      </c>
      <c r="AG309" s="221">
        <v>2.5691511374617906</v>
      </c>
      <c r="AH309" s="221">
        <v>2.5556866393034494</v>
      </c>
      <c r="AI309" s="221">
        <v>2.55881399505411</v>
      </c>
      <c r="AJ309" s="221">
        <v>2.5852496389577024</v>
      </c>
      <c r="AK309" s="221">
        <v>2.5678516434942331</v>
      </c>
    </row>
    <row r="310" spans="1:37" ht="12.75" customHeight="1">
      <c r="A310" s="192">
        <v>304</v>
      </c>
      <c r="B310" s="192" t="s">
        <v>1326</v>
      </c>
      <c r="C310" s="192" t="s">
        <v>1327</v>
      </c>
      <c r="D310" s="192" t="s">
        <v>1216</v>
      </c>
      <c r="G310" s="192" t="s">
        <v>435</v>
      </c>
      <c r="H310" s="192" t="s">
        <v>1328</v>
      </c>
      <c r="I310" s="221">
        <v>1.4886924311002185</v>
      </c>
      <c r="J310" s="221">
        <v>1.4975222295499035</v>
      </c>
      <c r="K310" s="221">
        <v>1.5064749831760977</v>
      </c>
      <c r="L310" s="221">
        <v>1.5069430799578198</v>
      </c>
      <c r="M310" s="221">
        <v>1.5051193072189166</v>
      </c>
      <c r="N310" s="221">
        <v>1.5003515176271207</v>
      </c>
      <c r="O310" s="221">
        <v>1.5057213893749979</v>
      </c>
      <c r="P310" s="221">
        <v>1.5028204107330296</v>
      </c>
      <c r="Q310" s="221">
        <v>1.5093916739098119</v>
      </c>
      <c r="R310" s="221">
        <v>1.5164839020221217</v>
      </c>
      <c r="S310" s="221">
        <v>1.5383527027911492</v>
      </c>
      <c r="T310" s="221">
        <v>1.5765854682853704</v>
      </c>
      <c r="U310" s="221">
        <v>1.6131577478478665</v>
      </c>
      <c r="V310" s="221">
        <v>1.6067378348394705</v>
      </c>
      <c r="W310" s="221">
        <v>1.5990347821008852</v>
      </c>
      <c r="X310" s="221">
        <v>1.599126938300153</v>
      </c>
      <c r="Y310" s="221">
        <v>1.6102396503110548</v>
      </c>
      <c r="Z310" s="221">
        <v>1.626065109915134</v>
      </c>
      <c r="AA310" s="221">
        <v>1.6518788405773508</v>
      </c>
      <c r="AB310" s="221">
        <v>1.628793963147056</v>
      </c>
      <c r="AC310" s="221">
        <v>1.6158564451748871</v>
      </c>
      <c r="AD310" s="221">
        <v>1.6587006271633971</v>
      </c>
      <c r="AE310" s="221">
        <v>1.6461580181468551</v>
      </c>
      <c r="AF310" s="221">
        <v>1.6551466273763533</v>
      </c>
      <c r="AG310" s="221">
        <v>1.6456630063767432</v>
      </c>
      <c r="AH310" s="221">
        <v>1.6533730444037005</v>
      </c>
      <c r="AI310" s="221">
        <v>1.6678689829004449</v>
      </c>
      <c r="AJ310" s="221">
        <v>1.6981429418467415</v>
      </c>
      <c r="AK310" s="221">
        <v>1.6847585215221987</v>
      </c>
    </row>
    <row r="311" spans="1:37" ht="12.75" customHeight="1">
      <c r="A311" s="192">
        <v>305</v>
      </c>
      <c r="B311" s="192" t="s">
        <v>1329</v>
      </c>
      <c r="C311" s="192" t="s">
        <v>1330</v>
      </c>
      <c r="D311" s="192" t="s">
        <v>1216</v>
      </c>
      <c r="F311" s="192" t="s">
        <v>431</v>
      </c>
      <c r="H311" s="192" t="s">
        <v>1331</v>
      </c>
      <c r="I311" s="221">
        <v>11.666180793057315</v>
      </c>
      <c r="J311" s="221">
        <v>11.624273575755746</v>
      </c>
      <c r="K311" s="221">
        <v>11.668425804591088</v>
      </c>
      <c r="L311" s="221">
        <v>11.623894122320733</v>
      </c>
      <c r="M311" s="221">
        <v>11.636920198774527</v>
      </c>
      <c r="N311" s="221">
        <v>11.587288651665006</v>
      </c>
      <c r="O311" s="221">
        <v>11.624083029565401</v>
      </c>
      <c r="P311" s="221">
        <v>11.582166917888927</v>
      </c>
      <c r="Q311" s="221">
        <v>11.616652817398561</v>
      </c>
      <c r="R311" s="221">
        <v>11.589314941338566</v>
      </c>
      <c r="S311" s="221">
        <v>11.621317084540717</v>
      </c>
      <c r="T311" s="221">
        <v>11.656277359185147</v>
      </c>
      <c r="U311" s="221">
        <v>11.66000869635978</v>
      </c>
      <c r="V311" s="221">
        <v>11.688721447075963</v>
      </c>
      <c r="W311" s="221">
        <v>11.703135821865439</v>
      </c>
      <c r="X311" s="221">
        <v>11.729850671256195</v>
      </c>
      <c r="Y311" s="221">
        <v>11.759720432152578</v>
      </c>
      <c r="Z311" s="221">
        <v>11.8414215680836</v>
      </c>
      <c r="AA311" s="221">
        <v>11.825453899046456</v>
      </c>
      <c r="AB311" s="221">
        <v>11.879946111497256</v>
      </c>
      <c r="AC311" s="221">
        <v>11.852133144208212</v>
      </c>
      <c r="AD311" s="221">
        <v>11.881905955482216</v>
      </c>
      <c r="AE311" s="221">
        <v>11.711838029080937</v>
      </c>
      <c r="AF311" s="221">
        <v>11.810730284518135</v>
      </c>
      <c r="AG311" s="221">
        <v>11.764730311550229</v>
      </c>
      <c r="AH311" s="221">
        <v>11.730258135962421</v>
      </c>
      <c r="AI311" s="221">
        <v>11.730611203804605</v>
      </c>
      <c r="AJ311" s="221">
        <v>11.845377608238792</v>
      </c>
      <c r="AK311" s="221">
        <v>11.772433087008462</v>
      </c>
    </row>
    <row r="312" spans="1:37" ht="12.75" customHeight="1">
      <c r="A312" s="192">
        <v>306</v>
      </c>
      <c r="B312" s="192" t="s">
        <v>1332</v>
      </c>
      <c r="C312" s="192" t="s">
        <v>1333</v>
      </c>
      <c r="D312" s="192" t="s">
        <v>1216</v>
      </c>
      <c r="G312" s="192" t="s">
        <v>435</v>
      </c>
      <c r="H312" s="192" t="s">
        <v>1334</v>
      </c>
      <c r="I312" s="221">
        <v>1.9565828695895244</v>
      </c>
      <c r="J312" s="221">
        <v>1.916235711268675</v>
      </c>
      <c r="K312" s="221">
        <v>1.8824327180358202</v>
      </c>
      <c r="L312" s="221">
        <v>1.8473848761780229</v>
      </c>
      <c r="M312" s="221">
        <v>1.8505981802033851</v>
      </c>
      <c r="N312" s="221">
        <v>1.8543595514034283</v>
      </c>
      <c r="O312" s="221">
        <v>1.8628554337199625</v>
      </c>
      <c r="P312" s="221">
        <v>1.8826630076613358</v>
      </c>
      <c r="Q312" s="221">
        <v>1.9032819484361565</v>
      </c>
      <c r="R312" s="221">
        <v>1.905543859422183</v>
      </c>
      <c r="S312" s="221">
        <v>1.8778961334162008</v>
      </c>
      <c r="T312" s="221">
        <v>1.8572609662857831</v>
      </c>
      <c r="U312" s="221">
        <v>1.8228363284555498</v>
      </c>
      <c r="V312" s="221">
        <v>1.8359127892870513</v>
      </c>
      <c r="W312" s="221">
        <v>1.8464204235911785</v>
      </c>
      <c r="X312" s="221">
        <v>1.8675919071731237</v>
      </c>
      <c r="Y312" s="221">
        <v>1.8652547407377058</v>
      </c>
      <c r="Z312" s="221">
        <v>1.8202105760554508</v>
      </c>
      <c r="AA312" s="221">
        <v>1.8713723082399214</v>
      </c>
      <c r="AB312" s="221">
        <v>1.9441304744569325</v>
      </c>
      <c r="AC312" s="221">
        <v>1.8892695905913877</v>
      </c>
      <c r="AD312" s="221">
        <v>1.935985504316563</v>
      </c>
      <c r="AE312" s="221">
        <v>1.8322897128929854</v>
      </c>
      <c r="AF312" s="221">
        <v>1.8337337224808019</v>
      </c>
      <c r="AG312" s="221">
        <v>1.8082652148208169</v>
      </c>
      <c r="AH312" s="221">
        <v>1.8323744803582884</v>
      </c>
      <c r="AI312" s="221">
        <v>1.8184583102104475</v>
      </c>
      <c r="AJ312" s="221">
        <v>1.8237488214868807</v>
      </c>
      <c r="AK312" s="221">
        <v>1.8163032862906634</v>
      </c>
    </row>
    <row r="313" spans="1:37" ht="12.75" customHeight="1">
      <c r="A313" s="192">
        <v>307</v>
      </c>
      <c r="B313" s="192" t="s">
        <v>1335</v>
      </c>
      <c r="C313" s="192" t="s">
        <v>1336</v>
      </c>
      <c r="D313" s="192" t="s">
        <v>1216</v>
      </c>
      <c r="G313" s="192" t="s">
        <v>435</v>
      </c>
      <c r="H313" s="192" t="s">
        <v>1337</v>
      </c>
      <c r="I313" s="221">
        <v>2.0723411365923643</v>
      </c>
      <c r="J313" s="221">
        <v>2.0841025987875001</v>
      </c>
      <c r="K313" s="221">
        <v>2.110843420947154</v>
      </c>
      <c r="L313" s="221">
        <v>2.1258588400571901</v>
      </c>
      <c r="M313" s="221">
        <v>2.1317964069080939</v>
      </c>
      <c r="N313" s="221">
        <v>2.1104157235141296</v>
      </c>
      <c r="O313" s="221">
        <v>2.1282850451393407</v>
      </c>
      <c r="P313" s="221">
        <v>2.1185012512839085</v>
      </c>
      <c r="Q313" s="221">
        <v>2.1426309688344713</v>
      </c>
      <c r="R313" s="221">
        <v>2.1435404421966946</v>
      </c>
      <c r="S313" s="221">
        <v>2.1815489171714062</v>
      </c>
      <c r="T313" s="221">
        <v>2.2237540184838531</v>
      </c>
      <c r="U313" s="221">
        <v>2.2568386608701152</v>
      </c>
      <c r="V313" s="221">
        <v>2.2339558386711778</v>
      </c>
      <c r="W313" s="221">
        <v>2.1984010491770003</v>
      </c>
      <c r="X313" s="221">
        <v>2.1752366225379149</v>
      </c>
      <c r="Y313" s="221">
        <v>2.1860648456405212</v>
      </c>
      <c r="Z313" s="221">
        <v>2.2599864506729377</v>
      </c>
      <c r="AA313" s="221">
        <v>2.2759008531218874</v>
      </c>
      <c r="AB313" s="221">
        <v>2.2553113181339963</v>
      </c>
      <c r="AC313" s="221">
        <v>2.2861939558642281</v>
      </c>
      <c r="AD313" s="221">
        <v>2.2985579860207301</v>
      </c>
      <c r="AE313" s="221">
        <v>2.2443523732125747</v>
      </c>
      <c r="AF313" s="221">
        <v>2.2685421504448589</v>
      </c>
      <c r="AG313" s="221">
        <v>2.299827440589544</v>
      </c>
      <c r="AH313" s="221">
        <v>2.2435520909912641</v>
      </c>
      <c r="AI313" s="221">
        <v>2.2511553851008581</v>
      </c>
      <c r="AJ313" s="221">
        <v>2.2975699936210519</v>
      </c>
      <c r="AK313" s="221">
        <v>2.2752199416395218</v>
      </c>
    </row>
    <row r="314" spans="1:37" ht="12.75" customHeight="1">
      <c r="A314" s="192">
        <v>308</v>
      </c>
      <c r="B314" s="192" t="s">
        <v>1338</v>
      </c>
      <c r="C314" s="192" t="s">
        <v>1339</v>
      </c>
      <c r="D314" s="192" t="s">
        <v>1216</v>
      </c>
      <c r="G314" s="192" t="s">
        <v>435</v>
      </c>
      <c r="H314" s="192" t="s">
        <v>1340</v>
      </c>
      <c r="I314" s="221">
        <v>1.5978138063750231</v>
      </c>
      <c r="J314" s="221">
        <v>1.5852726372051658</v>
      </c>
      <c r="K314" s="221">
        <v>1.5955752838302386</v>
      </c>
      <c r="L314" s="221">
        <v>1.5873218290308033</v>
      </c>
      <c r="M314" s="221">
        <v>1.5640466674795617</v>
      </c>
      <c r="N314" s="221">
        <v>1.5289095584297849</v>
      </c>
      <c r="O314" s="221">
        <v>1.5088913871740994</v>
      </c>
      <c r="P314" s="221">
        <v>1.4997010709662855</v>
      </c>
      <c r="Q314" s="221">
        <v>1.5010672108151362</v>
      </c>
      <c r="R314" s="221">
        <v>1.4914722847515267</v>
      </c>
      <c r="S314" s="221">
        <v>1.4863490705535654</v>
      </c>
      <c r="T314" s="221">
        <v>1.4786426005080522</v>
      </c>
      <c r="U314" s="221">
        <v>1.4673033158096582</v>
      </c>
      <c r="V314" s="221">
        <v>1.4677209084034379</v>
      </c>
      <c r="W314" s="221">
        <v>1.4698500129944014</v>
      </c>
      <c r="X314" s="221">
        <v>1.4713283010732825</v>
      </c>
      <c r="Y314" s="221">
        <v>1.4763594023267772</v>
      </c>
      <c r="Z314" s="221">
        <v>1.4699666551662474</v>
      </c>
      <c r="AA314" s="221">
        <v>1.4525928586943464</v>
      </c>
      <c r="AB314" s="221">
        <v>1.437359953339348</v>
      </c>
      <c r="AC314" s="221">
        <v>1.4379605819225834</v>
      </c>
      <c r="AD314" s="221">
        <v>1.4345553773062358</v>
      </c>
      <c r="AE314" s="221">
        <v>1.435878025096514</v>
      </c>
      <c r="AF314" s="221">
        <v>1.4611748117494843</v>
      </c>
      <c r="AG314" s="221">
        <v>1.4385745356623381</v>
      </c>
      <c r="AH314" s="221">
        <v>1.4597744607139442</v>
      </c>
      <c r="AI314" s="221">
        <v>1.4518437389283203</v>
      </c>
      <c r="AJ314" s="221">
        <v>1.4594549031242772</v>
      </c>
      <c r="AK314" s="221">
        <v>1.4499119577293007</v>
      </c>
    </row>
    <row r="315" spans="1:37" ht="12.75" customHeight="1">
      <c r="A315" s="192">
        <v>309</v>
      </c>
      <c r="B315" s="192" t="s">
        <v>1341</v>
      </c>
      <c r="C315" s="192" t="s">
        <v>1342</v>
      </c>
      <c r="D315" s="192" t="s">
        <v>1216</v>
      </c>
      <c r="G315" s="192" t="s">
        <v>435</v>
      </c>
      <c r="H315" s="192" t="s">
        <v>1343</v>
      </c>
      <c r="I315" s="221">
        <v>0.76936212044027774</v>
      </c>
      <c r="J315" s="221">
        <v>0.76914671802342016</v>
      </c>
      <c r="K315" s="221">
        <v>0.774732266822171</v>
      </c>
      <c r="L315" s="221">
        <v>0.77250523462353482</v>
      </c>
      <c r="M315" s="221">
        <v>0.77169607067374191</v>
      </c>
      <c r="N315" s="221">
        <v>0.76898005133634029</v>
      </c>
      <c r="O315" s="221">
        <v>0.76693953666754222</v>
      </c>
      <c r="P315" s="221">
        <v>0.76283915631632804</v>
      </c>
      <c r="Q315" s="221">
        <v>0.76448478004428277</v>
      </c>
      <c r="R315" s="221">
        <v>0.76682979416614405</v>
      </c>
      <c r="S315" s="221">
        <v>0.7634593202774449</v>
      </c>
      <c r="T315" s="221">
        <v>0.76126535728606193</v>
      </c>
      <c r="U315" s="221">
        <v>0.75954807508922395</v>
      </c>
      <c r="V315" s="221">
        <v>0.76446168385936741</v>
      </c>
      <c r="W315" s="221">
        <v>0.7661430465551049</v>
      </c>
      <c r="X315" s="221">
        <v>0.76416655740492911</v>
      </c>
      <c r="Y315" s="221">
        <v>0.76916412807906731</v>
      </c>
      <c r="Z315" s="221">
        <v>0.78453897140204876</v>
      </c>
      <c r="AA315" s="221">
        <v>0.78363058144310782</v>
      </c>
      <c r="AB315" s="221">
        <v>0.7849111341325109</v>
      </c>
      <c r="AC315" s="221">
        <v>0.77962342983500299</v>
      </c>
      <c r="AD315" s="221">
        <v>0.78141912913117095</v>
      </c>
      <c r="AE315" s="221">
        <v>0.78398623715019333</v>
      </c>
      <c r="AF315" s="221">
        <v>0.78311341911649279</v>
      </c>
      <c r="AG315" s="221">
        <v>0.79026672389450425</v>
      </c>
      <c r="AH315" s="221">
        <v>0.79170291971440709</v>
      </c>
      <c r="AI315" s="221">
        <v>0.78266941603190965</v>
      </c>
      <c r="AJ315" s="221">
        <v>0.79231964503444396</v>
      </c>
      <c r="AK315" s="221">
        <v>0.78677411198918279</v>
      </c>
    </row>
    <row r="316" spans="1:37" ht="12.75" customHeight="1">
      <c r="A316" s="192">
        <v>310</v>
      </c>
      <c r="B316" s="192" t="s">
        <v>1344</v>
      </c>
      <c r="C316" s="192" t="s">
        <v>1345</v>
      </c>
      <c r="D316" s="192" t="s">
        <v>1216</v>
      </c>
      <c r="G316" s="192" t="s">
        <v>435</v>
      </c>
      <c r="H316" s="192" t="s">
        <v>1346</v>
      </c>
      <c r="I316" s="221">
        <v>2.038717198028559</v>
      </c>
      <c r="J316" s="221">
        <v>2.0407250606476004</v>
      </c>
      <c r="K316" s="221">
        <v>2.0589941567102974</v>
      </c>
      <c r="L316" s="221">
        <v>2.059962001252134</v>
      </c>
      <c r="M316" s="221">
        <v>2.0566226775485315</v>
      </c>
      <c r="N316" s="221">
        <v>2.037314193489228</v>
      </c>
      <c r="O316" s="221">
        <v>2.0350881061782213</v>
      </c>
      <c r="P316" s="221">
        <v>2.0275612859255943</v>
      </c>
      <c r="Q316" s="221">
        <v>2.0324951657609716</v>
      </c>
      <c r="R316" s="221">
        <v>2.0206194848987518</v>
      </c>
      <c r="S316" s="221">
        <v>2.0346271981770059</v>
      </c>
      <c r="T316" s="221">
        <v>2.0452147908367664</v>
      </c>
      <c r="U316" s="221">
        <v>2.0499550596810034</v>
      </c>
      <c r="V316" s="221">
        <v>2.0659439053615123</v>
      </c>
      <c r="W316" s="221">
        <v>2.0757981921011557</v>
      </c>
      <c r="X316" s="221">
        <v>2.0826668133281308</v>
      </c>
      <c r="Y316" s="221">
        <v>2.0828090025965458</v>
      </c>
      <c r="Z316" s="221">
        <v>2.0603013085867405</v>
      </c>
      <c r="AA316" s="221">
        <v>2.0126153336283679</v>
      </c>
      <c r="AB316" s="221">
        <v>2.0096272439503977</v>
      </c>
      <c r="AC316" s="221">
        <v>1.9809462273072291</v>
      </c>
      <c r="AD316" s="221">
        <v>1.97486661815599</v>
      </c>
      <c r="AE316" s="221">
        <v>1.9665983442292769</v>
      </c>
      <c r="AF316" s="221">
        <v>1.9814727920571529</v>
      </c>
      <c r="AG316" s="221">
        <v>1.9587358144911964</v>
      </c>
      <c r="AH316" s="221">
        <v>1.9174704002236524</v>
      </c>
      <c r="AI316" s="221">
        <v>1.9532423807844812</v>
      </c>
      <c r="AJ316" s="221">
        <v>1.9651147249981682</v>
      </c>
      <c r="AK316" s="221">
        <v>1.9561905440798049</v>
      </c>
    </row>
    <row r="317" spans="1:37" ht="12.75" customHeight="1">
      <c r="A317" s="192">
        <v>311</v>
      </c>
      <c r="B317" s="192" t="s">
        <v>1347</v>
      </c>
      <c r="C317" s="192" t="s">
        <v>1348</v>
      </c>
      <c r="D317" s="192" t="s">
        <v>1216</v>
      </c>
      <c r="G317" s="192" t="s">
        <v>435</v>
      </c>
      <c r="H317" s="192" t="s">
        <v>1349</v>
      </c>
      <c r="I317" s="221">
        <v>1.8312100481557521</v>
      </c>
      <c r="J317" s="221">
        <v>1.8140837821138116</v>
      </c>
      <c r="K317" s="221">
        <v>1.8170963022820774</v>
      </c>
      <c r="L317" s="221">
        <v>1.8012195864869063</v>
      </c>
      <c r="M317" s="221">
        <v>1.820428447506504</v>
      </c>
      <c r="N317" s="221">
        <v>1.8299370323583359</v>
      </c>
      <c r="O317" s="221">
        <v>1.8517918258958166</v>
      </c>
      <c r="P317" s="221">
        <v>1.8204697696671606</v>
      </c>
      <c r="Q317" s="221">
        <v>1.8036036102183666</v>
      </c>
      <c r="R317" s="221">
        <v>1.7788183736994396</v>
      </c>
      <c r="S317" s="221">
        <v>1.7808999713881946</v>
      </c>
      <c r="T317" s="221">
        <v>1.7849596990381185</v>
      </c>
      <c r="U317" s="221">
        <v>1.7864746396673188</v>
      </c>
      <c r="V317" s="221">
        <v>1.7866854087873336</v>
      </c>
      <c r="W317" s="221">
        <v>1.7895069865617952</v>
      </c>
      <c r="X317" s="221">
        <v>1.7920106963159697</v>
      </c>
      <c r="Y317" s="221">
        <v>1.7955967646382698</v>
      </c>
      <c r="Z317" s="221">
        <v>1.8088209144553402</v>
      </c>
      <c r="AA317" s="221">
        <v>1.798166409283291</v>
      </c>
      <c r="AB317" s="221">
        <v>1.8010847901765474</v>
      </c>
      <c r="AC317" s="221">
        <v>1.8228678716762079</v>
      </c>
      <c r="AD317" s="221">
        <v>1.8032649389523603</v>
      </c>
      <c r="AE317" s="221">
        <v>1.7768959794086689</v>
      </c>
      <c r="AF317" s="221">
        <v>1.8191341236208409</v>
      </c>
      <c r="AG317" s="221">
        <v>1.773829360278063</v>
      </c>
      <c r="AH317" s="221">
        <v>1.7815783349556042</v>
      </c>
      <c r="AI317" s="221">
        <v>1.7722689196003554</v>
      </c>
      <c r="AJ317" s="221">
        <v>1.7880296923793555</v>
      </c>
      <c r="AK317" s="221">
        <v>1.7790299422743878</v>
      </c>
    </row>
    <row r="318" spans="1:37" ht="12.75" customHeight="1">
      <c r="A318" s="192">
        <v>312</v>
      </c>
      <c r="B318" s="192" t="s">
        <v>1350</v>
      </c>
      <c r="C318" s="192" t="s">
        <v>1351</v>
      </c>
      <c r="D318" s="192" t="s">
        <v>1216</v>
      </c>
      <c r="G318" s="192" t="s">
        <v>435</v>
      </c>
      <c r="H318" s="192" t="s">
        <v>1352</v>
      </c>
      <c r="I318" s="221">
        <v>1.4001539863164278</v>
      </c>
      <c r="J318" s="221">
        <v>1.4147070677095717</v>
      </c>
      <c r="K318" s="221">
        <v>1.4287520171714891</v>
      </c>
      <c r="L318" s="221">
        <v>1.4296417546921418</v>
      </c>
      <c r="M318" s="221">
        <v>1.4417320977263233</v>
      </c>
      <c r="N318" s="221">
        <v>1.4573725411337592</v>
      </c>
      <c r="O318" s="221">
        <v>1.4702313626795978</v>
      </c>
      <c r="P318" s="221">
        <v>1.4704307165884483</v>
      </c>
      <c r="Q318" s="221">
        <v>1.4690888134988069</v>
      </c>
      <c r="R318" s="221">
        <v>1.4824907022038263</v>
      </c>
      <c r="S318" s="221">
        <v>1.4965358537909377</v>
      </c>
      <c r="T318" s="221">
        <v>1.505179926746512</v>
      </c>
      <c r="U318" s="221">
        <v>1.5170526167869109</v>
      </c>
      <c r="V318" s="221">
        <v>1.5340412070208409</v>
      </c>
      <c r="W318" s="221">
        <v>1.5570164118134799</v>
      </c>
      <c r="X318" s="221">
        <v>1.5768500659967815</v>
      </c>
      <c r="Y318" s="221">
        <v>1.5844721186914972</v>
      </c>
      <c r="Z318" s="221">
        <v>1.6375966917448348</v>
      </c>
      <c r="AA318" s="221">
        <v>1.6311755546355338</v>
      </c>
      <c r="AB318" s="221">
        <v>1.6475211973075234</v>
      </c>
      <c r="AC318" s="221">
        <v>1.6552717523594693</v>
      </c>
      <c r="AD318" s="221">
        <v>1.6532564015991649</v>
      </c>
      <c r="AE318" s="221">
        <v>1.6718371059357633</v>
      </c>
      <c r="AF318" s="221">
        <v>1.6635592650485038</v>
      </c>
      <c r="AG318" s="221">
        <v>1.6952312218137657</v>
      </c>
      <c r="AH318" s="221">
        <v>1.7038054490052614</v>
      </c>
      <c r="AI318" s="221">
        <v>1.7009730531482314</v>
      </c>
      <c r="AJ318" s="221">
        <v>1.7191396163200798</v>
      </c>
      <c r="AK318" s="221">
        <v>1.7090033030056004</v>
      </c>
    </row>
    <row r="319" spans="1:37" ht="12.75" customHeight="1">
      <c r="A319" s="192">
        <v>313</v>
      </c>
      <c r="B319" s="192" t="s">
        <v>1353</v>
      </c>
      <c r="C319" s="192" t="s">
        <v>1354</v>
      </c>
      <c r="D319" s="192" t="s">
        <v>1216</v>
      </c>
      <c r="F319" s="192" t="s">
        <v>431</v>
      </c>
      <c r="H319" s="192" t="s">
        <v>1355</v>
      </c>
      <c r="I319" s="221">
        <v>20.888097901169772</v>
      </c>
      <c r="J319" s="221">
        <v>20.752132928073681</v>
      </c>
      <c r="K319" s="221">
        <v>20.632278414424619</v>
      </c>
      <c r="L319" s="221">
        <v>20.527973024492692</v>
      </c>
      <c r="M319" s="221">
        <v>20.48831964647901</v>
      </c>
      <c r="N319" s="221">
        <v>20.446215564095727</v>
      </c>
      <c r="O319" s="221">
        <v>20.444426052885127</v>
      </c>
      <c r="P319" s="221">
        <v>20.471775804912983</v>
      </c>
      <c r="Q319" s="221">
        <v>20.497710409686896</v>
      </c>
      <c r="R319" s="221">
        <v>20.478508021196863</v>
      </c>
      <c r="S319" s="221">
        <v>20.487832415308617</v>
      </c>
      <c r="T319" s="221">
        <v>20.533326642802376</v>
      </c>
      <c r="U319" s="221">
        <v>20.563468638272852</v>
      </c>
      <c r="V319" s="221">
        <v>20.467384842155493</v>
      </c>
      <c r="W319" s="221">
        <v>20.430459273676014</v>
      </c>
      <c r="X319" s="221">
        <v>20.273775068839576</v>
      </c>
      <c r="Y319" s="221">
        <v>20.23396590069262</v>
      </c>
      <c r="Z319" s="221">
        <v>20.119493116356374</v>
      </c>
      <c r="AA319" s="221">
        <v>19.912813820634991</v>
      </c>
      <c r="AB319" s="221">
        <v>19.925317012102358</v>
      </c>
      <c r="AC319" s="221">
        <v>19.847014307330358</v>
      </c>
      <c r="AD319" s="221">
        <v>19.73212929788027</v>
      </c>
      <c r="AE319" s="221">
        <v>19.743470524193881</v>
      </c>
      <c r="AF319" s="221">
        <v>19.595663549116562</v>
      </c>
      <c r="AG319" s="221">
        <v>19.47291120044639</v>
      </c>
      <c r="AH319" s="221">
        <v>19.372180381197975</v>
      </c>
      <c r="AI319" s="221">
        <v>19.42989320262523</v>
      </c>
      <c r="AJ319" s="221">
        <v>19.388760546769284</v>
      </c>
      <c r="AK319" s="221">
        <v>19.359445220782632</v>
      </c>
    </row>
    <row r="320" spans="1:37" ht="12.75" customHeight="1">
      <c r="A320" s="192">
        <v>314</v>
      </c>
      <c r="B320" s="192" t="s">
        <v>1356</v>
      </c>
      <c r="C320" s="192" t="s">
        <v>1357</v>
      </c>
      <c r="D320" s="192" t="s">
        <v>1216</v>
      </c>
      <c r="G320" s="192" t="s">
        <v>435</v>
      </c>
      <c r="H320" s="192" t="s">
        <v>1358</v>
      </c>
      <c r="I320" s="221">
        <v>2.0661802239680567</v>
      </c>
      <c r="J320" s="221">
        <v>2.0531458140748988</v>
      </c>
      <c r="K320" s="221">
        <v>2.0280570389441599</v>
      </c>
      <c r="L320" s="221">
        <v>2.0180456871592778</v>
      </c>
      <c r="M320" s="221">
        <v>2.0189858670280287</v>
      </c>
      <c r="N320" s="221">
        <v>2.0378446535514181</v>
      </c>
      <c r="O320" s="221">
        <v>2.0402789983311767</v>
      </c>
      <c r="P320" s="221">
        <v>2.0336064081183767</v>
      </c>
      <c r="Q320" s="221">
        <v>2.0090030454660166</v>
      </c>
      <c r="R320" s="221">
        <v>1.9945004462087312</v>
      </c>
      <c r="S320" s="221">
        <v>1.9811618479176203</v>
      </c>
      <c r="T320" s="221">
        <v>1.9617255120651409</v>
      </c>
      <c r="U320" s="221">
        <v>1.9477626403284944</v>
      </c>
      <c r="V320" s="221">
        <v>1.9301226485523861</v>
      </c>
      <c r="W320" s="221">
        <v>1.9280560542495444</v>
      </c>
      <c r="X320" s="221">
        <v>1.9089077359949229</v>
      </c>
      <c r="Y320" s="221">
        <v>1.8981234348066016</v>
      </c>
      <c r="Z320" s="221">
        <v>1.8858790937185892</v>
      </c>
      <c r="AA320" s="221">
        <v>1.8679293446132113</v>
      </c>
      <c r="AB320" s="221">
        <v>1.8672138015689925</v>
      </c>
      <c r="AC320" s="221">
        <v>1.865475579398939</v>
      </c>
      <c r="AD320" s="221">
        <v>1.8375875006233617</v>
      </c>
      <c r="AE320" s="221">
        <v>1.8380075067254087</v>
      </c>
      <c r="AF320" s="221">
        <v>1.8394491767690819</v>
      </c>
      <c r="AG320" s="221">
        <v>1.8458233428604205</v>
      </c>
      <c r="AH320" s="221">
        <v>1.8346535950175786</v>
      </c>
      <c r="AI320" s="221">
        <v>1.8245722600727641</v>
      </c>
      <c r="AJ320" s="221">
        <v>1.7964156011868311</v>
      </c>
      <c r="AK320" s="221">
        <v>1.8033284771900768</v>
      </c>
    </row>
    <row r="321" spans="1:37" ht="12.75" customHeight="1">
      <c r="A321" s="192">
        <v>315</v>
      </c>
      <c r="B321" s="192" t="s">
        <v>1359</v>
      </c>
      <c r="C321" s="192" t="s">
        <v>1360</v>
      </c>
      <c r="D321" s="192" t="s">
        <v>1216</v>
      </c>
      <c r="G321" s="192" t="s">
        <v>435</v>
      </c>
      <c r="H321" s="192" t="s">
        <v>1361</v>
      </c>
      <c r="I321" s="221">
        <v>3.0565191814997785</v>
      </c>
      <c r="J321" s="221">
        <v>3.0377249721012207</v>
      </c>
      <c r="K321" s="221">
        <v>2.993826883902023</v>
      </c>
      <c r="L321" s="221">
        <v>2.9684898686689372</v>
      </c>
      <c r="M321" s="221">
        <v>2.9435148132220981</v>
      </c>
      <c r="N321" s="221">
        <v>2.9486356245135417</v>
      </c>
      <c r="O321" s="221">
        <v>2.923399867640553</v>
      </c>
      <c r="P321" s="221">
        <v>2.9279580501164073</v>
      </c>
      <c r="Q321" s="221">
        <v>2.9085813481397467</v>
      </c>
      <c r="R321" s="221">
        <v>2.9017906973015908</v>
      </c>
      <c r="S321" s="221">
        <v>2.8864685533741161</v>
      </c>
      <c r="T321" s="221">
        <v>2.8748811871817699</v>
      </c>
      <c r="U321" s="221">
        <v>2.8707552238227421</v>
      </c>
      <c r="V321" s="221">
        <v>2.8729767471858665</v>
      </c>
      <c r="W321" s="221">
        <v>2.8859872663715391</v>
      </c>
      <c r="X321" s="221">
        <v>2.8674083404322013</v>
      </c>
      <c r="Y321" s="221">
        <v>2.8430008239025883</v>
      </c>
      <c r="Z321" s="221">
        <v>2.8617566644979529</v>
      </c>
      <c r="AA321" s="221">
        <v>2.8428324261502449</v>
      </c>
      <c r="AB321" s="221">
        <v>2.8711713876512026</v>
      </c>
      <c r="AC321" s="221">
        <v>2.8708973321280378</v>
      </c>
      <c r="AD321" s="221">
        <v>2.8506953737070169</v>
      </c>
      <c r="AE321" s="221">
        <v>2.8300650802026572</v>
      </c>
      <c r="AF321" s="221">
        <v>2.8513015368220191</v>
      </c>
      <c r="AG321" s="221">
        <v>2.868351159646167</v>
      </c>
      <c r="AH321" s="221">
        <v>2.902837208443461</v>
      </c>
      <c r="AI321" s="221">
        <v>2.8913968732841009</v>
      </c>
      <c r="AJ321" s="221">
        <v>2.8473177401726808</v>
      </c>
      <c r="AK321" s="221">
        <v>2.853191325307594</v>
      </c>
    </row>
    <row r="322" spans="1:37" ht="12.75" customHeight="1">
      <c r="A322" s="192">
        <v>316</v>
      </c>
      <c r="B322" s="192" t="s">
        <v>1362</v>
      </c>
      <c r="C322" s="192" t="s">
        <v>1363</v>
      </c>
      <c r="D322" s="192" t="s">
        <v>1216</v>
      </c>
      <c r="G322" s="192" t="s">
        <v>435</v>
      </c>
      <c r="H322" s="192" t="s">
        <v>1364</v>
      </c>
      <c r="I322" s="221">
        <v>1.20931951293617</v>
      </c>
      <c r="J322" s="221">
        <v>1.1849200143131291</v>
      </c>
      <c r="K322" s="221">
        <v>1.1624718894715453</v>
      </c>
      <c r="L322" s="221">
        <v>1.1405019146666988</v>
      </c>
      <c r="M322" s="221">
        <v>1.1242019392489042</v>
      </c>
      <c r="N322" s="221">
        <v>1.1115480594077931</v>
      </c>
      <c r="O322" s="221">
        <v>1.0929800373830585</v>
      </c>
      <c r="P322" s="221">
        <v>1.0949921262060864</v>
      </c>
      <c r="Q322" s="221">
        <v>1.0882472651879413</v>
      </c>
      <c r="R322" s="221">
        <v>1.0773079549195377</v>
      </c>
      <c r="S322" s="221">
        <v>1.0649519097714717</v>
      </c>
      <c r="T322" s="221">
        <v>1.0549750400375635</v>
      </c>
      <c r="U322" s="221">
        <v>1.0443273407567215</v>
      </c>
      <c r="V322" s="221">
        <v>1.0326713101569136</v>
      </c>
      <c r="W322" s="221">
        <v>1.0279416670462882</v>
      </c>
      <c r="X322" s="221">
        <v>1.0104198979629664</v>
      </c>
      <c r="Y322" s="221">
        <v>1.0038522408421036</v>
      </c>
      <c r="Z322" s="221">
        <v>0.97912934619861991</v>
      </c>
      <c r="AA322" s="221">
        <v>0.96589269525505128</v>
      </c>
      <c r="AB322" s="221">
        <v>0.96627100479491113</v>
      </c>
      <c r="AC322" s="221">
        <v>0.95541083870478405</v>
      </c>
      <c r="AD322" s="221">
        <v>0.94390706862511153</v>
      </c>
      <c r="AE322" s="221">
        <v>0.93600430706646509</v>
      </c>
      <c r="AF322" s="221">
        <v>0.93791906576837847</v>
      </c>
      <c r="AG322" s="221">
        <v>0.91505572739071439</v>
      </c>
      <c r="AH322" s="221">
        <v>0.91273076629871441</v>
      </c>
      <c r="AI322" s="221">
        <v>0.91688482633670854</v>
      </c>
      <c r="AJ322" s="221">
        <v>0.90054101091074312</v>
      </c>
      <c r="AK322" s="221">
        <v>0.90347658217738558</v>
      </c>
    </row>
    <row r="323" spans="1:37" ht="12.75" customHeight="1">
      <c r="A323" s="192">
        <v>317</v>
      </c>
      <c r="B323" s="192" t="s">
        <v>1365</v>
      </c>
      <c r="C323" s="192" t="s">
        <v>1366</v>
      </c>
      <c r="D323" s="192" t="s">
        <v>1216</v>
      </c>
      <c r="G323" s="192" t="s">
        <v>435</v>
      </c>
      <c r="H323" s="192" t="s">
        <v>1367</v>
      </c>
      <c r="I323" s="221">
        <v>0.86507712340069631</v>
      </c>
      <c r="J323" s="221">
        <v>0.86388570054247682</v>
      </c>
      <c r="K323" s="221">
        <v>0.85942691153878115</v>
      </c>
      <c r="L323" s="221">
        <v>0.8596637542682809</v>
      </c>
      <c r="M323" s="221">
        <v>0.85587227586958536</v>
      </c>
      <c r="N323" s="221">
        <v>0.85536271682740173</v>
      </c>
      <c r="O323" s="221">
        <v>0.84798022319906352</v>
      </c>
      <c r="P323" s="221">
        <v>0.85072737859417513</v>
      </c>
      <c r="Q323" s="221">
        <v>0.83971354560241995</v>
      </c>
      <c r="R323" s="221">
        <v>0.83608813028871287</v>
      </c>
      <c r="S323" s="221">
        <v>0.83367105671791619</v>
      </c>
      <c r="T323" s="221">
        <v>0.83064772041506174</v>
      </c>
      <c r="U323" s="221">
        <v>0.83180077667777341</v>
      </c>
      <c r="V323" s="221">
        <v>0.8326850216927929</v>
      </c>
      <c r="W323" s="221">
        <v>0.8451262918514526</v>
      </c>
      <c r="X323" s="221">
        <v>0.84393362360998203</v>
      </c>
      <c r="Y323" s="221">
        <v>0.83719544387454525</v>
      </c>
      <c r="Z323" s="221">
        <v>0.83724206237621623</v>
      </c>
      <c r="AA323" s="221">
        <v>0.83335436854855038</v>
      </c>
      <c r="AB323" s="221">
        <v>0.83679751934681357</v>
      </c>
      <c r="AC323" s="221">
        <v>0.83127366316151108</v>
      </c>
      <c r="AD323" s="221">
        <v>0.82883889025320223</v>
      </c>
      <c r="AE323" s="221">
        <v>0.82834397051193642</v>
      </c>
      <c r="AF323" s="221">
        <v>0.82922852949882531</v>
      </c>
      <c r="AG323" s="221">
        <v>0.83907112438977172</v>
      </c>
      <c r="AH323" s="221">
        <v>0.85078739315298302</v>
      </c>
      <c r="AI323" s="221">
        <v>0.84337157106008143</v>
      </c>
      <c r="AJ323" s="221">
        <v>0.83334366641867197</v>
      </c>
      <c r="AK323" s="221">
        <v>0.83358779765192026</v>
      </c>
    </row>
    <row r="324" spans="1:37" ht="12.75" customHeight="1">
      <c r="A324" s="192">
        <v>318</v>
      </c>
      <c r="B324" s="192" t="s">
        <v>1368</v>
      </c>
      <c r="C324" s="192" t="s">
        <v>1369</v>
      </c>
      <c r="D324" s="192" t="s">
        <v>1216</v>
      </c>
      <c r="G324" s="192" t="s">
        <v>435</v>
      </c>
      <c r="H324" s="192" t="s">
        <v>1370</v>
      </c>
      <c r="I324" s="221">
        <v>0.84955081911571706</v>
      </c>
      <c r="J324" s="221">
        <v>0.83793818849968171</v>
      </c>
      <c r="K324" s="221">
        <v>0.82460355517037287</v>
      </c>
      <c r="L324" s="221">
        <v>0.8168021905766194</v>
      </c>
      <c r="M324" s="221">
        <v>0.8112685444758998</v>
      </c>
      <c r="N324" s="221">
        <v>0.81643108171763779</v>
      </c>
      <c r="O324" s="221">
        <v>0.81639648399586173</v>
      </c>
      <c r="P324" s="221">
        <v>0.8165811598261854</v>
      </c>
      <c r="Q324" s="221">
        <v>0.80295140415665811</v>
      </c>
      <c r="R324" s="221">
        <v>0.79253801523282918</v>
      </c>
      <c r="S324" s="221">
        <v>0.77859741378667335</v>
      </c>
      <c r="T324" s="221">
        <v>0.76847243359497719</v>
      </c>
      <c r="U324" s="221">
        <v>0.76357183988936761</v>
      </c>
      <c r="V324" s="221">
        <v>0.75807799678922616</v>
      </c>
      <c r="W324" s="221">
        <v>0.76099295317121873</v>
      </c>
      <c r="X324" s="221">
        <v>0.75158792603761249</v>
      </c>
      <c r="Y324" s="221">
        <v>0.74319918345874869</v>
      </c>
      <c r="Z324" s="221">
        <v>0.73571193590467932</v>
      </c>
      <c r="AA324" s="221">
        <v>0.72300170326897417</v>
      </c>
      <c r="AB324" s="221">
        <v>0.71640289664653589</v>
      </c>
      <c r="AC324" s="221">
        <v>0.71302429208511442</v>
      </c>
      <c r="AD324" s="221">
        <v>0.70474729947000703</v>
      </c>
      <c r="AE324" s="221">
        <v>0.7050620465646773</v>
      </c>
      <c r="AF324" s="221">
        <v>0.69666735379878175</v>
      </c>
      <c r="AG324" s="221">
        <v>0.69879534231547624</v>
      </c>
      <c r="AH324" s="221">
        <v>0.71828953982643318</v>
      </c>
      <c r="AI324" s="221">
        <v>0.70047472000098698</v>
      </c>
      <c r="AJ324" s="221">
        <v>0.68362079871108006</v>
      </c>
      <c r="AK324" s="221">
        <v>0.6855980529419855</v>
      </c>
    </row>
    <row r="325" spans="1:37" ht="12.75" customHeight="1">
      <c r="A325" s="192">
        <v>319</v>
      </c>
      <c r="B325" s="192" t="s">
        <v>1371</v>
      </c>
      <c r="C325" s="192" t="s">
        <v>1372</v>
      </c>
      <c r="D325" s="192" t="s">
        <v>1216</v>
      </c>
      <c r="G325" s="192" t="s">
        <v>435</v>
      </c>
      <c r="H325" s="192" t="s">
        <v>1373</v>
      </c>
      <c r="I325" s="221">
        <v>2.1679395656408369</v>
      </c>
      <c r="J325" s="221">
        <v>2.152118619635456</v>
      </c>
      <c r="K325" s="221">
        <v>2.136596840397353</v>
      </c>
      <c r="L325" s="221">
        <v>2.1307491839535802</v>
      </c>
      <c r="M325" s="221">
        <v>2.1244641479272577</v>
      </c>
      <c r="N325" s="221">
        <v>2.1193846320201821</v>
      </c>
      <c r="O325" s="221">
        <v>2.1229951839613324</v>
      </c>
      <c r="P325" s="221">
        <v>2.1317050274234148</v>
      </c>
      <c r="Q325" s="221">
        <v>2.1398926039049755</v>
      </c>
      <c r="R325" s="221">
        <v>2.1317639836897819</v>
      </c>
      <c r="S325" s="221">
        <v>2.136006345089549</v>
      </c>
      <c r="T325" s="221">
        <v>2.1588032048001993</v>
      </c>
      <c r="U325" s="221">
        <v>2.1765332807161597</v>
      </c>
      <c r="V325" s="221">
        <v>2.1490080647953009</v>
      </c>
      <c r="W325" s="221">
        <v>2.1212312000902642</v>
      </c>
      <c r="X325" s="221">
        <v>2.0921485495491905</v>
      </c>
      <c r="Y325" s="221">
        <v>2.0916683389240487</v>
      </c>
      <c r="Z325" s="221">
        <v>2.0722597774562397</v>
      </c>
      <c r="AA325" s="221">
        <v>2.0365591872973274</v>
      </c>
      <c r="AB325" s="221">
        <v>2.0413688966655794</v>
      </c>
      <c r="AC325" s="221">
        <v>2.0101926070690301</v>
      </c>
      <c r="AD325" s="221">
        <v>1.9860089692263851</v>
      </c>
      <c r="AE325" s="221">
        <v>1.968479997193896</v>
      </c>
      <c r="AF325" s="221">
        <v>1.9584957498028188</v>
      </c>
      <c r="AG325" s="221">
        <v>1.941500307913931</v>
      </c>
      <c r="AH325" s="221">
        <v>1.9366342037052273</v>
      </c>
      <c r="AI325" s="221">
        <v>1.9407179961811614</v>
      </c>
      <c r="AJ325" s="221">
        <v>1.94852756132602</v>
      </c>
      <c r="AK325" s="221">
        <v>1.9484276360375252</v>
      </c>
    </row>
    <row r="326" spans="1:37" ht="12.75" customHeight="1">
      <c r="A326" s="192">
        <v>320</v>
      </c>
      <c r="B326" s="192" t="s">
        <v>1374</v>
      </c>
      <c r="C326" s="192" t="s">
        <v>1375</v>
      </c>
      <c r="D326" s="192" t="s">
        <v>1216</v>
      </c>
      <c r="G326" s="192" t="s">
        <v>435</v>
      </c>
      <c r="H326" s="192" t="s">
        <v>1376</v>
      </c>
      <c r="I326" s="221">
        <v>1.5924644418469773</v>
      </c>
      <c r="J326" s="221">
        <v>1.5801526907226238</v>
      </c>
      <c r="K326" s="221">
        <v>1.5820245596770481</v>
      </c>
      <c r="L326" s="221">
        <v>1.5713151496483131</v>
      </c>
      <c r="M326" s="221">
        <v>1.5676246058875871</v>
      </c>
      <c r="N326" s="221">
        <v>1.5515426359014479</v>
      </c>
      <c r="O326" s="221">
        <v>1.5533743107164424</v>
      </c>
      <c r="P326" s="221">
        <v>1.553649491674238</v>
      </c>
      <c r="Q326" s="221">
        <v>1.5659123830927959</v>
      </c>
      <c r="R326" s="221">
        <v>1.5727098246154074</v>
      </c>
      <c r="S326" s="221">
        <v>1.577050269703709</v>
      </c>
      <c r="T326" s="221">
        <v>1.5791427193277487</v>
      </c>
      <c r="U326" s="221">
        <v>1.5766606715650426</v>
      </c>
      <c r="V326" s="221">
        <v>1.58408943137665</v>
      </c>
      <c r="W326" s="221">
        <v>1.5850136122378833</v>
      </c>
      <c r="X326" s="221">
        <v>1.5804411185263199</v>
      </c>
      <c r="Y326" s="221">
        <v>1.5862262986650222</v>
      </c>
      <c r="Z326" s="221">
        <v>1.5866453582077296</v>
      </c>
      <c r="AA326" s="221">
        <v>1.5904490329744461</v>
      </c>
      <c r="AB326" s="221">
        <v>1.5760598610121197</v>
      </c>
      <c r="AC326" s="221">
        <v>1.5769896120915723</v>
      </c>
      <c r="AD326" s="221">
        <v>1.5970717867223099</v>
      </c>
      <c r="AE326" s="221">
        <v>1.5982740691386559</v>
      </c>
      <c r="AF326" s="221">
        <v>1.5981564851609775</v>
      </c>
      <c r="AG326" s="221">
        <v>1.5881999128670494</v>
      </c>
      <c r="AH326" s="221">
        <v>1.5685605802076803</v>
      </c>
      <c r="AI326" s="221">
        <v>1.5788680845739815</v>
      </c>
      <c r="AJ326" s="221">
        <v>1.6042523276184089</v>
      </c>
      <c r="AK326" s="221">
        <v>1.5901231245772114</v>
      </c>
    </row>
    <row r="327" spans="1:37" ht="12.75" customHeight="1">
      <c r="A327" s="192">
        <v>321</v>
      </c>
      <c r="B327" s="192" t="s">
        <v>1377</v>
      </c>
      <c r="C327" s="192" t="s">
        <v>1378</v>
      </c>
      <c r="D327" s="192" t="s">
        <v>1216</v>
      </c>
      <c r="G327" s="192" t="s">
        <v>435</v>
      </c>
      <c r="H327" s="192" t="s">
        <v>1379</v>
      </c>
      <c r="I327" s="221">
        <v>2.7812121975105315</v>
      </c>
      <c r="J327" s="221">
        <v>2.772623444233111</v>
      </c>
      <c r="K327" s="221">
        <v>2.7926473030268055</v>
      </c>
      <c r="L327" s="221">
        <v>2.7971673114670361</v>
      </c>
      <c r="M327" s="221">
        <v>2.784337069572115</v>
      </c>
      <c r="N327" s="221">
        <v>2.744590717046048</v>
      </c>
      <c r="O327" s="221">
        <v>2.7451961747076954</v>
      </c>
      <c r="P327" s="221">
        <v>2.7421324513607881</v>
      </c>
      <c r="Q327" s="221">
        <v>2.7779623323529368</v>
      </c>
      <c r="R327" s="221">
        <v>2.777918059513893</v>
      </c>
      <c r="S327" s="221">
        <v>2.8171908042386504</v>
      </c>
      <c r="T327" s="221">
        <v>2.8544470241005184</v>
      </c>
      <c r="U327" s="221">
        <v>2.8749667744095695</v>
      </c>
      <c r="V327" s="221">
        <v>2.8268175980234576</v>
      </c>
      <c r="W327" s="221">
        <v>2.7823913654847576</v>
      </c>
      <c r="X327" s="221">
        <v>2.730391576103476</v>
      </c>
      <c r="Y327" s="221">
        <v>2.7346011169616173</v>
      </c>
      <c r="Z327" s="221">
        <v>2.6399485802733875</v>
      </c>
      <c r="AA327" s="221">
        <v>2.6056294568589062</v>
      </c>
      <c r="AB327" s="221">
        <v>2.5961979847013992</v>
      </c>
      <c r="AC327" s="221">
        <v>2.5998463136827454</v>
      </c>
      <c r="AD327" s="221">
        <v>2.5744460252670667</v>
      </c>
      <c r="AE327" s="221">
        <v>2.5407554114833588</v>
      </c>
      <c r="AF327" s="221">
        <v>2.5034398489355532</v>
      </c>
      <c r="AG327" s="221">
        <v>2.4306946365740663</v>
      </c>
      <c r="AH327" s="221">
        <v>2.3338190287320564</v>
      </c>
      <c r="AI327" s="221">
        <v>2.3938554883400731</v>
      </c>
      <c r="AJ327" s="221">
        <v>2.4130294137610644</v>
      </c>
      <c r="AK327" s="221">
        <v>2.3999878068967173</v>
      </c>
    </row>
    <row r="328" spans="1:37" ht="12.75" customHeight="1">
      <c r="A328" s="192">
        <v>322</v>
      </c>
      <c r="B328" s="192" t="s">
        <v>1380</v>
      </c>
      <c r="C328" s="192" t="s">
        <v>1381</v>
      </c>
      <c r="D328" s="192" t="s">
        <v>1216</v>
      </c>
      <c r="G328" s="192" t="s">
        <v>435</v>
      </c>
      <c r="H328" s="192" t="s">
        <v>1382</v>
      </c>
      <c r="I328" s="221">
        <v>0.80890488522978066</v>
      </c>
      <c r="J328" s="221">
        <v>0.81485353680486594</v>
      </c>
      <c r="K328" s="221">
        <v>0.83208345376464921</v>
      </c>
      <c r="L328" s="221">
        <v>0.84192101889040571</v>
      </c>
      <c r="M328" s="221">
        <v>0.85817362653050688</v>
      </c>
      <c r="N328" s="221">
        <v>0.8635404131497838</v>
      </c>
      <c r="O328" s="221">
        <v>0.88719620121013887</v>
      </c>
      <c r="P328" s="221">
        <v>0.89710398121927959</v>
      </c>
      <c r="Q328" s="221">
        <v>0.93897008032353768</v>
      </c>
      <c r="R328" s="221">
        <v>0.97068589696754182</v>
      </c>
      <c r="S328" s="221">
        <v>0.96797000236059572</v>
      </c>
      <c r="T328" s="221">
        <v>0.96599065218204616</v>
      </c>
      <c r="U328" s="221">
        <v>0.95516150027432012</v>
      </c>
      <c r="V328" s="221">
        <v>0.96389171743355861</v>
      </c>
      <c r="W328" s="221">
        <v>0.96440057682731106</v>
      </c>
      <c r="X328" s="221">
        <v>0.96266393159185959</v>
      </c>
      <c r="Y328" s="221">
        <v>0.96709319837526375</v>
      </c>
      <c r="Z328" s="221">
        <v>0.98401489378470375</v>
      </c>
      <c r="AA328" s="221">
        <v>0.92432923165340775</v>
      </c>
      <c r="AB328" s="221">
        <v>0.94781379629449136</v>
      </c>
      <c r="AC328" s="221">
        <v>0.94086632447508123</v>
      </c>
      <c r="AD328" s="221">
        <v>0.95435708295272936</v>
      </c>
      <c r="AE328" s="221">
        <v>1.0066768014223288</v>
      </c>
      <c r="AF328" s="221">
        <v>0.87354632114756781</v>
      </c>
      <c r="AG328" s="221">
        <v>0.87173064316436644</v>
      </c>
      <c r="AH328" s="221">
        <v>0.84677196622681172</v>
      </c>
      <c r="AI328" s="221">
        <v>0.87398584990133821</v>
      </c>
      <c r="AJ328" s="221">
        <v>0.89281174335524871</v>
      </c>
      <c r="AK328" s="221">
        <v>0.88582224918550811</v>
      </c>
    </row>
    <row r="329" spans="1:37" ht="12.75" customHeight="1">
      <c r="A329" s="192">
        <v>323</v>
      </c>
      <c r="B329" s="192" t="s">
        <v>1383</v>
      </c>
      <c r="C329" s="192" t="s">
        <v>1384</v>
      </c>
      <c r="D329" s="192" t="s">
        <v>1216</v>
      </c>
      <c r="G329" s="192" t="s">
        <v>435</v>
      </c>
      <c r="H329" s="192" t="s">
        <v>1385</v>
      </c>
      <c r="I329" s="221">
        <v>1.6770214964751735</v>
      </c>
      <c r="J329" s="221">
        <v>1.6709774116727145</v>
      </c>
      <c r="K329" s="221">
        <v>1.6740687068418783</v>
      </c>
      <c r="L329" s="221">
        <v>1.6694026708949785</v>
      </c>
      <c r="M329" s="221">
        <v>1.6681547558392862</v>
      </c>
      <c r="N329" s="221">
        <v>1.6554080938967219</v>
      </c>
      <c r="O329" s="221">
        <v>1.6537504893237829</v>
      </c>
      <c r="P329" s="221">
        <v>1.6549752757041312</v>
      </c>
      <c r="Q329" s="221">
        <v>1.6667649915454461</v>
      </c>
      <c r="R329" s="221">
        <v>1.6684475657642555</v>
      </c>
      <c r="S329" s="221">
        <v>1.6948126199435003</v>
      </c>
      <c r="T329" s="221">
        <v>1.7223769028767919</v>
      </c>
      <c r="U329" s="221">
        <v>1.7471986366218817</v>
      </c>
      <c r="V329" s="221">
        <v>1.7366748567203656</v>
      </c>
      <c r="W329" s="221">
        <v>1.7273375292541044</v>
      </c>
      <c r="X329" s="221">
        <v>1.7167829147773483</v>
      </c>
      <c r="Y329" s="221">
        <v>1.7180964714999329</v>
      </c>
      <c r="Z329" s="221">
        <v>1.6932336455604664</v>
      </c>
      <c r="AA329" s="221">
        <v>1.6726837432190884</v>
      </c>
      <c r="AB329" s="221">
        <v>1.6659470391908671</v>
      </c>
      <c r="AC329" s="221">
        <v>1.6409681740194384</v>
      </c>
      <c r="AD329" s="221">
        <v>1.6190070852732867</v>
      </c>
      <c r="AE329" s="221">
        <v>1.6574009699569416</v>
      </c>
      <c r="AF329" s="221">
        <v>1.6547062167907491</v>
      </c>
      <c r="AG329" s="221">
        <v>1.6333518291227662</v>
      </c>
      <c r="AH329" s="221">
        <v>1.6201209558006264</v>
      </c>
      <c r="AI329" s="221">
        <v>1.5773847514146393</v>
      </c>
      <c r="AJ329" s="221">
        <v>1.578447889847103</v>
      </c>
      <c r="AK329" s="221">
        <v>1.5737315013637314</v>
      </c>
    </row>
    <row r="330" spans="1:37" ht="12.75" customHeight="1">
      <c r="A330" s="192">
        <v>324</v>
      </c>
      <c r="B330" s="192" t="s">
        <v>1386</v>
      </c>
      <c r="C330" s="192" t="s">
        <v>1387</v>
      </c>
      <c r="D330" s="192" t="s">
        <v>1216</v>
      </c>
      <c r="G330" s="192" t="s">
        <v>435</v>
      </c>
      <c r="H330" s="192" t="s">
        <v>1388</v>
      </c>
      <c r="I330" s="221">
        <v>1.6896863395285875</v>
      </c>
      <c r="J330" s="221">
        <v>1.6585222101050279</v>
      </c>
      <c r="K330" s="221">
        <v>1.6394862763167368</v>
      </c>
      <c r="L330" s="221">
        <v>1.6081344805603204</v>
      </c>
      <c r="M330" s="221">
        <v>1.6117170036392041</v>
      </c>
      <c r="N330" s="221">
        <v>1.6052944295668961</v>
      </c>
      <c r="O330" s="221">
        <v>1.6114056952555744</v>
      </c>
      <c r="P330" s="221">
        <v>1.5994619092738773</v>
      </c>
      <c r="Q330" s="221">
        <v>1.5965841169615107</v>
      </c>
      <c r="R330" s="221">
        <v>1.5912852991204165</v>
      </c>
      <c r="S330" s="221">
        <v>1.608414765751754</v>
      </c>
      <c r="T330" s="221">
        <v>1.6271129580982022</v>
      </c>
      <c r="U330" s="221">
        <v>1.6454596290801229</v>
      </c>
      <c r="V330" s="221">
        <v>1.6553386192224371</v>
      </c>
      <c r="W330" s="221">
        <v>1.6633733333147962</v>
      </c>
      <c r="X330" s="221">
        <v>1.6774267462002006</v>
      </c>
      <c r="Y330" s="221">
        <v>1.6834616157435933</v>
      </c>
      <c r="Z330" s="221">
        <v>1.7168050751214752</v>
      </c>
      <c r="AA330" s="221">
        <v>1.7216830925874587</v>
      </c>
      <c r="AB330" s="221">
        <v>1.7129312312859433</v>
      </c>
      <c r="AC330" s="221">
        <v>1.7116743665053815</v>
      </c>
      <c r="AD330" s="221">
        <v>1.7135844254162529</v>
      </c>
      <c r="AE330" s="221">
        <v>1.715149030041677</v>
      </c>
      <c r="AF330" s="221">
        <v>1.734907949426739</v>
      </c>
      <c r="AG330" s="221">
        <v>1.7343006982320968</v>
      </c>
      <c r="AH330" s="221">
        <v>1.7229467820126354</v>
      </c>
      <c r="AI330" s="221">
        <v>1.7592647065956672</v>
      </c>
      <c r="AJ330" s="221">
        <v>1.7746522114292465</v>
      </c>
      <c r="AK330" s="221">
        <v>1.7681703604871586</v>
      </c>
    </row>
    <row r="331" spans="1:37" ht="12.75" customHeight="1">
      <c r="A331" s="192">
        <v>325</v>
      </c>
      <c r="B331" s="192" t="s">
        <v>1389</v>
      </c>
      <c r="C331" s="192" t="s">
        <v>1390</v>
      </c>
      <c r="D331" s="192" t="s">
        <v>1216</v>
      </c>
      <c r="G331" s="192" t="s">
        <v>435</v>
      </c>
      <c r="H331" s="192" t="s">
        <v>1391</v>
      </c>
      <c r="I331" s="221">
        <v>2.1242217415768518</v>
      </c>
      <c r="J331" s="221">
        <v>2.1252699588988975</v>
      </c>
      <c r="K331" s="221">
        <v>2.1069846341651055</v>
      </c>
      <c r="L331" s="221">
        <v>2.1057790787234185</v>
      </c>
      <c r="M331" s="221">
        <v>2.1200053465101498</v>
      </c>
      <c r="N331" s="221">
        <v>2.1366331954060245</v>
      </c>
      <c r="O331" s="221">
        <v>2.149471722938805</v>
      </c>
      <c r="P331" s="221">
        <v>2.1688825453960221</v>
      </c>
      <c r="Q331" s="221">
        <v>2.16312697316254</v>
      </c>
      <c r="R331" s="221">
        <v>2.1634718342121322</v>
      </c>
      <c r="S331" s="221">
        <v>2.1415368266530628</v>
      </c>
      <c r="T331" s="221">
        <v>2.1347515938307868</v>
      </c>
      <c r="U331" s="221">
        <v>2.1292697183700535</v>
      </c>
      <c r="V331" s="221">
        <v>2.1250308302065384</v>
      </c>
      <c r="W331" s="221">
        <v>2.1386074237768575</v>
      </c>
      <c r="X331" s="221">
        <v>2.1316630006274364</v>
      </c>
      <c r="Y331" s="221">
        <v>2.1274474483596548</v>
      </c>
      <c r="Z331" s="221">
        <v>2.1268669648440723</v>
      </c>
      <c r="AA331" s="221">
        <v>2.1284698173750813</v>
      </c>
      <c r="AB331" s="221">
        <v>2.1271410474371177</v>
      </c>
      <c r="AC331" s="221">
        <v>2.1303952040087228</v>
      </c>
      <c r="AD331" s="221">
        <v>2.1218775315260645</v>
      </c>
      <c r="AE331" s="221">
        <v>2.11925158504084</v>
      </c>
      <c r="AF331" s="221">
        <v>2.1178455562517677</v>
      </c>
      <c r="AG331" s="221">
        <v>2.1060364759695656</v>
      </c>
      <c r="AH331" s="221">
        <v>2.1240283617737643</v>
      </c>
      <c r="AI331" s="221">
        <v>2.1291160748637266</v>
      </c>
      <c r="AJ331" s="221">
        <v>2.1158005820321857</v>
      </c>
      <c r="AK331" s="221">
        <v>2.1140003069658184</v>
      </c>
    </row>
    <row r="332" spans="1:37" ht="24.75" customHeight="1">
      <c r="A332" s="192">
        <v>326</v>
      </c>
      <c r="B332" s="208" t="s">
        <v>1392</v>
      </c>
      <c r="C332" s="208" t="s">
        <v>1393</v>
      </c>
      <c r="D332" s="208" t="s">
        <v>1394</v>
      </c>
      <c r="E332" s="192" t="s">
        <v>428</v>
      </c>
      <c r="H332" s="208" t="s">
        <v>232</v>
      </c>
      <c r="I332" s="220">
        <v>100</v>
      </c>
      <c r="J332" s="220">
        <v>100</v>
      </c>
      <c r="K332" s="220">
        <v>100</v>
      </c>
      <c r="L332" s="220">
        <v>100</v>
      </c>
      <c r="M332" s="220">
        <v>100</v>
      </c>
      <c r="N332" s="220">
        <v>100</v>
      </c>
      <c r="O332" s="220">
        <v>100</v>
      </c>
      <c r="P332" s="220">
        <v>100</v>
      </c>
      <c r="Q332" s="220">
        <v>100</v>
      </c>
      <c r="R332" s="220">
        <v>100</v>
      </c>
      <c r="S332" s="220">
        <v>100</v>
      </c>
      <c r="T332" s="220">
        <v>100</v>
      </c>
      <c r="U332" s="220">
        <v>100</v>
      </c>
      <c r="V332" s="220">
        <v>100</v>
      </c>
      <c r="W332" s="220">
        <v>100</v>
      </c>
      <c r="X332" s="220">
        <v>100</v>
      </c>
      <c r="Y332" s="220">
        <v>100</v>
      </c>
      <c r="Z332" s="220">
        <v>100</v>
      </c>
      <c r="AA332" s="220">
        <v>100</v>
      </c>
      <c r="AB332" s="220">
        <v>100</v>
      </c>
      <c r="AC332" s="220">
        <v>100</v>
      </c>
      <c r="AD332" s="220">
        <v>100</v>
      </c>
      <c r="AE332" s="220">
        <v>100</v>
      </c>
      <c r="AF332" s="220">
        <v>100</v>
      </c>
      <c r="AG332" s="220">
        <v>100</v>
      </c>
      <c r="AH332" s="220">
        <v>100</v>
      </c>
      <c r="AI332" s="220">
        <v>100</v>
      </c>
      <c r="AJ332" s="220">
        <v>100</v>
      </c>
      <c r="AK332" s="220">
        <v>100</v>
      </c>
    </row>
    <row r="333" spans="1:37" ht="12.75" customHeight="1">
      <c r="A333" s="192">
        <v>327</v>
      </c>
      <c r="B333" s="192" t="s">
        <v>1395</v>
      </c>
      <c r="C333" s="192" t="s">
        <v>1396</v>
      </c>
      <c r="D333" s="192" t="s">
        <v>1394</v>
      </c>
      <c r="F333" s="192" t="s">
        <v>431</v>
      </c>
      <c r="H333" s="192" t="s">
        <v>1397</v>
      </c>
      <c r="I333" s="221">
        <v>37.917013137632246</v>
      </c>
      <c r="J333" s="221">
        <v>37.850482019898891</v>
      </c>
      <c r="K333" s="221">
        <v>37.769366141967637</v>
      </c>
      <c r="L333" s="221">
        <v>37.744445152924833</v>
      </c>
      <c r="M333" s="221">
        <v>37.750683793542514</v>
      </c>
      <c r="N333" s="221">
        <v>37.56511099662157</v>
      </c>
      <c r="O333" s="221">
        <v>37.507013034410065</v>
      </c>
      <c r="P333" s="221">
        <v>37.424891218662218</v>
      </c>
      <c r="Q333" s="221">
        <v>37.458858869880643</v>
      </c>
      <c r="R333" s="221">
        <v>37.430082445788621</v>
      </c>
      <c r="S333" s="221">
        <v>37.421134872032184</v>
      </c>
      <c r="T333" s="221">
        <v>37.382682110562961</v>
      </c>
      <c r="U333" s="221">
        <v>37.27997257043846</v>
      </c>
      <c r="V333" s="221">
        <v>37.164248466180553</v>
      </c>
      <c r="W333" s="221">
        <v>37.158995922451965</v>
      </c>
      <c r="X333" s="221">
        <v>36.790924021738917</v>
      </c>
      <c r="Y333" s="221">
        <v>36.969564808439863</v>
      </c>
      <c r="Z333" s="221">
        <v>36.843939866459856</v>
      </c>
      <c r="AA333" s="221">
        <v>37.050360311298306</v>
      </c>
      <c r="AB333" s="221">
        <v>36.732134524852157</v>
      </c>
      <c r="AC333" s="221">
        <v>36.761873432393507</v>
      </c>
      <c r="AD333" s="221">
        <v>36.991496881105498</v>
      </c>
      <c r="AE333" s="221">
        <v>36.735677825630738</v>
      </c>
      <c r="AF333" s="221">
        <v>36.73344203508001</v>
      </c>
      <c r="AG333" s="221">
        <v>36.298446260917657</v>
      </c>
      <c r="AH333" s="221">
        <v>36.42805695083473</v>
      </c>
      <c r="AI333" s="221">
        <v>36.928869394384137</v>
      </c>
      <c r="AJ333" s="221">
        <v>37.121161134216749</v>
      </c>
      <c r="AK333" s="221">
        <v>36.893661177182629</v>
      </c>
    </row>
    <row r="334" spans="1:37" ht="12.75" customHeight="1">
      <c r="A334" s="192">
        <v>328</v>
      </c>
      <c r="B334" s="192" t="s">
        <v>1398</v>
      </c>
      <c r="C334" s="192" t="s">
        <v>1399</v>
      </c>
      <c r="D334" s="192" t="s">
        <v>1394</v>
      </c>
      <c r="G334" s="192" t="s">
        <v>435</v>
      </c>
      <c r="H334" s="192" t="s">
        <v>1400</v>
      </c>
      <c r="I334" s="221">
        <v>2.925795386902037</v>
      </c>
      <c r="J334" s="221">
        <v>2.9031599777263164</v>
      </c>
      <c r="K334" s="221">
        <v>2.8645001392284493</v>
      </c>
      <c r="L334" s="221">
        <v>2.8382291696932715</v>
      </c>
      <c r="M334" s="221">
        <v>2.8486762508134778</v>
      </c>
      <c r="N334" s="221">
        <v>2.8156364903732687</v>
      </c>
      <c r="O334" s="221">
        <v>2.7916962704968271</v>
      </c>
      <c r="P334" s="221">
        <v>2.7478201471654926</v>
      </c>
      <c r="Q334" s="221">
        <v>2.6956914680132051</v>
      </c>
      <c r="R334" s="221">
        <v>2.633141437258248</v>
      </c>
      <c r="S334" s="221">
        <v>2.6175179276543568</v>
      </c>
      <c r="T334" s="221">
        <v>2.6006985160038942</v>
      </c>
      <c r="U334" s="221">
        <v>2.5852251248574953</v>
      </c>
      <c r="V334" s="221">
        <v>2.6016873654527095</v>
      </c>
      <c r="W334" s="221">
        <v>2.6001804652752845</v>
      </c>
      <c r="X334" s="221">
        <v>2.5984115811397182</v>
      </c>
      <c r="Y334" s="221">
        <v>2.6080753922877369</v>
      </c>
      <c r="Z334" s="221">
        <v>2.6219801814494819</v>
      </c>
      <c r="AA334" s="221">
        <v>2.6383956924116494</v>
      </c>
      <c r="AB334" s="221">
        <v>2.6470746379451722</v>
      </c>
      <c r="AC334" s="221">
        <v>2.6518936981321763</v>
      </c>
      <c r="AD334" s="221">
        <v>2.6833988726151849</v>
      </c>
      <c r="AE334" s="221">
        <v>2.6604142071857724</v>
      </c>
      <c r="AF334" s="221">
        <v>2.620372776513757</v>
      </c>
      <c r="AG334" s="221">
        <v>2.5755203008773457</v>
      </c>
      <c r="AH334" s="221">
        <v>2.5988824535333839</v>
      </c>
      <c r="AI334" s="221">
        <v>2.6296897870488376</v>
      </c>
      <c r="AJ334" s="221">
        <v>2.6104649218564262</v>
      </c>
      <c r="AK334" s="221">
        <v>2.6156353593698016</v>
      </c>
    </row>
    <row r="335" spans="1:37" ht="12.75" customHeight="1">
      <c r="A335" s="192">
        <v>329</v>
      </c>
      <c r="B335" s="192" t="s">
        <v>1401</v>
      </c>
      <c r="C335" s="192" t="s">
        <v>1402</v>
      </c>
      <c r="D335" s="192" t="s">
        <v>1394</v>
      </c>
      <c r="G335" s="192" t="s">
        <v>435</v>
      </c>
      <c r="H335" s="192" t="s">
        <v>1403</v>
      </c>
      <c r="I335" s="221">
        <v>3.3104383999084788</v>
      </c>
      <c r="J335" s="221">
        <v>3.2957449990581624</v>
      </c>
      <c r="K335" s="221">
        <v>3.2753541100236552</v>
      </c>
      <c r="L335" s="221">
        <v>3.2636991872055181</v>
      </c>
      <c r="M335" s="221">
        <v>3.2513683277929717</v>
      </c>
      <c r="N335" s="221">
        <v>3.2276478695024693</v>
      </c>
      <c r="O335" s="221">
        <v>3.2077813399563415</v>
      </c>
      <c r="P335" s="221">
        <v>3.220351828670835</v>
      </c>
      <c r="Q335" s="221">
        <v>3.2371312571928894</v>
      </c>
      <c r="R335" s="221">
        <v>3.2486846508108824</v>
      </c>
      <c r="S335" s="221">
        <v>3.2254212956551407</v>
      </c>
      <c r="T335" s="221">
        <v>3.2056128131562369</v>
      </c>
      <c r="U335" s="221">
        <v>3.185298180581476</v>
      </c>
      <c r="V335" s="221">
        <v>3.2069893827708875</v>
      </c>
      <c r="W335" s="221">
        <v>3.2432954897132333</v>
      </c>
      <c r="X335" s="221">
        <v>3.241247896943718</v>
      </c>
      <c r="Y335" s="221">
        <v>3.2507817545660274</v>
      </c>
      <c r="Z335" s="221">
        <v>3.2314342677725572</v>
      </c>
      <c r="AA335" s="221">
        <v>3.2512795834314177</v>
      </c>
      <c r="AB335" s="221">
        <v>3.2332915152201327</v>
      </c>
      <c r="AC335" s="221">
        <v>3.2629032724922196</v>
      </c>
      <c r="AD335" s="221">
        <v>3.2802101445473402</v>
      </c>
      <c r="AE335" s="221">
        <v>3.2950662957066048</v>
      </c>
      <c r="AF335" s="221">
        <v>3.3325955779462872</v>
      </c>
      <c r="AG335" s="221">
        <v>3.2657170849612442</v>
      </c>
      <c r="AH335" s="221">
        <v>3.3172252054558857</v>
      </c>
      <c r="AI335" s="221">
        <v>3.191084557207899</v>
      </c>
      <c r="AJ335" s="221">
        <v>3.1746754076672641</v>
      </c>
      <c r="AK335" s="221">
        <v>3.1543431565231388</v>
      </c>
    </row>
    <row r="336" spans="1:37" ht="12.75" customHeight="1">
      <c r="A336" s="192">
        <v>330</v>
      </c>
      <c r="B336" s="192" t="s">
        <v>1404</v>
      </c>
      <c r="C336" s="192" t="s">
        <v>1405</v>
      </c>
      <c r="D336" s="192" t="s">
        <v>1394</v>
      </c>
      <c r="G336" s="192" t="s">
        <v>435</v>
      </c>
      <c r="H336" s="192" t="s">
        <v>1406</v>
      </c>
      <c r="I336" s="221">
        <v>3.2608241723895239</v>
      </c>
      <c r="J336" s="221">
        <v>3.2482443738545648</v>
      </c>
      <c r="K336" s="221">
        <v>3.2305377170887675</v>
      </c>
      <c r="L336" s="221">
        <v>3.21913599131154</v>
      </c>
      <c r="M336" s="221">
        <v>3.2023054354429794</v>
      </c>
      <c r="N336" s="221">
        <v>3.1695196582868577</v>
      </c>
      <c r="O336" s="221">
        <v>3.1471306760730613</v>
      </c>
      <c r="P336" s="221">
        <v>3.1502387446978934</v>
      </c>
      <c r="Q336" s="221">
        <v>3.1422657795950526</v>
      </c>
      <c r="R336" s="221">
        <v>3.1290147862075597</v>
      </c>
      <c r="S336" s="221">
        <v>3.1346261286062203</v>
      </c>
      <c r="T336" s="221">
        <v>3.1382475902020173</v>
      </c>
      <c r="U336" s="221">
        <v>3.1501323396164986</v>
      </c>
      <c r="V336" s="221">
        <v>3.1341459999585255</v>
      </c>
      <c r="W336" s="221">
        <v>3.1084867026102647</v>
      </c>
      <c r="X336" s="221">
        <v>3.0603526694662984</v>
      </c>
      <c r="Y336" s="221">
        <v>3.065171428069926</v>
      </c>
      <c r="Z336" s="221">
        <v>3.0594048931796891</v>
      </c>
      <c r="AA336" s="221">
        <v>3.0378380747656291</v>
      </c>
      <c r="AB336" s="221">
        <v>3.0263829657780952</v>
      </c>
      <c r="AC336" s="221">
        <v>3.0049756894816384</v>
      </c>
      <c r="AD336" s="221">
        <v>3.0203109949483458</v>
      </c>
      <c r="AE336" s="221">
        <v>3.0486423284397994</v>
      </c>
      <c r="AF336" s="221">
        <v>3.0746651849066704</v>
      </c>
      <c r="AG336" s="221">
        <v>3.0365966719998236</v>
      </c>
      <c r="AH336" s="221">
        <v>3.0389926196192354</v>
      </c>
      <c r="AI336" s="221">
        <v>2.9780400327675567</v>
      </c>
      <c r="AJ336" s="221">
        <v>2.9670315977918147</v>
      </c>
      <c r="AK336" s="221">
        <v>2.9601346991878792</v>
      </c>
    </row>
    <row r="337" spans="1:37" ht="12.75" customHeight="1">
      <c r="A337" s="192">
        <v>331</v>
      </c>
      <c r="B337" s="192" t="s">
        <v>1407</v>
      </c>
      <c r="C337" s="192" t="s">
        <v>1408</v>
      </c>
      <c r="D337" s="192" t="s">
        <v>1394</v>
      </c>
      <c r="G337" s="192" t="s">
        <v>435</v>
      </c>
      <c r="H337" s="192" t="s">
        <v>1409</v>
      </c>
      <c r="I337" s="221">
        <v>3.9554321200136111</v>
      </c>
      <c r="J337" s="221">
        <v>3.9572942891574621</v>
      </c>
      <c r="K337" s="221">
        <v>3.9491605478171903</v>
      </c>
      <c r="L337" s="221">
        <v>3.9480796705255492</v>
      </c>
      <c r="M337" s="221">
        <v>3.9405358065024232</v>
      </c>
      <c r="N337" s="221">
        <v>3.9272624672142706</v>
      </c>
      <c r="O337" s="221">
        <v>3.9161736750715952</v>
      </c>
      <c r="P337" s="221">
        <v>3.9286426639738554</v>
      </c>
      <c r="Q337" s="221">
        <v>3.9686627285774607</v>
      </c>
      <c r="R337" s="221">
        <v>4.0029370262337469</v>
      </c>
      <c r="S337" s="221">
        <v>3.9614444808495839</v>
      </c>
      <c r="T337" s="221">
        <v>3.9066758826919035</v>
      </c>
      <c r="U337" s="221">
        <v>3.858615844334051</v>
      </c>
      <c r="V337" s="221">
        <v>3.8390231983934</v>
      </c>
      <c r="W337" s="221">
        <v>3.8198366700208792</v>
      </c>
      <c r="X337" s="221">
        <v>3.8133405380006464</v>
      </c>
      <c r="Y337" s="221">
        <v>3.7967296409266429</v>
      </c>
      <c r="Z337" s="221">
        <v>3.782570530064417</v>
      </c>
      <c r="AA337" s="221">
        <v>3.7686281157243191</v>
      </c>
      <c r="AB337" s="221">
        <v>3.7729514888590261</v>
      </c>
      <c r="AC337" s="221">
        <v>3.7777524450328595</v>
      </c>
      <c r="AD337" s="221">
        <v>3.7722877837830855</v>
      </c>
      <c r="AE337" s="221">
        <v>3.7692104622252094</v>
      </c>
      <c r="AF337" s="221">
        <v>3.7399552868158601</v>
      </c>
      <c r="AG337" s="221">
        <v>3.7298941007986053</v>
      </c>
      <c r="AH337" s="221">
        <v>3.7554577977599592</v>
      </c>
      <c r="AI337" s="221">
        <v>3.6663468274512763</v>
      </c>
      <c r="AJ337" s="221">
        <v>3.6306782185179909</v>
      </c>
      <c r="AK337" s="221">
        <v>3.6269642031872613</v>
      </c>
    </row>
    <row r="338" spans="1:37" ht="12.75" customHeight="1">
      <c r="A338" s="192">
        <v>332</v>
      </c>
      <c r="B338" s="192" t="s">
        <v>1410</v>
      </c>
      <c r="C338" s="192" t="s">
        <v>1411</v>
      </c>
      <c r="D338" s="192" t="s">
        <v>1394</v>
      </c>
      <c r="G338" s="192" t="s">
        <v>435</v>
      </c>
      <c r="H338" s="192" t="s">
        <v>1412</v>
      </c>
      <c r="I338" s="221">
        <v>2.2163142115942449</v>
      </c>
      <c r="J338" s="221">
        <v>2.2105284302898545</v>
      </c>
      <c r="K338" s="221">
        <v>2.2240273877283454</v>
      </c>
      <c r="L338" s="221">
        <v>2.2273466399171795</v>
      </c>
      <c r="M338" s="221">
        <v>2.1983955385198959</v>
      </c>
      <c r="N338" s="221">
        <v>2.1502613715229346</v>
      </c>
      <c r="O338" s="221">
        <v>2.1257868505532476</v>
      </c>
      <c r="P338" s="221">
        <v>2.1113520033487654</v>
      </c>
      <c r="Q338" s="221">
        <v>2.1177266376941799</v>
      </c>
      <c r="R338" s="221">
        <v>2.1137664126119926</v>
      </c>
      <c r="S338" s="221">
        <v>2.0932352871633602</v>
      </c>
      <c r="T338" s="221">
        <v>2.0803825280124348</v>
      </c>
      <c r="U338" s="221">
        <v>2.0600979185183514</v>
      </c>
      <c r="V338" s="221">
        <v>2.0380373686643374</v>
      </c>
      <c r="W338" s="221">
        <v>2.0255364346981266</v>
      </c>
      <c r="X338" s="221">
        <v>1.9815388536030001</v>
      </c>
      <c r="Y338" s="221">
        <v>1.9704939440945615</v>
      </c>
      <c r="Z338" s="221">
        <v>1.9377220573279028</v>
      </c>
      <c r="AA338" s="221">
        <v>1.9310553382437807</v>
      </c>
      <c r="AB338" s="221">
        <v>1.9185594184150758</v>
      </c>
      <c r="AC338" s="221">
        <v>1.8902000184828436</v>
      </c>
      <c r="AD338" s="221">
        <v>1.8967514862050034</v>
      </c>
      <c r="AE338" s="221">
        <v>1.8856716692504882</v>
      </c>
      <c r="AF338" s="221">
        <v>1.9122494647801656</v>
      </c>
      <c r="AG338" s="221">
        <v>1.8639840254294875</v>
      </c>
      <c r="AH338" s="221">
        <v>1.8359225661894272</v>
      </c>
      <c r="AI338" s="221">
        <v>1.7566526528868138</v>
      </c>
      <c r="AJ338" s="221">
        <v>1.7669925683782042</v>
      </c>
      <c r="AK338" s="221">
        <v>1.7795791769592637</v>
      </c>
    </row>
    <row r="339" spans="1:37" ht="12.75" customHeight="1">
      <c r="A339" s="192">
        <v>333</v>
      </c>
      <c r="B339" s="192" t="s">
        <v>1413</v>
      </c>
      <c r="C339" s="192" t="s">
        <v>1414</v>
      </c>
      <c r="D339" s="192" t="s">
        <v>1394</v>
      </c>
      <c r="G339" s="192" t="s">
        <v>435</v>
      </c>
      <c r="H339" s="192" t="s">
        <v>1415</v>
      </c>
      <c r="I339" s="221">
        <v>5.3186991661616769</v>
      </c>
      <c r="J339" s="221">
        <v>5.2790428767383526</v>
      </c>
      <c r="K339" s="221">
        <v>5.2440634061559601</v>
      </c>
      <c r="L339" s="221">
        <v>5.2155450204632379</v>
      </c>
      <c r="M339" s="221">
        <v>5.1964305404533437</v>
      </c>
      <c r="N339" s="221">
        <v>5.1765980375289651</v>
      </c>
      <c r="O339" s="221">
        <v>5.1542811185498874</v>
      </c>
      <c r="P339" s="221">
        <v>5.1729537200248199</v>
      </c>
      <c r="Q339" s="221">
        <v>5.2009047605973642</v>
      </c>
      <c r="R339" s="221">
        <v>5.2201339036509689</v>
      </c>
      <c r="S339" s="221">
        <v>5.2267602541454012</v>
      </c>
      <c r="T339" s="221">
        <v>5.2182242165727226</v>
      </c>
      <c r="U339" s="221">
        <v>5.1903306169837027</v>
      </c>
      <c r="V339" s="221">
        <v>5.1816436312789005</v>
      </c>
      <c r="W339" s="221">
        <v>5.1956149338581037</v>
      </c>
      <c r="X339" s="221">
        <v>5.159072507979614</v>
      </c>
      <c r="Y339" s="221">
        <v>5.2007552192944502</v>
      </c>
      <c r="Z339" s="221">
        <v>5.2075823211889034</v>
      </c>
      <c r="AA339" s="221">
        <v>5.2512176977879292</v>
      </c>
      <c r="AB339" s="221">
        <v>5.1488288623467549</v>
      </c>
      <c r="AC339" s="221">
        <v>5.1069567695793419</v>
      </c>
      <c r="AD339" s="221">
        <v>5.1468626863207652</v>
      </c>
      <c r="AE339" s="221">
        <v>5.1671633343260268</v>
      </c>
      <c r="AF339" s="221">
        <v>5.1937347382278976</v>
      </c>
      <c r="AG339" s="221">
        <v>5.1472303060297593</v>
      </c>
      <c r="AH339" s="221">
        <v>5.2202472867745158</v>
      </c>
      <c r="AI339" s="221">
        <v>5.0802263009261353</v>
      </c>
      <c r="AJ339" s="221">
        <v>5.0647297327630394</v>
      </c>
      <c r="AK339" s="221">
        <v>5.0545737591414754</v>
      </c>
    </row>
    <row r="340" spans="1:37" ht="12.75" customHeight="1">
      <c r="A340" s="192">
        <v>334</v>
      </c>
      <c r="B340" s="192" t="s">
        <v>1416</v>
      </c>
      <c r="C340" s="192" t="s">
        <v>1417</v>
      </c>
      <c r="D340" s="192" t="s">
        <v>1394</v>
      </c>
      <c r="G340" s="192" t="s">
        <v>435</v>
      </c>
      <c r="H340" s="192" t="s">
        <v>1418</v>
      </c>
      <c r="I340" s="221">
        <v>4.7780370988103682</v>
      </c>
      <c r="J340" s="221">
        <v>4.7572289160636201</v>
      </c>
      <c r="K340" s="221">
        <v>4.7429655627718965</v>
      </c>
      <c r="L340" s="221">
        <v>4.7282372262060743</v>
      </c>
      <c r="M340" s="221">
        <v>4.7367864309992918</v>
      </c>
      <c r="N340" s="221">
        <v>4.7155221590558485</v>
      </c>
      <c r="O340" s="221">
        <v>4.7089190277061288</v>
      </c>
      <c r="P340" s="221">
        <v>4.689384080777967</v>
      </c>
      <c r="Q340" s="221">
        <v>4.6915510663047444</v>
      </c>
      <c r="R340" s="221">
        <v>4.6920232176735359</v>
      </c>
      <c r="S340" s="221">
        <v>4.7465538032298484</v>
      </c>
      <c r="T340" s="221">
        <v>4.8082858895834306</v>
      </c>
      <c r="U340" s="221">
        <v>4.8436847016924673</v>
      </c>
      <c r="V340" s="221">
        <v>4.758313827858041</v>
      </c>
      <c r="W340" s="221">
        <v>4.7194940477770242</v>
      </c>
      <c r="X340" s="221">
        <v>4.5955250830004335</v>
      </c>
      <c r="Y340" s="221">
        <v>4.6045919940635267</v>
      </c>
      <c r="Z340" s="221">
        <v>4.6256241644810761</v>
      </c>
      <c r="AA340" s="221">
        <v>4.5421395252381558</v>
      </c>
      <c r="AB340" s="221">
        <v>4.5466891295883185</v>
      </c>
      <c r="AC340" s="221">
        <v>4.5257554679518144</v>
      </c>
      <c r="AD340" s="221">
        <v>4.550267520799407</v>
      </c>
      <c r="AE340" s="221">
        <v>4.5749717061822377</v>
      </c>
      <c r="AF340" s="221">
        <v>4.5206560225055323</v>
      </c>
      <c r="AG340" s="221">
        <v>4.4931512916713885</v>
      </c>
      <c r="AH340" s="221">
        <v>4.4935090111819322</v>
      </c>
      <c r="AI340" s="221">
        <v>5.6390341483365756</v>
      </c>
      <c r="AJ340" s="221">
        <v>5.9036889667237604</v>
      </c>
      <c r="AK340" s="221">
        <v>5.7603940688589734</v>
      </c>
    </row>
    <row r="341" spans="1:37" ht="12.75" customHeight="1">
      <c r="A341" s="192">
        <v>335</v>
      </c>
      <c r="B341" s="192" t="s">
        <v>1419</v>
      </c>
      <c r="C341" s="192" t="s">
        <v>1420</v>
      </c>
      <c r="D341" s="192" t="s">
        <v>1394</v>
      </c>
      <c r="G341" s="192" t="s">
        <v>435</v>
      </c>
      <c r="H341" s="192" t="s">
        <v>1421</v>
      </c>
      <c r="I341" s="221">
        <v>3.1377568442301995</v>
      </c>
      <c r="J341" s="221">
        <v>3.1685965161008465</v>
      </c>
      <c r="K341" s="221">
        <v>3.1805161447175232</v>
      </c>
      <c r="L341" s="221">
        <v>3.209131873641168</v>
      </c>
      <c r="M341" s="221">
        <v>3.2370906817900282</v>
      </c>
      <c r="N341" s="221">
        <v>3.2500737088003988</v>
      </c>
      <c r="O341" s="221">
        <v>3.266200356170375</v>
      </c>
      <c r="P341" s="221">
        <v>3.2325137906618493</v>
      </c>
      <c r="Q341" s="221">
        <v>3.1964335206890251</v>
      </c>
      <c r="R341" s="221">
        <v>3.153445376436955</v>
      </c>
      <c r="S341" s="221">
        <v>3.1306011464240959</v>
      </c>
      <c r="T341" s="221">
        <v>3.1093550121765894</v>
      </c>
      <c r="U341" s="221">
        <v>3.0873470251225035</v>
      </c>
      <c r="V341" s="221">
        <v>3.0815216098816158</v>
      </c>
      <c r="W341" s="221">
        <v>3.0789091516442237</v>
      </c>
      <c r="X341" s="221">
        <v>3.0589245031348629</v>
      </c>
      <c r="Y341" s="221">
        <v>3.0480781737540146</v>
      </c>
      <c r="Z341" s="221">
        <v>3.0062546240384176</v>
      </c>
      <c r="AA341" s="221">
        <v>3.0083603304625779</v>
      </c>
      <c r="AB341" s="221">
        <v>2.9741385688535598</v>
      </c>
      <c r="AC341" s="221">
        <v>2.9824528672620412</v>
      </c>
      <c r="AD341" s="221">
        <v>2.9438806183628738</v>
      </c>
      <c r="AE341" s="221">
        <v>2.9308158846216492</v>
      </c>
      <c r="AF341" s="221">
        <v>2.9054456242165685</v>
      </c>
      <c r="AG341" s="221">
        <v>2.8985236679368773</v>
      </c>
      <c r="AH341" s="221">
        <v>2.9044964921101077</v>
      </c>
      <c r="AI341" s="221">
        <v>2.8780511307055829</v>
      </c>
      <c r="AJ341" s="221">
        <v>2.8525370722167835</v>
      </c>
      <c r="AK341" s="221">
        <v>2.8518426167981081</v>
      </c>
    </row>
    <row r="342" spans="1:37" ht="12.75" customHeight="1">
      <c r="A342" s="192">
        <v>336</v>
      </c>
      <c r="B342" s="192" t="s">
        <v>1422</v>
      </c>
      <c r="C342" s="192" t="s">
        <v>1423</v>
      </c>
      <c r="D342" s="192" t="s">
        <v>1394</v>
      </c>
      <c r="G342" s="192" t="s">
        <v>435</v>
      </c>
      <c r="H342" s="192" t="s">
        <v>1424</v>
      </c>
      <c r="I342" s="221">
        <v>4.9790841621224926</v>
      </c>
      <c r="J342" s="221">
        <v>5.0128929415064238</v>
      </c>
      <c r="K342" s="221">
        <v>5.062498262906038</v>
      </c>
      <c r="L342" s="221">
        <v>5.1092085052155785</v>
      </c>
      <c r="M342" s="221">
        <v>5.1357773705797056</v>
      </c>
      <c r="N342" s="221">
        <v>5.1234561128581522</v>
      </c>
      <c r="O342" s="221">
        <v>5.1633442195896198</v>
      </c>
      <c r="P342" s="221">
        <v>5.1368130007110731</v>
      </c>
      <c r="Q342" s="221">
        <v>5.1501839664803297</v>
      </c>
      <c r="R342" s="221">
        <v>5.1510712475652047</v>
      </c>
      <c r="S342" s="221">
        <v>5.1997716609638207</v>
      </c>
      <c r="T342" s="221">
        <v>5.2344221879130979</v>
      </c>
      <c r="U342" s="221">
        <v>5.2497532814555798</v>
      </c>
      <c r="V342" s="221">
        <v>5.2349626694453608</v>
      </c>
      <c r="W342" s="221">
        <v>5.2575052286208432</v>
      </c>
      <c r="X342" s="221">
        <v>5.1924710725910916</v>
      </c>
      <c r="Y342" s="221">
        <v>5.3268361900217709</v>
      </c>
      <c r="Z342" s="221">
        <v>5.2812785085929725</v>
      </c>
      <c r="AA342" s="221">
        <v>5.5321939665021507</v>
      </c>
      <c r="AB342" s="221">
        <v>5.3300905488847903</v>
      </c>
      <c r="AC342" s="221">
        <v>5.3924325695144928</v>
      </c>
      <c r="AD342" s="221">
        <v>5.545134547962757</v>
      </c>
      <c r="AE342" s="221">
        <v>5.2822439313001315</v>
      </c>
      <c r="AF342" s="221">
        <v>5.2994996976938813</v>
      </c>
      <c r="AG342" s="221">
        <v>5.1738024539793113</v>
      </c>
      <c r="AH342" s="221">
        <v>5.1974486096535832</v>
      </c>
      <c r="AI342" s="221">
        <v>5.0889078717052341</v>
      </c>
      <c r="AJ342" s="221">
        <v>5.1128806684840695</v>
      </c>
      <c r="AK342" s="221">
        <v>5.0859845904304573</v>
      </c>
    </row>
    <row r="343" spans="1:37" ht="12.75" customHeight="1">
      <c r="A343" s="192">
        <v>337</v>
      </c>
      <c r="B343" s="192" t="s">
        <v>1425</v>
      </c>
      <c r="C343" s="192" t="s">
        <v>1426</v>
      </c>
      <c r="D343" s="192" t="s">
        <v>1394</v>
      </c>
      <c r="G343" s="192" t="s">
        <v>435</v>
      </c>
      <c r="H343" s="192" t="s">
        <v>1427</v>
      </c>
      <c r="I343" s="221">
        <v>1.5130052417656568</v>
      </c>
      <c r="J343" s="221">
        <v>1.5064927732813009</v>
      </c>
      <c r="K343" s="221">
        <v>1.4930700325076252</v>
      </c>
      <c r="L343" s="221">
        <v>1.4809201328959354</v>
      </c>
      <c r="M343" s="221">
        <v>1.49464291991714</v>
      </c>
      <c r="N343" s="221">
        <v>1.505225134961611</v>
      </c>
      <c r="O343" s="221">
        <v>1.523216755115737</v>
      </c>
      <c r="P343" s="221">
        <v>1.5126796087249754</v>
      </c>
      <c r="Q343" s="221">
        <v>1.517378123870849</v>
      </c>
      <c r="R343" s="221">
        <v>1.519639302901127</v>
      </c>
      <c r="S343" s="221">
        <v>1.5241022661636001</v>
      </c>
      <c r="T343" s="221">
        <v>1.5234329316566593</v>
      </c>
      <c r="U343" s="221">
        <v>1.5218220695822104</v>
      </c>
      <c r="V343" s="221">
        <v>1.5346081161991971</v>
      </c>
      <c r="W343" s="221">
        <v>1.5494342828145176</v>
      </c>
      <c r="X343" s="221">
        <v>1.5432933102548665</v>
      </c>
      <c r="Y343" s="221">
        <v>1.5268054870828465</v>
      </c>
      <c r="Z343" s="221">
        <v>1.4995249880242341</v>
      </c>
      <c r="AA343" s="221">
        <v>1.4900706488340436</v>
      </c>
      <c r="AB343" s="221">
        <v>1.5016387621468457</v>
      </c>
      <c r="AC343" s="221">
        <v>1.5104249046672564</v>
      </c>
      <c r="AD343" s="221">
        <v>1.4978903447108904</v>
      </c>
      <c r="AE343" s="221">
        <v>1.5070453018892571</v>
      </c>
      <c r="AF343" s="221">
        <v>1.4959137898980286</v>
      </c>
      <c r="AG343" s="221">
        <v>1.4842310090634774</v>
      </c>
      <c r="AH343" s="221">
        <v>1.4600985861647104</v>
      </c>
      <c r="AI343" s="221">
        <v>1.4326435362319085</v>
      </c>
      <c r="AJ343" s="221">
        <v>1.4326451726982838</v>
      </c>
      <c r="AK343" s="221">
        <v>1.4189497886725411</v>
      </c>
    </row>
    <row r="344" spans="1:37" s="208" customFormat="1" ht="12.75" customHeight="1">
      <c r="A344" s="192">
        <v>338</v>
      </c>
      <c r="B344" s="192" t="s">
        <v>1428</v>
      </c>
      <c r="C344" s="192" t="s">
        <v>1429</v>
      </c>
      <c r="D344" s="192" t="s">
        <v>1394</v>
      </c>
      <c r="E344" s="192"/>
      <c r="F344" s="192"/>
      <c r="G344" s="192" t="s">
        <v>435</v>
      </c>
      <c r="H344" s="192" t="s">
        <v>1430</v>
      </c>
      <c r="I344" s="221">
        <v>2.5216263337339542</v>
      </c>
      <c r="J344" s="221">
        <v>2.5112559261219864</v>
      </c>
      <c r="K344" s="221">
        <v>2.5026728310221826</v>
      </c>
      <c r="L344" s="221">
        <v>2.5049117358497761</v>
      </c>
      <c r="M344" s="221">
        <v>2.5086744907312615</v>
      </c>
      <c r="N344" s="221">
        <v>2.5039079865167948</v>
      </c>
      <c r="O344" s="221">
        <v>2.5024827451272444</v>
      </c>
      <c r="P344" s="221">
        <v>2.5221416299046964</v>
      </c>
      <c r="Q344" s="221">
        <v>2.5409295608655396</v>
      </c>
      <c r="R344" s="221">
        <v>2.5662250844383996</v>
      </c>
      <c r="S344" s="221">
        <v>2.5611006211767569</v>
      </c>
      <c r="T344" s="221">
        <v>2.557344542593972</v>
      </c>
      <c r="U344" s="221">
        <v>2.5476654676941202</v>
      </c>
      <c r="V344" s="221">
        <v>2.5533152962775802</v>
      </c>
      <c r="W344" s="221">
        <v>2.5607025154194623</v>
      </c>
      <c r="X344" s="221">
        <v>2.5467460056246725</v>
      </c>
      <c r="Y344" s="221">
        <v>2.571245584278361</v>
      </c>
      <c r="Z344" s="221">
        <v>2.5905633303402062</v>
      </c>
      <c r="AA344" s="221">
        <v>2.5991813378966513</v>
      </c>
      <c r="AB344" s="221">
        <v>2.6324886268143834</v>
      </c>
      <c r="AC344" s="221">
        <v>2.6561257297968273</v>
      </c>
      <c r="AD344" s="221">
        <v>2.6545018808498417</v>
      </c>
      <c r="AE344" s="221">
        <v>2.6144327045035576</v>
      </c>
      <c r="AF344" s="221">
        <v>2.6383538715753616</v>
      </c>
      <c r="AG344" s="221">
        <v>2.6297953481703349</v>
      </c>
      <c r="AH344" s="221">
        <v>2.6057763223919892</v>
      </c>
      <c r="AI344" s="221">
        <v>2.5881925491163122</v>
      </c>
      <c r="AJ344" s="221">
        <v>2.6048368071191117</v>
      </c>
      <c r="AK344" s="221">
        <v>2.5852597580537293</v>
      </c>
    </row>
    <row r="345" spans="1:37" ht="12.75" customHeight="1">
      <c r="A345" s="192">
        <v>339</v>
      </c>
      <c r="B345" s="192" t="s">
        <v>1431</v>
      </c>
      <c r="C345" s="192" t="s">
        <v>1432</v>
      </c>
      <c r="D345" s="192" t="s">
        <v>1394</v>
      </c>
      <c r="F345" s="192" t="s">
        <v>431</v>
      </c>
      <c r="H345" s="192" t="s">
        <v>1433</v>
      </c>
      <c r="I345" s="221">
        <v>11.350813806694411</v>
      </c>
      <c r="J345" s="221">
        <v>11.375179452163438</v>
      </c>
      <c r="K345" s="221">
        <v>11.691888527479822</v>
      </c>
      <c r="L345" s="221">
        <v>11.683239323054593</v>
      </c>
      <c r="M345" s="221">
        <v>11.706383693278688</v>
      </c>
      <c r="N345" s="221">
        <v>11.714197073638069</v>
      </c>
      <c r="O345" s="221">
        <v>11.814160252571474</v>
      </c>
      <c r="P345" s="221">
        <v>11.878201070435564</v>
      </c>
      <c r="Q345" s="221">
        <v>12.009816011761531</v>
      </c>
      <c r="R345" s="221">
        <v>12.168875613002502</v>
      </c>
      <c r="S345" s="221">
        <v>12.2316303609851</v>
      </c>
      <c r="T345" s="221">
        <v>12.317376936960335</v>
      </c>
      <c r="U345" s="221">
        <v>12.389592134323438</v>
      </c>
      <c r="V345" s="221">
        <v>12.490192253389406</v>
      </c>
      <c r="W345" s="221">
        <v>12.604760227188864</v>
      </c>
      <c r="X345" s="221">
        <v>12.625735119204636</v>
      </c>
      <c r="Y345" s="221">
        <v>12.643786513864526</v>
      </c>
      <c r="Z345" s="221">
        <v>12.598296077821011</v>
      </c>
      <c r="AA345" s="221">
        <v>12.567994256124068</v>
      </c>
      <c r="AB345" s="221">
        <v>12.619190686474655</v>
      </c>
      <c r="AC345" s="221">
        <v>12.424399018351561</v>
      </c>
      <c r="AD345" s="221">
        <v>12.525456276938806</v>
      </c>
      <c r="AE345" s="221">
        <v>12.590909768413297</v>
      </c>
      <c r="AF345" s="221">
        <v>12.59732252079038</v>
      </c>
      <c r="AG345" s="221">
        <v>12.774353400105717</v>
      </c>
      <c r="AH345" s="221">
        <v>12.736146840255538</v>
      </c>
      <c r="AI345" s="221">
        <v>12.601908267620749</v>
      </c>
      <c r="AJ345" s="221">
        <v>12.695789083582957</v>
      </c>
      <c r="AK345" s="221">
        <v>12.777541899219196</v>
      </c>
    </row>
    <row r="346" spans="1:37" ht="12.75" customHeight="1">
      <c r="A346" s="192">
        <v>340</v>
      </c>
      <c r="B346" s="192" t="s">
        <v>1434</v>
      </c>
      <c r="C346" s="192" t="s">
        <v>1435</v>
      </c>
      <c r="D346" s="192" t="s">
        <v>1394</v>
      </c>
      <c r="G346" s="192" t="s">
        <v>435</v>
      </c>
      <c r="H346" s="192" t="s">
        <v>1436</v>
      </c>
      <c r="I346" s="221">
        <v>2.3110177845914661</v>
      </c>
      <c r="J346" s="221">
        <v>2.2755004517355197</v>
      </c>
      <c r="K346" s="221">
        <v>2.3067833437153547</v>
      </c>
      <c r="L346" s="221">
        <v>2.283475805653759</v>
      </c>
      <c r="M346" s="221">
        <v>2.2846780038489589</v>
      </c>
      <c r="N346" s="221">
        <v>2.2597106724351343</v>
      </c>
      <c r="O346" s="221">
        <v>2.2515603765080447</v>
      </c>
      <c r="P346" s="221">
        <v>2.2786649036222406</v>
      </c>
      <c r="Q346" s="221">
        <v>2.3062193831161606</v>
      </c>
      <c r="R346" s="221">
        <v>2.3392469578359618</v>
      </c>
      <c r="S346" s="221">
        <v>2.3566128808887656</v>
      </c>
      <c r="T346" s="221">
        <v>2.3924998729422775</v>
      </c>
      <c r="U346" s="221">
        <v>2.4250103346557617</v>
      </c>
      <c r="V346" s="221">
        <v>2.4405481978506662</v>
      </c>
      <c r="W346" s="221">
        <v>2.4611864584574601</v>
      </c>
      <c r="X346" s="221">
        <v>2.4437903584503484</v>
      </c>
      <c r="Y346" s="221">
        <v>2.4530883872643781</v>
      </c>
      <c r="Z346" s="221">
        <v>2.4378718584928931</v>
      </c>
      <c r="AA346" s="221">
        <v>2.4440605314002424</v>
      </c>
      <c r="AB346" s="221">
        <v>2.4421961551482503</v>
      </c>
      <c r="AC346" s="221">
        <v>2.4350929576843932</v>
      </c>
      <c r="AD346" s="221">
        <v>2.4493467181178157</v>
      </c>
      <c r="AE346" s="221">
        <v>2.4772492380683291</v>
      </c>
      <c r="AF346" s="221">
        <v>2.4810172067122891</v>
      </c>
      <c r="AG346" s="221">
        <v>2.4932874508608736</v>
      </c>
      <c r="AH346" s="221">
        <v>2.4851336173663894</v>
      </c>
      <c r="AI346" s="221">
        <v>2.4903597446348389</v>
      </c>
      <c r="AJ346" s="221">
        <v>2.4992384225337143</v>
      </c>
      <c r="AK346" s="221">
        <v>2.5181369206131494</v>
      </c>
    </row>
    <row r="347" spans="1:37" ht="12.75" customHeight="1">
      <c r="A347" s="192">
        <v>341</v>
      </c>
      <c r="B347" s="192" t="s">
        <v>1437</v>
      </c>
      <c r="C347" s="192" t="s">
        <v>1438</v>
      </c>
      <c r="D347" s="192" t="s">
        <v>1394</v>
      </c>
      <c r="G347" s="192" t="s">
        <v>435</v>
      </c>
      <c r="H347" s="192" t="s">
        <v>1439</v>
      </c>
      <c r="I347" s="221">
        <v>2.6387440203254475</v>
      </c>
      <c r="J347" s="221">
        <v>2.6496480896930317</v>
      </c>
      <c r="K347" s="221">
        <v>2.6761776899443963</v>
      </c>
      <c r="L347" s="221">
        <v>2.686656787827721</v>
      </c>
      <c r="M347" s="221">
        <v>2.7023203697165603</v>
      </c>
      <c r="N347" s="221">
        <v>2.700001019356332</v>
      </c>
      <c r="O347" s="221">
        <v>2.7280364433999624</v>
      </c>
      <c r="P347" s="221">
        <v>2.7345990840574923</v>
      </c>
      <c r="Q347" s="221">
        <v>2.7732735412092384</v>
      </c>
      <c r="R347" s="221">
        <v>2.8122466490857514</v>
      </c>
      <c r="S347" s="221">
        <v>2.8371314401910483</v>
      </c>
      <c r="T347" s="221">
        <v>2.8641010959383739</v>
      </c>
      <c r="U347" s="221">
        <v>2.8781585845795266</v>
      </c>
      <c r="V347" s="221">
        <v>2.9015054124279858</v>
      </c>
      <c r="W347" s="221">
        <v>2.9598745588112108</v>
      </c>
      <c r="X347" s="221">
        <v>2.9467665081351972</v>
      </c>
      <c r="Y347" s="221">
        <v>2.9165072735502386</v>
      </c>
      <c r="Z347" s="221">
        <v>2.8709556792985027</v>
      </c>
      <c r="AA347" s="221">
        <v>2.8062037799142807</v>
      </c>
      <c r="AB347" s="221">
        <v>2.7820545840398756</v>
      </c>
      <c r="AC347" s="221">
        <v>2.6566755966878852</v>
      </c>
      <c r="AD347" s="221">
        <v>2.6948759053494022</v>
      </c>
      <c r="AE347" s="221">
        <v>2.6921068542053206</v>
      </c>
      <c r="AF347" s="221">
        <v>2.6900338968222184</v>
      </c>
      <c r="AG347" s="221">
        <v>2.7383943842052809</v>
      </c>
      <c r="AH347" s="221">
        <v>2.7372741929524973</v>
      </c>
      <c r="AI347" s="221">
        <v>2.6578028545410906</v>
      </c>
      <c r="AJ347" s="221">
        <v>2.6718831096547864</v>
      </c>
      <c r="AK347" s="221">
        <v>2.6562998440093537</v>
      </c>
    </row>
    <row r="348" spans="1:37" ht="12.75" customHeight="1">
      <c r="A348" s="192">
        <v>342</v>
      </c>
      <c r="B348" s="192" t="s">
        <v>1440</v>
      </c>
      <c r="C348" s="192" t="s">
        <v>1441</v>
      </c>
      <c r="D348" s="192" t="s">
        <v>1394</v>
      </c>
      <c r="G348" s="192" t="s">
        <v>435</v>
      </c>
      <c r="H348" s="192" t="s">
        <v>1442</v>
      </c>
      <c r="I348" s="221">
        <v>2.0193924667653809</v>
      </c>
      <c r="J348" s="221">
        <v>2.0259463802388522</v>
      </c>
      <c r="K348" s="221">
        <v>2.1110217974296011</v>
      </c>
      <c r="L348" s="221">
        <v>2.1005572986046159</v>
      </c>
      <c r="M348" s="221">
        <v>2.1012018446750669</v>
      </c>
      <c r="N348" s="221">
        <v>2.1262668128625961</v>
      </c>
      <c r="O348" s="221">
        <v>2.1573934509539265</v>
      </c>
      <c r="P348" s="221">
        <v>2.1441369356971327</v>
      </c>
      <c r="Q348" s="221">
        <v>2.1457974974191556</v>
      </c>
      <c r="R348" s="221">
        <v>2.1700395856997012</v>
      </c>
      <c r="S348" s="221">
        <v>2.1703138986188191</v>
      </c>
      <c r="T348" s="221">
        <v>2.1803184021210296</v>
      </c>
      <c r="U348" s="221">
        <v>2.1920058000508931</v>
      </c>
      <c r="V348" s="221">
        <v>2.2183145388808927</v>
      </c>
      <c r="W348" s="221">
        <v>2.2287637599089702</v>
      </c>
      <c r="X348" s="221">
        <v>2.2778639663433391</v>
      </c>
      <c r="Y348" s="221">
        <v>2.2740066917610258</v>
      </c>
      <c r="Z348" s="221">
        <v>2.3004404827649978</v>
      </c>
      <c r="AA348" s="221">
        <v>2.2866745269157538</v>
      </c>
      <c r="AB348" s="221">
        <v>2.3104851005449256</v>
      </c>
      <c r="AC348" s="221">
        <v>2.3084006537311454</v>
      </c>
      <c r="AD348" s="221">
        <v>2.3017794580608193</v>
      </c>
      <c r="AE348" s="221">
        <v>2.3135360134852649</v>
      </c>
      <c r="AF348" s="221">
        <v>2.293720729555019</v>
      </c>
      <c r="AG348" s="221">
        <v>2.3572404188625362</v>
      </c>
      <c r="AH348" s="221">
        <v>2.3549282209000117</v>
      </c>
      <c r="AI348" s="221">
        <v>2.3423895379796393</v>
      </c>
      <c r="AJ348" s="221">
        <v>2.3785825634720421</v>
      </c>
      <c r="AK348" s="221">
        <v>2.4070373768067763</v>
      </c>
    </row>
    <row r="349" spans="1:37" ht="12.75" customHeight="1">
      <c r="A349" s="192">
        <v>343</v>
      </c>
      <c r="B349" s="192" t="s">
        <v>1443</v>
      </c>
      <c r="C349" s="192" t="s">
        <v>1444</v>
      </c>
      <c r="D349" s="192" t="s">
        <v>1394</v>
      </c>
      <c r="G349" s="192" t="s">
        <v>435</v>
      </c>
      <c r="H349" s="192" t="s">
        <v>1445</v>
      </c>
      <c r="I349" s="221">
        <v>1.4557379701445761</v>
      </c>
      <c r="J349" s="221">
        <v>1.4684694034584012</v>
      </c>
      <c r="K349" s="221">
        <v>1.4719934327200508</v>
      </c>
      <c r="L349" s="221">
        <v>1.4761618552199067</v>
      </c>
      <c r="M349" s="221">
        <v>1.4705526954441976</v>
      </c>
      <c r="N349" s="221">
        <v>1.4591486724984744</v>
      </c>
      <c r="O349" s="221">
        <v>1.45733418319937</v>
      </c>
      <c r="P349" s="221">
        <v>1.4615300400166165</v>
      </c>
      <c r="Q349" s="221">
        <v>1.4764456285197185</v>
      </c>
      <c r="R349" s="221">
        <v>1.4871369560806862</v>
      </c>
      <c r="S349" s="221">
        <v>1.4827918162748985</v>
      </c>
      <c r="T349" s="221">
        <v>1.4726269193679806</v>
      </c>
      <c r="U349" s="221">
        <v>1.4578430593027552</v>
      </c>
      <c r="V349" s="221">
        <v>1.460305076904004</v>
      </c>
      <c r="W349" s="221">
        <v>1.4618394201760889</v>
      </c>
      <c r="X349" s="221">
        <v>1.4562001976276793</v>
      </c>
      <c r="Y349" s="221">
        <v>1.4458823097532125</v>
      </c>
      <c r="Z349" s="221">
        <v>1.4461418048022152</v>
      </c>
      <c r="AA349" s="221">
        <v>1.4408324613467558</v>
      </c>
      <c r="AB349" s="221">
        <v>1.4348036302598877</v>
      </c>
      <c r="AC349" s="221">
        <v>1.4167874887700262</v>
      </c>
      <c r="AD349" s="221">
        <v>1.4363356640521134</v>
      </c>
      <c r="AE349" s="221">
        <v>1.4320309871755996</v>
      </c>
      <c r="AF349" s="221">
        <v>1.4397343247377019</v>
      </c>
      <c r="AG349" s="221">
        <v>1.4550404935940895</v>
      </c>
      <c r="AH349" s="221">
        <v>1.4453538719290149</v>
      </c>
      <c r="AI349" s="221">
        <v>1.4245929222207663</v>
      </c>
      <c r="AJ349" s="221">
        <v>1.4283977463720283</v>
      </c>
      <c r="AK349" s="221">
        <v>1.4212044989860575</v>
      </c>
    </row>
    <row r="350" spans="1:37" ht="12.75" customHeight="1">
      <c r="A350" s="192">
        <v>344</v>
      </c>
      <c r="B350" s="192" t="s">
        <v>1446</v>
      </c>
      <c r="C350" s="192" t="s">
        <v>1447</v>
      </c>
      <c r="D350" s="192" t="s">
        <v>1394</v>
      </c>
      <c r="G350" s="192" t="s">
        <v>435</v>
      </c>
      <c r="H350" s="192" t="s">
        <v>1448</v>
      </c>
      <c r="I350" s="221">
        <v>2.9259215648675401</v>
      </c>
      <c r="J350" s="221">
        <v>2.9556151270376332</v>
      </c>
      <c r="K350" s="221">
        <v>3.1259122636704184</v>
      </c>
      <c r="L350" s="221">
        <v>3.1363875757485906</v>
      </c>
      <c r="M350" s="221">
        <v>3.1476307795939045</v>
      </c>
      <c r="N350" s="221">
        <v>3.1690698964855315</v>
      </c>
      <c r="O350" s="221">
        <v>3.2198357985101707</v>
      </c>
      <c r="P350" s="221">
        <v>3.2592701070420818</v>
      </c>
      <c r="Q350" s="221">
        <v>3.3080799614972589</v>
      </c>
      <c r="R350" s="221">
        <v>3.3602054643003996</v>
      </c>
      <c r="S350" s="221">
        <v>3.3847803250115689</v>
      </c>
      <c r="T350" s="221">
        <v>3.4078306465906754</v>
      </c>
      <c r="U350" s="221">
        <v>3.4365743557345017</v>
      </c>
      <c r="V350" s="221">
        <v>3.4695190273258563</v>
      </c>
      <c r="W350" s="221">
        <v>3.4930960298351335</v>
      </c>
      <c r="X350" s="221">
        <v>3.5011140886480741</v>
      </c>
      <c r="Y350" s="221">
        <v>3.5543018515356732</v>
      </c>
      <c r="Z350" s="221">
        <v>3.5428862524624032</v>
      </c>
      <c r="AA350" s="221">
        <v>3.5902229565470343</v>
      </c>
      <c r="AB350" s="221">
        <v>3.6496512164817134</v>
      </c>
      <c r="AC350" s="221">
        <v>3.6074423214781119</v>
      </c>
      <c r="AD350" s="221">
        <v>3.6431185313586556</v>
      </c>
      <c r="AE350" s="221">
        <v>3.6759866754787809</v>
      </c>
      <c r="AF350" s="221">
        <v>3.6928163629631521</v>
      </c>
      <c r="AG350" s="221">
        <v>3.7303906525829356</v>
      </c>
      <c r="AH350" s="221">
        <v>3.7134569371076247</v>
      </c>
      <c r="AI350" s="221">
        <v>3.6867632082444124</v>
      </c>
      <c r="AJ350" s="221">
        <v>3.7176872415503839</v>
      </c>
      <c r="AK350" s="221">
        <v>3.7748632588038595</v>
      </c>
    </row>
    <row r="351" spans="1:37" ht="12.75" customHeight="1">
      <c r="A351" s="192">
        <v>345</v>
      </c>
      <c r="B351" s="192" t="s">
        <v>1449</v>
      </c>
      <c r="C351" s="192" t="s">
        <v>1450</v>
      </c>
      <c r="D351" s="192" t="s">
        <v>1394</v>
      </c>
      <c r="F351" s="192" t="s">
        <v>431</v>
      </c>
      <c r="H351" s="192" t="s">
        <v>1451</v>
      </c>
      <c r="I351" s="221">
        <v>50.732174808145089</v>
      </c>
      <c r="J351" s="221">
        <v>50.774338527937665</v>
      </c>
      <c r="K351" s="221">
        <v>50.538747013987042</v>
      </c>
      <c r="L351" s="221">
        <v>50.572315524020574</v>
      </c>
      <c r="M351" s="221">
        <v>50.542932513178798</v>
      </c>
      <c r="N351" s="221">
        <v>50.720691929740354</v>
      </c>
      <c r="O351" s="221">
        <v>50.678826713018466</v>
      </c>
      <c r="P351" s="221">
        <v>50.696906235831015</v>
      </c>
      <c r="Q351" s="221">
        <v>50.531326549814203</v>
      </c>
      <c r="R351" s="221">
        <v>50.401041941208867</v>
      </c>
      <c r="S351" s="221">
        <v>50.347234766982716</v>
      </c>
      <c r="T351" s="221">
        <v>50.299939638879167</v>
      </c>
      <c r="U351" s="221">
        <v>50.330435295238104</v>
      </c>
      <c r="V351" s="221">
        <v>50.345559280430031</v>
      </c>
      <c r="W351" s="221">
        <v>50.23624260141267</v>
      </c>
      <c r="X351" s="221">
        <v>50.583340859056449</v>
      </c>
      <c r="Y351" s="221">
        <v>50.386648677695611</v>
      </c>
      <c r="Z351" s="221">
        <v>50.557764055719126</v>
      </c>
      <c r="AA351" s="221">
        <v>50.38164663939596</v>
      </c>
      <c r="AB351" s="221">
        <v>50.648674788673191</v>
      </c>
      <c r="AC351" s="221">
        <v>50.813727549254928</v>
      </c>
      <c r="AD351" s="221">
        <v>50.483046841955705</v>
      </c>
      <c r="AE351" s="221">
        <v>50.673412405955965</v>
      </c>
      <c r="AF351" s="221">
        <v>50.669235444129612</v>
      </c>
      <c r="AG351" s="221">
        <v>50.92720135859016</v>
      </c>
      <c r="AH351" s="221">
        <v>50.835796208909734</v>
      </c>
      <c r="AI351" s="221">
        <v>50.469221352125174</v>
      </c>
      <c r="AJ351" s="221">
        <v>50.183048866016875</v>
      </c>
      <c r="AK351" s="221">
        <v>50.328795209641278</v>
      </c>
    </row>
    <row r="352" spans="1:37" ht="12.75" customHeight="1">
      <c r="A352" s="192">
        <v>346</v>
      </c>
      <c r="B352" s="192" t="s">
        <v>1452</v>
      </c>
      <c r="C352" s="192" t="s">
        <v>1453</v>
      </c>
      <c r="D352" s="192" t="s">
        <v>1394</v>
      </c>
      <c r="G352" s="192" t="s">
        <v>435</v>
      </c>
      <c r="H352" s="192" t="s">
        <v>1454</v>
      </c>
      <c r="I352" s="221">
        <v>1.2679676327581901</v>
      </c>
      <c r="J352" s="221">
        <v>1.2437033127197481</v>
      </c>
      <c r="K352" s="221">
        <v>1.2189580782895013</v>
      </c>
      <c r="L352" s="221">
        <v>1.1972431540713784</v>
      </c>
      <c r="M352" s="221">
        <v>1.1767903291249646</v>
      </c>
      <c r="N352" s="221">
        <v>1.1674446845508455</v>
      </c>
      <c r="O352" s="221">
        <v>1.1444954622249044</v>
      </c>
      <c r="P352" s="221">
        <v>1.1457999014593439</v>
      </c>
      <c r="Q352" s="221">
        <v>1.1391444030584954</v>
      </c>
      <c r="R352" s="221">
        <v>1.1321880852342714</v>
      </c>
      <c r="S352" s="221">
        <v>1.1096561065492094</v>
      </c>
      <c r="T352" s="221">
        <v>1.0903148623697221</v>
      </c>
      <c r="U352" s="221">
        <v>1.0773059491382286</v>
      </c>
      <c r="V352" s="221">
        <v>1.0893169430668856</v>
      </c>
      <c r="W352" s="221">
        <v>1.0881796068993355</v>
      </c>
      <c r="X352" s="221">
        <v>1.1093385242986353</v>
      </c>
      <c r="Y352" s="221">
        <v>1.1193441952196383</v>
      </c>
      <c r="Z352" s="221">
        <v>1.1507560644490882</v>
      </c>
      <c r="AA352" s="221">
        <v>1.1615686678297017</v>
      </c>
      <c r="AB352" s="221">
        <v>1.1410108265142953</v>
      </c>
      <c r="AC352" s="221">
        <v>1.169723492174674</v>
      </c>
      <c r="AD352" s="221">
        <v>1.1175631128190202</v>
      </c>
      <c r="AE352" s="221">
        <v>1.1369896349072171</v>
      </c>
      <c r="AF352" s="221">
        <v>1.1423546756419383</v>
      </c>
      <c r="AG352" s="221">
        <v>1.1363276602274981</v>
      </c>
      <c r="AH352" s="221">
        <v>1.1173039382483971</v>
      </c>
      <c r="AI352" s="221">
        <v>1.0864533315734899</v>
      </c>
      <c r="AJ352" s="221">
        <v>1.0686180151894049</v>
      </c>
      <c r="AK352" s="221">
        <v>1.0717046898865779</v>
      </c>
    </row>
    <row r="353" spans="1:37" ht="12.75" customHeight="1">
      <c r="A353" s="192">
        <v>347</v>
      </c>
      <c r="B353" s="192" t="s">
        <v>1455</v>
      </c>
      <c r="C353" s="192" t="s">
        <v>1456</v>
      </c>
      <c r="D353" s="192" t="s">
        <v>1394</v>
      </c>
      <c r="G353" s="192" t="s">
        <v>435</v>
      </c>
      <c r="H353" s="192" t="s">
        <v>1457</v>
      </c>
      <c r="I353" s="221">
        <v>2.4027421556254138</v>
      </c>
      <c r="J353" s="221">
        <v>2.3787962206282525</v>
      </c>
      <c r="K353" s="221">
        <v>2.3407314835968416</v>
      </c>
      <c r="L353" s="221">
        <v>2.3235335951757841</v>
      </c>
      <c r="M353" s="221">
        <v>2.3086449104596207</v>
      </c>
      <c r="N353" s="221">
        <v>2.2859976156399453</v>
      </c>
      <c r="O353" s="221">
        <v>2.2532459827263049</v>
      </c>
      <c r="P353" s="221">
        <v>2.2475379512954503</v>
      </c>
      <c r="Q353" s="221">
        <v>2.222029707243407</v>
      </c>
      <c r="R353" s="221">
        <v>2.2033038356730592</v>
      </c>
      <c r="S353" s="221">
        <v>2.165887634225184</v>
      </c>
      <c r="T353" s="221">
        <v>2.1330157544876731</v>
      </c>
      <c r="U353" s="221">
        <v>2.1013208982698273</v>
      </c>
      <c r="V353" s="221">
        <v>2.1135135061144448</v>
      </c>
      <c r="W353" s="221">
        <v>2.1343808730538183</v>
      </c>
      <c r="X353" s="221">
        <v>2.1445838794567536</v>
      </c>
      <c r="Y353" s="221">
        <v>2.127808228458675</v>
      </c>
      <c r="Z353" s="221">
        <v>2.076443511565222</v>
      </c>
      <c r="AA353" s="221">
        <v>2.087158494853294</v>
      </c>
      <c r="AB353" s="221">
        <v>2.0628783796520578</v>
      </c>
      <c r="AC353" s="221">
        <v>2.0664089219915618</v>
      </c>
      <c r="AD353" s="221">
        <v>2.0510960215366749</v>
      </c>
      <c r="AE353" s="221">
        <v>2.0627385066575843</v>
      </c>
      <c r="AF353" s="221">
        <v>2.0534985488785509</v>
      </c>
      <c r="AG353" s="221">
        <v>2.0695564641422268</v>
      </c>
      <c r="AH353" s="221">
        <v>2.0738631058328316</v>
      </c>
      <c r="AI353" s="221">
        <v>2.0024231303151394</v>
      </c>
      <c r="AJ353" s="221">
        <v>1.9686509519832851</v>
      </c>
      <c r="AK353" s="221">
        <v>1.9657800276166451</v>
      </c>
    </row>
    <row r="354" spans="1:37" ht="12.75" customHeight="1">
      <c r="A354" s="192">
        <v>348</v>
      </c>
      <c r="B354" s="192" t="s">
        <v>1458</v>
      </c>
      <c r="C354" s="192" t="s">
        <v>1459</v>
      </c>
      <c r="D354" s="192" t="s">
        <v>1394</v>
      </c>
      <c r="G354" s="192" t="s">
        <v>435</v>
      </c>
      <c r="H354" s="192" t="s">
        <v>1460</v>
      </c>
      <c r="I354" s="221">
        <v>1.0085737752312338</v>
      </c>
      <c r="J354" s="221">
        <v>1.0178346995651164</v>
      </c>
      <c r="K354" s="221">
        <v>1.0190047801290625</v>
      </c>
      <c r="L354" s="221">
        <v>1.0267087299074329</v>
      </c>
      <c r="M354" s="221">
        <v>1.0424299128134706</v>
      </c>
      <c r="N354" s="221">
        <v>1.0541405048085994</v>
      </c>
      <c r="O354" s="221">
        <v>1.0601706370631483</v>
      </c>
      <c r="P354" s="221">
        <v>1.063476178146</v>
      </c>
      <c r="Q354" s="221">
        <v>1.0647831067304472</v>
      </c>
      <c r="R354" s="221">
        <v>1.0725167136638067</v>
      </c>
      <c r="S354" s="221">
        <v>1.0798679957169541</v>
      </c>
      <c r="T354" s="221">
        <v>1.0858578258959652</v>
      </c>
      <c r="U354" s="221">
        <v>1.08833189481641</v>
      </c>
      <c r="V354" s="221">
        <v>1.0893604385273732</v>
      </c>
      <c r="W354" s="221">
        <v>1.0869956056192152</v>
      </c>
      <c r="X354" s="221">
        <v>1.085436452199517</v>
      </c>
      <c r="Y354" s="221">
        <v>1.0870207349442818</v>
      </c>
      <c r="Z354" s="221">
        <v>1.0744350681039567</v>
      </c>
      <c r="AA354" s="221">
        <v>1.081345419956725</v>
      </c>
      <c r="AB354" s="221">
        <v>1.0748027832768756</v>
      </c>
      <c r="AC354" s="221">
        <v>1.0745690838357926</v>
      </c>
      <c r="AD354" s="221">
        <v>1.0646426630369701</v>
      </c>
      <c r="AE354" s="221">
        <v>1.0962733643177074</v>
      </c>
      <c r="AF354" s="221">
        <v>1.0871917506102107</v>
      </c>
      <c r="AG354" s="221">
        <v>1.0779863942160099</v>
      </c>
      <c r="AH354" s="221">
        <v>1.0872819579024109</v>
      </c>
      <c r="AI354" s="221">
        <v>1.0914270454708952</v>
      </c>
      <c r="AJ354" s="221">
        <v>1.0839448475905979</v>
      </c>
      <c r="AK354" s="221">
        <v>1.0777232495718021</v>
      </c>
    </row>
    <row r="355" spans="1:37" ht="12.75" customHeight="1">
      <c r="A355" s="192">
        <v>349</v>
      </c>
      <c r="B355" s="192" t="s">
        <v>1461</v>
      </c>
      <c r="C355" s="192" t="s">
        <v>1462</v>
      </c>
      <c r="D355" s="192" t="s">
        <v>1394</v>
      </c>
      <c r="G355" s="192" t="s">
        <v>435</v>
      </c>
      <c r="H355" s="192" t="s">
        <v>1463</v>
      </c>
      <c r="I355" s="221">
        <v>3.9973091847867717</v>
      </c>
      <c r="J355" s="221">
        <v>3.9279238429398449</v>
      </c>
      <c r="K355" s="221">
        <v>3.8339681761187614</v>
      </c>
      <c r="L355" s="221">
        <v>3.7718035802808374</v>
      </c>
      <c r="M355" s="221">
        <v>3.7065009253243879</v>
      </c>
      <c r="N355" s="221">
        <v>3.6591421828558737</v>
      </c>
      <c r="O355" s="221">
        <v>3.5926767591448701</v>
      </c>
      <c r="P355" s="221">
        <v>3.6160839284827659</v>
      </c>
      <c r="Q355" s="221">
        <v>3.6006481749031276</v>
      </c>
      <c r="R355" s="221">
        <v>3.5654362248206706</v>
      </c>
      <c r="S355" s="221">
        <v>3.5253898821486835</v>
      </c>
      <c r="T355" s="221">
        <v>3.5105946962159211</v>
      </c>
      <c r="U355" s="221">
        <v>3.5100451106503305</v>
      </c>
      <c r="V355" s="221">
        <v>3.5317124187100224</v>
      </c>
      <c r="W355" s="221">
        <v>3.5131253848238342</v>
      </c>
      <c r="X355" s="221">
        <v>3.5506693324937069</v>
      </c>
      <c r="Y355" s="221">
        <v>3.5285584673753347</v>
      </c>
      <c r="Z355" s="221">
        <v>3.513886639196321</v>
      </c>
      <c r="AA355" s="221">
        <v>3.5698965155703579</v>
      </c>
      <c r="AB355" s="221">
        <v>3.5759015760391102</v>
      </c>
      <c r="AC355" s="221">
        <v>3.5957522199646812</v>
      </c>
      <c r="AD355" s="221">
        <v>3.5654561254415289</v>
      </c>
      <c r="AE355" s="221">
        <v>3.611859937466332</v>
      </c>
      <c r="AF355" s="221">
        <v>3.5964898119452839</v>
      </c>
      <c r="AG355" s="221">
        <v>3.542021133182764</v>
      </c>
      <c r="AH355" s="221">
        <v>3.6642246889513048</v>
      </c>
      <c r="AI355" s="221">
        <v>3.5447377973873011</v>
      </c>
      <c r="AJ355" s="221">
        <v>3.4752046410187227</v>
      </c>
      <c r="AK355" s="221">
        <v>3.4954642872739869</v>
      </c>
    </row>
    <row r="356" spans="1:37" ht="12.75" customHeight="1">
      <c r="A356" s="192">
        <v>350</v>
      </c>
      <c r="B356" s="192" t="s">
        <v>1464</v>
      </c>
      <c r="C356" s="192" t="s">
        <v>1465</v>
      </c>
      <c r="D356" s="192" t="s">
        <v>1394</v>
      </c>
      <c r="G356" s="192" t="s">
        <v>435</v>
      </c>
      <c r="H356" s="192" t="s">
        <v>1466</v>
      </c>
      <c r="I356" s="221">
        <v>5.0603410194348939</v>
      </c>
      <c r="J356" s="221">
        <v>5.0558520618355329</v>
      </c>
      <c r="K356" s="221">
        <v>5.0214527632238788</v>
      </c>
      <c r="L356" s="221">
        <v>5.0157370241569437</v>
      </c>
      <c r="M356" s="221">
        <v>5.0076196825878307</v>
      </c>
      <c r="N356" s="221">
        <v>5.0006633597502246</v>
      </c>
      <c r="O356" s="221">
        <v>4.9949364300174954</v>
      </c>
      <c r="P356" s="221">
        <v>5.0005488739911286</v>
      </c>
      <c r="Q356" s="221">
        <v>4.9796946480221944</v>
      </c>
      <c r="R356" s="221">
        <v>4.9233367388471905</v>
      </c>
      <c r="S356" s="221">
        <v>4.9435671556589913</v>
      </c>
      <c r="T356" s="221">
        <v>4.9144469024627684</v>
      </c>
      <c r="U356" s="221">
        <v>4.9156996360217242</v>
      </c>
      <c r="V356" s="221">
        <v>4.9363548196942375</v>
      </c>
      <c r="W356" s="221">
        <v>4.98429443534011</v>
      </c>
      <c r="X356" s="221">
        <v>5.0324688796485733</v>
      </c>
      <c r="Y356" s="221">
        <v>5.0242947752591052</v>
      </c>
      <c r="Z356" s="221">
        <v>5.284868764500863</v>
      </c>
      <c r="AA356" s="221">
        <v>5.0066632059944505</v>
      </c>
      <c r="AB356" s="221">
        <v>5.0645805060954965</v>
      </c>
      <c r="AC356" s="221">
        <v>5.1179015213776591</v>
      </c>
      <c r="AD356" s="221">
        <v>5.1558177349619738</v>
      </c>
      <c r="AE356" s="221">
        <v>5.2123816178814852</v>
      </c>
      <c r="AF356" s="221">
        <v>5.1812050479133065</v>
      </c>
      <c r="AG356" s="221">
        <v>5.2325892910991207</v>
      </c>
      <c r="AH356" s="221">
        <v>5.2841039955174285</v>
      </c>
      <c r="AI356" s="221">
        <v>5.14223752077684</v>
      </c>
      <c r="AJ356" s="221">
        <v>4.9939243296629501</v>
      </c>
      <c r="AK356" s="221">
        <v>5.1592219691431547</v>
      </c>
    </row>
    <row r="357" spans="1:37" ht="12.75" customHeight="1">
      <c r="A357" s="192">
        <v>351</v>
      </c>
      <c r="B357" s="192" t="s">
        <v>1467</v>
      </c>
      <c r="C357" s="192" t="s">
        <v>1468</v>
      </c>
      <c r="D357" s="192" t="s">
        <v>1394</v>
      </c>
      <c r="G357" s="192" t="s">
        <v>435</v>
      </c>
      <c r="H357" s="192" t="s">
        <v>1469</v>
      </c>
      <c r="I357" s="221">
        <v>1.4793682991285606</v>
      </c>
      <c r="J357" s="221">
        <v>1.496573484919584</v>
      </c>
      <c r="K357" s="221">
        <v>1.5045577894525457</v>
      </c>
      <c r="L357" s="221">
        <v>1.5146594453233237</v>
      </c>
      <c r="M357" s="221">
        <v>1.5315982403341817</v>
      </c>
      <c r="N357" s="221">
        <v>1.5397276233193555</v>
      </c>
      <c r="O357" s="221">
        <v>1.5546200737805866</v>
      </c>
      <c r="P357" s="221">
        <v>1.5161475011010668</v>
      </c>
      <c r="Q357" s="221">
        <v>1.4920900153598131</v>
      </c>
      <c r="R357" s="221">
        <v>1.4611149268380423</v>
      </c>
      <c r="S357" s="221">
        <v>1.4660095726749784</v>
      </c>
      <c r="T357" s="221">
        <v>1.4820270234075335</v>
      </c>
      <c r="U357" s="221">
        <v>1.4927120824782367</v>
      </c>
      <c r="V357" s="221">
        <v>1.496000777903518</v>
      </c>
      <c r="W357" s="221">
        <v>1.4945006200457336</v>
      </c>
      <c r="X357" s="221">
        <v>1.4989250263369016</v>
      </c>
      <c r="Y357" s="221">
        <v>1.4977941127745431</v>
      </c>
      <c r="Z357" s="221">
        <v>1.5024032267940886</v>
      </c>
      <c r="AA357" s="221">
        <v>1.4941979674910661</v>
      </c>
      <c r="AB357" s="221">
        <v>1.4914081237834731</v>
      </c>
      <c r="AC357" s="221">
        <v>1.5291318107073282</v>
      </c>
      <c r="AD357" s="221">
        <v>1.4630526545497808</v>
      </c>
      <c r="AE357" s="221">
        <v>1.4768148564206811</v>
      </c>
      <c r="AF357" s="221">
        <v>1.4650395081028977</v>
      </c>
      <c r="AG357" s="221">
        <v>1.4919239930732759</v>
      </c>
      <c r="AH357" s="221">
        <v>1.4825577235705318</v>
      </c>
      <c r="AI357" s="221">
        <v>1.4673846073975521</v>
      </c>
      <c r="AJ357" s="221">
        <v>1.4620427500344715</v>
      </c>
      <c r="AK357" s="221">
        <v>1.4575026784004614</v>
      </c>
    </row>
    <row r="358" spans="1:37" ht="12.75" customHeight="1">
      <c r="A358" s="192">
        <v>352</v>
      </c>
      <c r="B358" s="192" t="s">
        <v>1470</v>
      </c>
      <c r="C358" s="192" t="s">
        <v>1471</v>
      </c>
      <c r="D358" s="192" t="s">
        <v>1394</v>
      </c>
      <c r="G358" s="192" t="s">
        <v>435</v>
      </c>
      <c r="H358" s="192" t="s">
        <v>1472</v>
      </c>
      <c r="I358" s="221">
        <v>1.2483627313681105</v>
      </c>
      <c r="J358" s="221">
        <v>1.2103852901117924</v>
      </c>
      <c r="K358" s="221">
        <v>1.1893717171659697</v>
      </c>
      <c r="L358" s="221">
        <v>1.1626311877318876</v>
      </c>
      <c r="M358" s="221">
        <v>1.1375304060608968</v>
      </c>
      <c r="N358" s="221">
        <v>1.1092869042202673</v>
      </c>
      <c r="O358" s="221">
        <v>1.0809751131073675</v>
      </c>
      <c r="P358" s="221">
        <v>1.0623034965471092</v>
      </c>
      <c r="Q358" s="221">
        <v>1.0446210435368584</v>
      </c>
      <c r="R358" s="221">
        <v>1.0141124201628671</v>
      </c>
      <c r="S358" s="221">
        <v>1.000772164255483</v>
      </c>
      <c r="T358" s="221">
        <v>0.99261867207714738</v>
      </c>
      <c r="U358" s="221">
        <v>0.97967730997866442</v>
      </c>
      <c r="V358" s="221">
        <v>0.96627340246066862</v>
      </c>
      <c r="W358" s="221">
        <v>0.94783548891715486</v>
      </c>
      <c r="X358" s="221">
        <v>0.93146109614206718</v>
      </c>
      <c r="Y358" s="221">
        <v>0.91318889168012696</v>
      </c>
      <c r="Z358" s="221">
        <v>0.89792239915888339</v>
      </c>
      <c r="AA358" s="221">
        <v>0.88772831584617395</v>
      </c>
      <c r="AB358" s="221">
        <v>0.87557046024161722</v>
      </c>
      <c r="AC358" s="221">
        <v>0.86956704647035976</v>
      </c>
      <c r="AD358" s="221">
        <v>0.85543828997893412</v>
      </c>
      <c r="AE358" s="221">
        <v>0.8664485964895644</v>
      </c>
      <c r="AF358" s="221">
        <v>0.85083575534087164</v>
      </c>
      <c r="AG358" s="221">
        <v>0.84703883382641676</v>
      </c>
      <c r="AH358" s="221">
        <v>0.8265316252545436</v>
      </c>
      <c r="AI358" s="221">
        <v>0.82262861775206519</v>
      </c>
      <c r="AJ358" s="221">
        <v>0.8061067289549233</v>
      </c>
      <c r="AK358" s="221">
        <v>0.80482703055388716</v>
      </c>
    </row>
    <row r="359" spans="1:37" ht="12.75" customHeight="1">
      <c r="A359" s="192">
        <v>353</v>
      </c>
      <c r="B359" s="192" t="s">
        <v>1473</v>
      </c>
      <c r="C359" s="192" t="s">
        <v>1474</v>
      </c>
      <c r="D359" s="192" t="s">
        <v>1394</v>
      </c>
      <c r="G359" s="192" t="s">
        <v>435</v>
      </c>
      <c r="H359" s="192" t="s">
        <v>1475</v>
      </c>
      <c r="I359" s="221">
        <v>1.2959300718911226</v>
      </c>
      <c r="J359" s="221">
        <v>1.2870754522820873</v>
      </c>
      <c r="K359" s="221">
        <v>1.2732235890045536</v>
      </c>
      <c r="L359" s="221">
        <v>1.2711741290641252</v>
      </c>
      <c r="M359" s="221">
        <v>1.2635100123293839</v>
      </c>
      <c r="N359" s="221">
        <v>1.2572756558176805</v>
      </c>
      <c r="O359" s="221">
        <v>1.2471289978858848</v>
      </c>
      <c r="P359" s="221">
        <v>1.2716485504814645</v>
      </c>
      <c r="Q359" s="221">
        <v>1.2917004359156874</v>
      </c>
      <c r="R359" s="221">
        <v>1.3079461681744136</v>
      </c>
      <c r="S359" s="221">
        <v>1.3448669317110904</v>
      </c>
      <c r="T359" s="221">
        <v>1.3924015764379063</v>
      </c>
      <c r="U359" s="221">
        <v>1.4329347785695603</v>
      </c>
      <c r="V359" s="221">
        <v>1.3899012777136921</v>
      </c>
      <c r="W359" s="221">
        <v>1.3664024224766109</v>
      </c>
      <c r="X359" s="221">
        <v>1.331084816244998</v>
      </c>
      <c r="Y359" s="221">
        <v>1.330380660955417</v>
      </c>
      <c r="Z359" s="221">
        <v>1.4091917357643096</v>
      </c>
      <c r="AA359" s="221">
        <v>1.3201735588181651</v>
      </c>
      <c r="AB359" s="221">
        <v>1.3237628819331544</v>
      </c>
      <c r="AC359" s="221">
        <v>1.3207265431242656</v>
      </c>
      <c r="AD359" s="221">
        <v>1.3507296766123515</v>
      </c>
      <c r="AE359" s="221">
        <v>1.3300753639148015</v>
      </c>
      <c r="AF359" s="221">
        <v>1.3317040222597292</v>
      </c>
      <c r="AG359" s="221">
        <v>1.3116277735259327</v>
      </c>
      <c r="AH359" s="221">
        <v>1.3344517124806796</v>
      </c>
      <c r="AI359" s="221">
        <v>1.2810985651382565</v>
      </c>
      <c r="AJ359" s="221">
        <v>1.2753951155513432</v>
      </c>
      <c r="AK359" s="221">
        <v>1.2770161600769936</v>
      </c>
    </row>
    <row r="360" spans="1:37" ht="12.75" customHeight="1">
      <c r="A360" s="192">
        <v>354</v>
      </c>
      <c r="B360" s="192" t="s">
        <v>1476</v>
      </c>
      <c r="C360" s="192" t="s">
        <v>1477</v>
      </c>
      <c r="D360" s="192" t="s">
        <v>1394</v>
      </c>
      <c r="G360" s="192" t="s">
        <v>435</v>
      </c>
      <c r="H360" s="192" t="s">
        <v>1478</v>
      </c>
      <c r="I360" s="221">
        <v>2.0495595153511359</v>
      </c>
      <c r="J360" s="221">
        <v>1.9931198846522618</v>
      </c>
      <c r="K360" s="221">
        <v>1.9278590748507327</v>
      </c>
      <c r="L360" s="221">
        <v>1.8823425852167204</v>
      </c>
      <c r="M360" s="221">
        <v>1.8755477735400385</v>
      </c>
      <c r="N360" s="221">
        <v>1.8913090690732195</v>
      </c>
      <c r="O360" s="221">
        <v>1.8827301496831674</v>
      </c>
      <c r="P360" s="221">
        <v>1.8955874395799777</v>
      </c>
      <c r="Q360" s="221">
        <v>1.8926973994817728</v>
      </c>
      <c r="R360" s="221">
        <v>1.8889263077194605</v>
      </c>
      <c r="S360" s="221">
        <v>1.8747648209261243</v>
      </c>
      <c r="T360" s="221">
        <v>1.8638740668744891</v>
      </c>
      <c r="U360" s="221">
        <v>1.8574780171091427</v>
      </c>
      <c r="V360" s="221">
        <v>1.8697406392555971</v>
      </c>
      <c r="W360" s="221">
        <v>1.853889970636144</v>
      </c>
      <c r="X360" s="221">
        <v>1.8695836306854494</v>
      </c>
      <c r="Y360" s="221">
        <v>1.8575816997843213</v>
      </c>
      <c r="Z360" s="221">
        <v>1.8398800412834779</v>
      </c>
      <c r="AA360" s="221">
        <v>1.8576240638800798</v>
      </c>
      <c r="AB360" s="221">
        <v>1.8644042315942071</v>
      </c>
      <c r="AC360" s="221">
        <v>1.8575383824237575</v>
      </c>
      <c r="AD360" s="221">
        <v>1.8701169280495984</v>
      </c>
      <c r="AE360" s="221">
        <v>1.8625399237911004</v>
      </c>
      <c r="AF360" s="221">
        <v>1.888703437436694</v>
      </c>
      <c r="AG360" s="221">
        <v>1.9405151966410832</v>
      </c>
      <c r="AH360" s="221">
        <v>1.8496880721395781</v>
      </c>
      <c r="AI360" s="221">
        <v>1.8114482905739682</v>
      </c>
      <c r="AJ360" s="221">
        <v>1.7894308164705959</v>
      </c>
      <c r="AK360" s="221">
        <v>1.7985569648318669</v>
      </c>
    </row>
    <row r="361" spans="1:37" ht="12.75" customHeight="1">
      <c r="A361" s="192">
        <v>355</v>
      </c>
      <c r="B361" s="192" t="s">
        <v>1479</v>
      </c>
      <c r="C361" s="192" t="s">
        <v>1480</v>
      </c>
      <c r="D361" s="192" t="s">
        <v>1394</v>
      </c>
      <c r="G361" s="192" t="s">
        <v>435</v>
      </c>
      <c r="H361" s="192" t="s">
        <v>1481</v>
      </c>
      <c r="I361" s="221">
        <v>0.86644656439393464</v>
      </c>
      <c r="J361" s="221">
        <v>0.86169294911143945</v>
      </c>
      <c r="K361" s="221">
        <v>0.85439013873705483</v>
      </c>
      <c r="L361" s="221">
        <v>0.84740479502830535</v>
      </c>
      <c r="M361" s="221">
        <v>0.83078122746596283</v>
      </c>
      <c r="N361" s="221">
        <v>0.82667619725930108</v>
      </c>
      <c r="O361" s="221">
        <v>0.80955244914354663</v>
      </c>
      <c r="P361" s="221">
        <v>0.80654680257815292</v>
      </c>
      <c r="Q361" s="221">
        <v>0.79600283554332529</v>
      </c>
      <c r="R361" s="221">
        <v>0.77921988653357299</v>
      </c>
      <c r="S361" s="221">
        <v>0.78125593225491563</v>
      </c>
      <c r="T361" s="221">
        <v>0.78410082481183996</v>
      </c>
      <c r="U361" s="221">
        <v>0.78790603452923746</v>
      </c>
      <c r="V361" s="221">
        <v>0.78975091390678687</v>
      </c>
      <c r="W361" s="221">
        <v>0.78435213916621149</v>
      </c>
      <c r="X361" s="221">
        <v>0.78593958355746218</v>
      </c>
      <c r="Y361" s="221">
        <v>0.77555481635175383</v>
      </c>
      <c r="Z361" s="221">
        <v>0.75447387521023523</v>
      </c>
      <c r="AA361" s="221">
        <v>0.76466663804093615</v>
      </c>
      <c r="AB361" s="221">
        <v>0.75590990013902593</v>
      </c>
      <c r="AC361" s="221">
        <v>0.75949992795714871</v>
      </c>
      <c r="AD361" s="221">
        <v>0.75349844531488541</v>
      </c>
      <c r="AE361" s="221">
        <v>0.76200189567952969</v>
      </c>
      <c r="AF361" s="221">
        <v>0.74242841646274249</v>
      </c>
      <c r="AG361" s="221">
        <v>0.74546391533202749</v>
      </c>
      <c r="AH361" s="221">
        <v>0.7476614000014713</v>
      </c>
      <c r="AI361" s="221">
        <v>0.73705904957779289</v>
      </c>
      <c r="AJ361" s="221">
        <v>0.72486874527306622</v>
      </c>
      <c r="AK361" s="221">
        <v>0.72817373572196764</v>
      </c>
    </row>
    <row r="362" spans="1:37" ht="12.75" customHeight="1">
      <c r="A362" s="192">
        <v>356</v>
      </c>
      <c r="B362" s="192" t="s">
        <v>1482</v>
      </c>
      <c r="C362" s="192" t="s">
        <v>1483</v>
      </c>
      <c r="D362" s="192" t="s">
        <v>1394</v>
      </c>
      <c r="G362" s="192" t="s">
        <v>435</v>
      </c>
      <c r="H362" s="192" t="s">
        <v>1484</v>
      </c>
      <c r="I362" s="221">
        <v>2.8203246275151979</v>
      </c>
      <c r="J362" s="221">
        <v>2.8946674830793957</v>
      </c>
      <c r="K362" s="221">
        <v>2.9368743547290395</v>
      </c>
      <c r="L362" s="221">
        <v>2.9785925764984453</v>
      </c>
      <c r="M362" s="221">
        <v>3.0086179166600271</v>
      </c>
      <c r="N362" s="221">
        <v>3.0738729089869641</v>
      </c>
      <c r="O362" s="221">
        <v>3.0990330303292941</v>
      </c>
      <c r="P362" s="221">
        <v>3.1070486601500571</v>
      </c>
      <c r="Q362" s="221">
        <v>3.1001852562225332</v>
      </c>
      <c r="R362" s="221">
        <v>3.1205261912973459</v>
      </c>
      <c r="S362" s="221">
        <v>3.100056409199766</v>
      </c>
      <c r="T362" s="221">
        <v>3.0970203312191553</v>
      </c>
      <c r="U362" s="221">
        <v>3.0989987295170667</v>
      </c>
      <c r="V362" s="221">
        <v>3.090209188474875</v>
      </c>
      <c r="W362" s="221">
        <v>3.061831057230338</v>
      </c>
      <c r="X362" s="221">
        <v>3.1297144900241456</v>
      </c>
      <c r="Y362" s="221">
        <v>3.1245942189425771</v>
      </c>
      <c r="Z362" s="221">
        <v>3.1323347570538393</v>
      </c>
      <c r="AA362" s="221">
        <v>3.1799566206740968</v>
      </c>
      <c r="AB362" s="221">
        <v>3.1823343624161184</v>
      </c>
      <c r="AC362" s="221">
        <v>3.1696065225690755</v>
      </c>
      <c r="AD362" s="221">
        <v>3.1632063463100777</v>
      </c>
      <c r="AE362" s="221">
        <v>3.18476098987365</v>
      </c>
      <c r="AF362" s="221">
        <v>3.1950991517201768</v>
      </c>
      <c r="AG362" s="221">
        <v>3.2419723253031671</v>
      </c>
      <c r="AH362" s="221">
        <v>3.2191618914852089</v>
      </c>
      <c r="AI362" s="221">
        <v>3.1499323737578493</v>
      </c>
      <c r="AJ362" s="221">
        <v>3.1446300886544885</v>
      </c>
      <c r="AK362" s="221">
        <v>3.1518956260573825</v>
      </c>
    </row>
    <row r="363" spans="1:37" ht="12.75" customHeight="1">
      <c r="A363" s="192">
        <v>357</v>
      </c>
      <c r="B363" s="192" t="s">
        <v>1485</v>
      </c>
      <c r="C363" s="192" t="s">
        <v>1486</v>
      </c>
      <c r="D363" s="192" t="s">
        <v>1394</v>
      </c>
      <c r="G363" s="192" t="s">
        <v>435</v>
      </c>
      <c r="H363" s="192" t="s">
        <v>1487</v>
      </c>
      <c r="I363" s="221">
        <v>3.5683864682473763</v>
      </c>
      <c r="J363" s="221">
        <v>3.6189376691341493</v>
      </c>
      <c r="K363" s="221">
        <v>3.6368144295115759</v>
      </c>
      <c r="L363" s="221">
        <v>3.6799584087856676</v>
      </c>
      <c r="M363" s="221">
        <v>3.6417478369126073</v>
      </c>
      <c r="N363" s="221">
        <v>3.6314639349784503</v>
      </c>
      <c r="O363" s="221">
        <v>3.6020826198997593</v>
      </c>
      <c r="P363" s="221">
        <v>3.603295061234483</v>
      </c>
      <c r="Q363" s="221">
        <v>3.5864237927977181</v>
      </c>
      <c r="R363" s="221">
        <v>3.5869144403325137</v>
      </c>
      <c r="S363" s="221">
        <v>3.6128829154436231</v>
      </c>
      <c r="T363" s="221">
        <v>3.6373345282517198</v>
      </c>
      <c r="U363" s="221">
        <v>3.6679637389913369</v>
      </c>
      <c r="V363" s="221">
        <v>3.6684902906043009</v>
      </c>
      <c r="W363" s="221">
        <v>3.6591559562114857</v>
      </c>
      <c r="X363" s="221">
        <v>3.7149597794690887</v>
      </c>
      <c r="Y363" s="221">
        <v>3.7153067109806788</v>
      </c>
      <c r="Z363" s="221">
        <v>3.7166353294649324</v>
      </c>
      <c r="AA363" s="221">
        <v>3.7618325217600805</v>
      </c>
      <c r="AB363" s="221">
        <v>3.773473472254687</v>
      </c>
      <c r="AC363" s="221">
        <v>3.7610815326164353</v>
      </c>
      <c r="AD363" s="221">
        <v>3.7515415683466045</v>
      </c>
      <c r="AE363" s="221">
        <v>3.7529313575415628</v>
      </c>
      <c r="AF363" s="221">
        <v>3.7496717856475152</v>
      </c>
      <c r="AG363" s="221">
        <v>3.7570912718360305</v>
      </c>
      <c r="AH363" s="221">
        <v>3.7877393340672243</v>
      </c>
      <c r="AI363" s="221">
        <v>3.6673829767686552</v>
      </c>
      <c r="AJ363" s="221">
        <v>3.6604853298420634</v>
      </c>
      <c r="AK363" s="221">
        <v>3.6595182437344076</v>
      </c>
    </row>
    <row r="364" spans="1:37" ht="12.75" customHeight="1">
      <c r="A364" s="192">
        <v>358</v>
      </c>
      <c r="B364" s="192" t="s">
        <v>1488</v>
      </c>
      <c r="C364" s="192" t="s">
        <v>1489</v>
      </c>
      <c r="D364" s="192" t="s">
        <v>1394</v>
      </c>
      <c r="G364" s="192" t="s">
        <v>435</v>
      </c>
      <c r="H364" s="192" t="s">
        <v>1490</v>
      </c>
      <c r="I364" s="221">
        <v>1.7802238856255628</v>
      </c>
      <c r="J364" s="221">
        <v>1.7787970364265726</v>
      </c>
      <c r="K364" s="221">
        <v>1.7589584092527217</v>
      </c>
      <c r="L364" s="221">
        <v>1.7483108775351544</v>
      </c>
      <c r="M364" s="221">
        <v>1.7509006407964478</v>
      </c>
      <c r="N364" s="221">
        <v>1.7633183768081027</v>
      </c>
      <c r="O364" s="221">
        <v>1.7647748096121871</v>
      </c>
      <c r="P364" s="221">
        <v>1.7816219640932855</v>
      </c>
      <c r="Q364" s="221">
        <v>1.7889540293793824</v>
      </c>
      <c r="R364" s="221">
        <v>1.8004682474583593</v>
      </c>
      <c r="S364" s="221">
        <v>1.7967228619393281</v>
      </c>
      <c r="T364" s="221">
        <v>1.7987117470050009</v>
      </c>
      <c r="U364" s="221">
        <v>1.8082807897316568</v>
      </c>
      <c r="V364" s="221">
        <v>1.7987368585662078</v>
      </c>
      <c r="W364" s="221">
        <v>1.7734278414478908</v>
      </c>
      <c r="X364" s="221">
        <v>1.7733219655799395</v>
      </c>
      <c r="Y364" s="221">
        <v>1.7666340729153522</v>
      </c>
      <c r="Z364" s="221">
        <v>1.7911575532938193</v>
      </c>
      <c r="AA364" s="221">
        <v>1.7678959149127433</v>
      </c>
      <c r="AB364" s="221">
        <v>1.7803023141236318</v>
      </c>
      <c r="AC364" s="221">
        <v>1.7628538187672564</v>
      </c>
      <c r="AD364" s="221">
        <v>1.7439163538971951</v>
      </c>
      <c r="AE364" s="221">
        <v>1.7548998967346012</v>
      </c>
      <c r="AF364" s="221">
        <v>1.7519548347887948</v>
      </c>
      <c r="AG364" s="221">
        <v>1.7730487740182328</v>
      </c>
      <c r="AH364" s="221">
        <v>1.794401709598634</v>
      </c>
      <c r="AI364" s="221">
        <v>1.7190870643146166</v>
      </c>
      <c r="AJ364" s="221">
        <v>1.7031281708535486</v>
      </c>
      <c r="AK364" s="221">
        <v>1.7082254368893299</v>
      </c>
    </row>
    <row r="365" spans="1:37" ht="12.75" customHeight="1">
      <c r="A365" s="192">
        <v>359</v>
      </c>
      <c r="B365" s="192" t="s">
        <v>1491</v>
      </c>
      <c r="C365" s="192" t="s">
        <v>1492</v>
      </c>
      <c r="D365" s="192" t="s">
        <v>1394</v>
      </c>
      <c r="G365" s="192" t="s">
        <v>435</v>
      </c>
      <c r="H365" s="192" t="s">
        <v>1493</v>
      </c>
      <c r="I365" s="221">
        <v>2.9276197099866055</v>
      </c>
      <c r="J365" s="221">
        <v>2.9516829108667118</v>
      </c>
      <c r="K365" s="221">
        <v>2.9735883774740239</v>
      </c>
      <c r="L365" s="221">
        <v>3.0068596216853574</v>
      </c>
      <c r="M365" s="221">
        <v>3.0197629686549217</v>
      </c>
      <c r="N365" s="221">
        <v>3.0379153089190489</v>
      </c>
      <c r="O365" s="221">
        <v>3.0425592867843978</v>
      </c>
      <c r="P365" s="221">
        <v>3.0618288776398646</v>
      </c>
      <c r="Q365" s="221">
        <v>3.0564556950936055</v>
      </c>
      <c r="R365" s="221">
        <v>3.0607664831294423</v>
      </c>
      <c r="S365" s="221">
        <v>3.0533279738963892</v>
      </c>
      <c r="T365" s="221">
        <v>3.0413645167904497</v>
      </c>
      <c r="U365" s="221">
        <v>3.0322943922613357</v>
      </c>
      <c r="V365" s="221">
        <v>3.0491648251136443</v>
      </c>
      <c r="W365" s="221">
        <v>3.0448453848573056</v>
      </c>
      <c r="X365" s="221">
        <v>3.0729157768007589</v>
      </c>
      <c r="Y365" s="221">
        <v>3.0791534773724085</v>
      </c>
      <c r="Z365" s="221">
        <v>3.1000477968657103</v>
      </c>
      <c r="AA365" s="221">
        <v>3.1277967260322321</v>
      </c>
      <c r="AB365" s="221">
        <v>3.1490077302316113</v>
      </c>
      <c r="AC365" s="221">
        <v>3.1549510266369234</v>
      </c>
      <c r="AD365" s="221">
        <v>3.1426350211132625</v>
      </c>
      <c r="AE365" s="221">
        <v>3.1759159225615883</v>
      </c>
      <c r="AF365" s="221">
        <v>3.1726602782257833</v>
      </c>
      <c r="AG365" s="221">
        <v>3.2532329370200936</v>
      </c>
      <c r="AH365" s="221">
        <v>3.1742284586505707</v>
      </c>
      <c r="AI365" s="221">
        <v>3.1113730282761205</v>
      </c>
      <c r="AJ365" s="221">
        <v>3.0902628484417329</v>
      </c>
      <c r="AK365" s="221">
        <v>3.0886788964119409</v>
      </c>
    </row>
    <row r="366" spans="1:37" ht="12.75" customHeight="1">
      <c r="A366" s="192">
        <v>360</v>
      </c>
      <c r="B366" s="192" t="s">
        <v>1494</v>
      </c>
      <c r="C366" s="192" t="s">
        <v>1495</v>
      </c>
      <c r="D366" s="192" t="s">
        <v>1394</v>
      </c>
      <c r="G366" s="192" t="s">
        <v>435</v>
      </c>
      <c r="H366" s="192" t="s">
        <v>1496</v>
      </c>
      <c r="I366" s="221">
        <v>2.4860844543121066</v>
      </c>
      <c r="J366" s="221">
        <v>2.5045793507484428</v>
      </c>
      <c r="K366" s="221">
        <v>2.5117347588701469</v>
      </c>
      <c r="L366" s="221">
        <v>2.5270751619128347</v>
      </c>
      <c r="M366" s="221">
        <v>2.5283989425733537</v>
      </c>
      <c r="N366" s="221">
        <v>2.5311738230539027</v>
      </c>
      <c r="O366" s="221">
        <v>2.5366711719537798</v>
      </c>
      <c r="P366" s="221">
        <v>2.5360766274703863</v>
      </c>
      <c r="Q366" s="221">
        <v>2.5173806718632159</v>
      </c>
      <c r="R366" s="221">
        <v>2.5062417742582266</v>
      </c>
      <c r="S366" s="221">
        <v>2.472105144046127</v>
      </c>
      <c r="T366" s="221">
        <v>2.4391864433265349</v>
      </c>
      <c r="U366" s="221">
        <v>2.4118437031018254</v>
      </c>
      <c r="V366" s="221">
        <v>2.4291779727679272</v>
      </c>
      <c r="W366" s="221">
        <v>2.4420838217702889</v>
      </c>
      <c r="X366" s="221">
        <v>2.4609421229022868</v>
      </c>
      <c r="Y366" s="221">
        <v>2.4598301480493854</v>
      </c>
      <c r="Z366" s="221">
        <v>2.4440145148193335</v>
      </c>
      <c r="AA366" s="221">
        <v>2.4404907628074137</v>
      </c>
      <c r="AB366" s="221">
        <v>2.4315297433165548</v>
      </c>
      <c r="AC366" s="221">
        <v>2.4278235116132114</v>
      </c>
      <c r="AD366" s="221">
        <v>2.437081008379248</v>
      </c>
      <c r="AE366" s="221">
        <v>2.4520379654590108</v>
      </c>
      <c r="AF366" s="221">
        <v>2.444875872222156</v>
      </c>
      <c r="AG366" s="221">
        <v>2.4425892077966953</v>
      </c>
      <c r="AH366" s="221">
        <v>2.4268449557373604</v>
      </c>
      <c r="AI366" s="221">
        <v>2.378457590097891</v>
      </c>
      <c r="AJ366" s="221">
        <v>2.3559106886080379</v>
      </c>
      <c r="AK366" s="221">
        <v>2.361706644483037</v>
      </c>
    </row>
    <row r="367" spans="1:37" ht="12.75" customHeight="1">
      <c r="A367" s="192">
        <v>361</v>
      </c>
      <c r="B367" s="192" t="s">
        <v>1497</v>
      </c>
      <c r="C367" s="192" t="s">
        <v>1498</v>
      </c>
      <c r="D367" s="192" t="s">
        <v>1394</v>
      </c>
      <c r="G367" s="192" t="s">
        <v>435</v>
      </c>
      <c r="H367" s="192" t="s">
        <v>1499</v>
      </c>
      <c r="I367" s="221">
        <v>1.8954033384691853</v>
      </c>
      <c r="J367" s="221">
        <v>1.8583032388234395</v>
      </c>
      <c r="K367" s="221">
        <v>1.8176126336775345</v>
      </c>
      <c r="L367" s="221">
        <v>1.7879406038692351</v>
      </c>
      <c r="M367" s="221">
        <v>1.7707484105008202</v>
      </c>
      <c r="N367" s="221">
        <v>1.7517817531637201</v>
      </c>
      <c r="O367" s="221">
        <v>1.7245947649077145</v>
      </c>
      <c r="P367" s="221">
        <v>1.7223418029659492</v>
      </c>
      <c r="Q367" s="221">
        <v>1.699039959419929</v>
      </c>
      <c r="R367" s="221">
        <v>1.6650164976187143</v>
      </c>
      <c r="S367" s="221">
        <v>1.6492779960209556</v>
      </c>
      <c r="T367" s="221">
        <v>1.6347419333189777</v>
      </c>
      <c r="U367" s="221">
        <v>1.6194905414321399</v>
      </c>
      <c r="V367" s="221">
        <v>1.6267391771812783</v>
      </c>
      <c r="W367" s="221">
        <v>1.6084732327222833</v>
      </c>
      <c r="X367" s="221">
        <v>1.6176305569016325</v>
      </c>
      <c r="Y367" s="221">
        <v>1.6123219789008121</v>
      </c>
      <c r="Z367" s="221">
        <v>1.6067233919859263</v>
      </c>
      <c r="AA367" s="221">
        <v>1.6132336993782255</v>
      </c>
      <c r="AB367" s="221">
        <v>1.616801053575065</v>
      </c>
      <c r="AC367" s="221">
        <v>1.5925745609215705</v>
      </c>
      <c r="AD367" s="221">
        <v>1.57664219428657</v>
      </c>
      <c r="AE367" s="221">
        <v>1.5947817499782764</v>
      </c>
      <c r="AF367" s="221">
        <v>1.5682631172473842</v>
      </c>
      <c r="AG367" s="221">
        <v>1.6128532154078243</v>
      </c>
      <c r="AH367" s="221">
        <v>1.5813658017377483</v>
      </c>
      <c r="AI367" s="221">
        <v>1.5551556231700221</v>
      </c>
      <c r="AJ367" s="221">
        <v>1.5368582879555324</v>
      </c>
      <c r="AK367" s="221">
        <v>1.5365735094522324</v>
      </c>
    </row>
    <row r="368" spans="1:37" ht="12.75" customHeight="1">
      <c r="A368" s="192">
        <v>362</v>
      </c>
      <c r="B368" s="192" t="s">
        <v>1500</v>
      </c>
      <c r="C368" s="192" t="s">
        <v>1501</v>
      </c>
      <c r="D368" s="192" t="s">
        <v>1394</v>
      </c>
      <c r="G368" s="192" t="s">
        <v>435</v>
      </c>
      <c r="H368" s="192" t="s">
        <v>1502</v>
      </c>
      <c r="I368" s="221">
        <v>2.6641671279026258</v>
      </c>
      <c r="J368" s="221">
        <v>2.6916770634018485</v>
      </c>
      <c r="K368" s="221">
        <v>2.7029308308249176</v>
      </c>
      <c r="L368" s="221">
        <v>2.7200192724294281</v>
      </c>
      <c r="M368" s="221">
        <v>2.7373458456654531</v>
      </c>
      <c r="N368" s="221">
        <v>2.7827494094541954</v>
      </c>
      <c r="O368" s="221">
        <v>2.8096088041824281</v>
      </c>
      <c r="P368" s="221">
        <v>2.7785517804124056</v>
      </c>
      <c r="Q368" s="221">
        <v>2.760237267904019</v>
      </c>
      <c r="R368" s="221">
        <v>2.7585448991391361</v>
      </c>
      <c r="S368" s="221">
        <v>2.750754430824419</v>
      </c>
      <c r="T368" s="221">
        <v>2.7489432534661207</v>
      </c>
      <c r="U368" s="221">
        <v>2.7497906727875039</v>
      </c>
      <c r="V368" s="221">
        <v>2.7579780684886428</v>
      </c>
      <c r="W368" s="221">
        <v>2.7458600826969946</v>
      </c>
      <c r="X368" s="221">
        <v>2.7992160230499286</v>
      </c>
      <c r="Y368" s="221">
        <v>2.8197990178709698</v>
      </c>
      <c r="Z368" s="221">
        <v>2.8303827705175761</v>
      </c>
      <c r="AA368" s="221">
        <v>2.8987341610224377</v>
      </c>
      <c r="AB368" s="221">
        <v>2.8854013915911993</v>
      </c>
      <c r="AC368" s="221">
        <v>2.8697473022112789</v>
      </c>
      <c r="AD368" s="221">
        <v>2.8556445936247052</v>
      </c>
      <c r="AE368" s="221">
        <v>2.8736691720323457</v>
      </c>
      <c r="AF368" s="221">
        <v>2.8474892969052288</v>
      </c>
      <c r="AG368" s="221">
        <v>2.9008045433815322</v>
      </c>
      <c r="AH368" s="221">
        <v>2.9118036697290721</v>
      </c>
      <c r="AI368" s="221">
        <v>2.7888949676534591</v>
      </c>
      <c r="AJ368" s="221">
        <v>2.7825104250220689</v>
      </c>
      <c r="AK368" s="221">
        <v>2.7790877169552366</v>
      </c>
    </row>
    <row r="369" spans="1:37" ht="12.75" customHeight="1">
      <c r="A369" s="192">
        <v>363</v>
      </c>
      <c r="B369" s="192" t="s">
        <v>1503</v>
      </c>
      <c r="C369" s="192" t="s">
        <v>1504</v>
      </c>
      <c r="D369" s="192" t="s">
        <v>1394</v>
      </c>
      <c r="G369" s="192" t="s">
        <v>435</v>
      </c>
      <c r="H369" s="192" t="s">
        <v>1505</v>
      </c>
      <c r="I369" s="221">
        <v>3.9975965901526411</v>
      </c>
      <c r="J369" s="221">
        <v>4.0417430688247231</v>
      </c>
      <c r="K369" s="221">
        <v>4.057349832046266</v>
      </c>
      <c r="L369" s="221">
        <v>4.0998322025358327</v>
      </c>
      <c r="M369" s="221">
        <v>4.0914192148287647</v>
      </c>
      <c r="N369" s="221">
        <v>4.104110675018541</v>
      </c>
      <c r="O369" s="221">
        <v>4.0908372003974058</v>
      </c>
      <c r="P369" s="221">
        <v>4.0786795304281958</v>
      </c>
      <c r="Q369" s="221">
        <v>4.0561061048150728</v>
      </c>
      <c r="R369" s="221">
        <v>4.0455856594257291</v>
      </c>
      <c r="S369" s="221">
        <v>4.0585115402413772</v>
      </c>
      <c r="T369" s="221">
        <v>4.0658497517372894</v>
      </c>
      <c r="U369" s="221">
        <v>4.0833390341194491</v>
      </c>
      <c r="V369" s="221">
        <v>4.1084238464271481</v>
      </c>
      <c r="W369" s="221">
        <v>4.1132379323885564</v>
      </c>
      <c r="X369" s="221">
        <v>4.1981856780200877</v>
      </c>
      <c r="Y369" s="221">
        <v>4.207532415969629</v>
      </c>
      <c r="Z369" s="221">
        <v>4.2442158925749087</v>
      </c>
      <c r="AA369" s="221">
        <v>4.2884566596663971</v>
      </c>
      <c r="AB369" s="221">
        <v>4.3125902052555629</v>
      </c>
      <c r="AC369" s="221">
        <v>4.3195736745955875</v>
      </c>
      <c r="AD369" s="221">
        <v>4.324455258676589</v>
      </c>
      <c r="AE369" s="221">
        <v>4.3506320994961634</v>
      </c>
      <c r="AF369" s="221">
        <v>4.3558515372305218</v>
      </c>
      <c r="AG369" s="221">
        <v>4.3967580490865803</v>
      </c>
      <c r="AH369" s="221">
        <v>4.3862740827637756</v>
      </c>
      <c r="AI369" s="221">
        <v>4.2748947714456218</v>
      </c>
      <c r="AJ369" s="221">
        <v>4.2592295172308905</v>
      </c>
      <c r="AK369" s="221">
        <v>4.2755177846681889</v>
      </c>
    </row>
    <row r="370" spans="1:37" ht="12.75" customHeight="1">
      <c r="A370" s="192">
        <v>364</v>
      </c>
      <c r="B370" s="192" t="s">
        <v>1506</v>
      </c>
      <c r="C370" s="192" t="s">
        <v>1507</v>
      </c>
      <c r="D370" s="192" t="s">
        <v>1394</v>
      </c>
      <c r="G370" s="192" t="s">
        <v>435</v>
      </c>
      <c r="H370" s="192" t="s">
        <v>1508</v>
      </c>
      <c r="I370" s="221">
        <v>5.2675024566587014</v>
      </c>
      <c r="J370" s="221">
        <v>5.3515448190807655</v>
      </c>
      <c r="K370" s="221">
        <v>5.3873017964215606</v>
      </c>
      <c r="L370" s="221">
        <v>5.4577841604918964</v>
      </c>
      <c r="M370" s="221">
        <v>5.5769157930383537</v>
      </c>
      <c r="N370" s="221">
        <v>5.7405028477003048</v>
      </c>
      <c r="O370" s="221">
        <v>5.8902470631316355</v>
      </c>
      <c r="P370" s="221">
        <v>5.9108698851795722</v>
      </c>
      <c r="Q370" s="221">
        <v>5.9664805592047347</v>
      </c>
      <c r="R370" s="221">
        <v>6.0482853638694181</v>
      </c>
      <c r="S370" s="221">
        <v>6.105049467828179</v>
      </c>
      <c r="T370" s="221">
        <v>6.1356433699309934</v>
      </c>
      <c r="U370" s="221">
        <v>6.1631849725804608</v>
      </c>
      <c r="V370" s="221">
        <v>6.1001193604985255</v>
      </c>
      <c r="W370" s="221">
        <v>6.1048991912209649</v>
      </c>
      <c r="X370" s="221">
        <v>6.0641719817672861</v>
      </c>
      <c r="Y370" s="221">
        <v>5.9312257352803286</v>
      </c>
      <c r="Z370" s="221">
        <v>5.7777909883104401</v>
      </c>
      <c r="AA370" s="221">
        <v>5.6824247451628134</v>
      </c>
      <c r="AB370" s="221">
        <v>5.8969137353825012</v>
      </c>
      <c r="AC370" s="221">
        <v>6.0073620889253432</v>
      </c>
      <c r="AD370" s="221">
        <v>5.8749998189830324</v>
      </c>
      <c r="AE370" s="221">
        <v>5.7484216579464622</v>
      </c>
      <c r="AF370" s="221">
        <v>5.8833103587626328</v>
      </c>
      <c r="AG370" s="221">
        <v>5.7969820806084638</v>
      </c>
      <c r="AH370" s="221">
        <v>5.7548121468231166</v>
      </c>
      <c r="AI370" s="221">
        <v>6.5559809441986072</v>
      </c>
      <c r="AJ370" s="221">
        <v>6.739855673626149</v>
      </c>
      <c r="AK370" s="221">
        <v>6.6748937740926637</v>
      </c>
    </row>
    <row r="371" spans="1:37" ht="12.75" customHeight="1">
      <c r="A371" s="192">
        <v>365</v>
      </c>
      <c r="B371" s="192" t="s">
        <v>1509</v>
      </c>
      <c r="C371" s="192" t="s">
        <v>1510</v>
      </c>
      <c r="D371" s="192" t="s">
        <v>1394</v>
      </c>
      <c r="G371" s="192" t="s">
        <v>435</v>
      </c>
      <c r="H371" s="192" t="s">
        <v>1511</v>
      </c>
      <c r="I371" s="221">
        <v>2.6482651993057198</v>
      </c>
      <c r="J371" s="221">
        <v>2.6094486887859629</v>
      </c>
      <c r="K371" s="221">
        <v>2.5720640006103461</v>
      </c>
      <c r="L371" s="221">
        <v>2.5527044123199825</v>
      </c>
      <c r="M371" s="221">
        <v>2.5361215235073074</v>
      </c>
      <c r="N371" s="221">
        <v>2.5121390943618156</v>
      </c>
      <c r="O371" s="221">
        <v>2.4978859070425861</v>
      </c>
      <c r="P371" s="221">
        <v>2.4909114225943561</v>
      </c>
      <c r="Q371" s="221">
        <v>2.4766514433188647</v>
      </c>
      <c r="R371" s="221">
        <v>2.4605910770126322</v>
      </c>
      <c r="S371" s="221">
        <v>2.4565078314209376</v>
      </c>
      <c r="T371" s="221">
        <v>2.4518915587919565</v>
      </c>
      <c r="U371" s="221">
        <v>2.4518370091539632</v>
      </c>
      <c r="V371" s="221">
        <v>2.4445945549542563</v>
      </c>
      <c r="W371" s="221">
        <v>2.4284715538884005</v>
      </c>
      <c r="X371" s="221">
        <v>2.4127912634772248</v>
      </c>
      <c r="Y371" s="221">
        <v>2.408724318610274</v>
      </c>
      <c r="Z371" s="221">
        <v>2.4101997348061999</v>
      </c>
      <c r="AA371" s="221">
        <v>2.3898019796985643</v>
      </c>
      <c r="AB371" s="221">
        <v>2.3900911112569463</v>
      </c>
      <c r="AC371" s="221">
        <v>2.3873345603710181</v>
      </c>
      <c r="AD371" s="221">
        <v>2.3655130260367008</v>
      </c>
      <c r="AE371" s="221">
        <v>2.3672378968063068</v>
      </c>
      <c r="AF371" s="221">
        <v>2.3606082367871912</v>
      </c>
      <c r="AG371" s="221">
        <v>2.3568182988651798</v>
      </c>
      <c r="AH371" s="221">
        <v>2.3314959384178433</v>
      </c>
      <c r="AI371" s="221">
        <v>2.2811640564790303</v>
      </c>
      <c r="AJ371" s="221">
        <v>2.2619908940530076</v>
      </c>
      <c r="AK371" s="221">
        <v>2.2567267838195062</v>
      </c>
    </row>
    <row r="372" spans="1:37" ht="24.75" customHeight="1">
      <c r="A372" s="192">
        <v>366</v>
      </c>
      <c r="B372" s="208" t="s">
        <v>1512</v>
      </c>
      <c r="C372" s="208" t="s">
        <v>1513</v>
      </c>
      <c r="D372" s="208" t="s">
        <v>1514</v>
      </c>
      <c r="E372" s="192" t="s">
        <v>428</v>
      </c>
      <c r="F372" s="192" t="s">
        <v>431</v>
      </c>
      <c r="H372" s="208" t="s">
        <v>1515</v>
      </c>
      <c r="I372" s="220">
        <v>100</v>
      </c>
      <c r="J372" s="220">
        <v>100</v>
      </c>
      <c r="K372" s="220">
        <v>100</v>
      </c>
      <c r="L372" s="220">
        <v>100</v>
      </c>
      <c r="M372" s="220">
        <v>100</v>
      </c>
      <c r="N372" s="220">
        <v>100</v>
      </c>
      <c r="O372" s="220">
        <v>100</v>
      </c>
      <c r="P372" s="220">
        <v>100</v>
      </c>
      <c r="Q372" s="220">
        <v>100</v>
      </c>
      <c r="R372" s="220">
        <v>100</v>
      </c>
      <c r="S372" s="220">
        <v>100</v>
      </c>
      <c r="T372" s="220">
        <v>100</v>
      </c>
      <c r="U372" s="220">
        <v>100</v>
      </c>
      <c r="V372" s="220">
        <v>100</v>
      </c>
      <c r="W372" s="220">
        <v>100</v>
      </c>
      <c r="X372" s="220">
        <v>100</v>
      </c>
      <c r="Y372" s="220">
        <v>100</v>
      </c>
      <c r="Z372" s="220">
        <v>100</v>
      </c>
      <c r="AA372" s="220">
        <v>100</v>
      </c>
      <c r="AB372" s="220">
        <v>100</v>
      </c>
      <c r="AC372" s="220">
        <v>100</v>
      </c>
      <c r="AD372" s="220">
        <v>100</v>
      </c>
      <c r="AE372" s="220">
        <v>100</v>
      </c>
      <c r="AF372" s="220">
        <v>100</v>
      </c>
      <c r="AG372" s="220">
        <v>100</v>
      </c>
      <c r="AH372" s="220">
        <v>100</v>
      </c>
      <c r="AI372" s="220">
        <v>100</v>
      </c>
      <c r="AJ372" s="220">
        <v>100</v>
      </c>
      <c r="AK372" s="220">
        <v>100</v>
      </c>
    </row>
    <row r="373" spans="1:37" ht="12.75" customHeight="1">
      <c r="A373" s="192">
        <v>367</v>
      </c>
      <c r="B373" s="192" t="s">
        <v>1516</v>
      </c>
      <c r="C373" s="192" t="s">
        <v>1517</v>
      </c>
      <c r="D373" s="192" t="s">
        <v>1514</v>
      </c>
      <c r="G373" s="192" t="s">
        <v>435</v>
      </c>
      <c r="H373" s="192" t="s">
        <v>1518</v>
      </c>
      <c r="I373" s="221">
        <v>33.200793608904974</v>
      </c>
      <c r="J373" s="221">
        <v>33.214006452085783</v>
      </c>
      <c r="K373" s="221">
        <v>33.070160437444798</v>
      </c>
      <c r="L373" s="221">
        <v>32.903056456921611</v>
      </c>
      <c r="M373" s="221">
        <v>32.530737425488141</v>
      </c>
      <c r="N373" s="221">
        <v>32.157654728492076</v>
      </c>
      <c r="O373" s="221">
        <v>31.707116118264047</v>
      </c>
      <c r="P373" s="221">
        <v>31.778457864077691</v>
      </c>
      <c r="Q373" s="221">
        <v>31.661074872501366</v>
      </c>
      <c r="R373" s="221">
        <v>31.495108131011264</v>
      </c>
      <c r="S373" s="221">
        <v>31.677398988626472</v>
      </c>
      <c r="T373" s="221">
        <v>31.879372373600152</v>
      </c>
      <c r="U373" s="221">
        <v>31.999270790678725</v>
      </c>
      <c r="V373" s="221">
        <v>31.904791258649578</v>
      </c>
      <c r="W373" s="221">
        <v>31.632892657642781</v>
      </c>
      <c r="X373" s="221">
        <v>31.52507671084485</v>
      </c>
      <c r="Y373" s="221">
        <v>31.422676900429096</v>
      </c>
      <c r="Z373" s="221">
        <v>31.285140071606154</v>
      </c>
      <c r="AA373" s="221">
        <v>31.216500781218343</v>
      </c>
      <c r="AB373" s="221">
        <v>31.741140295121312</v>
      </c>
      <c r="AC373" s="221">
        <v>31.736411688710948</v>
      </c>
      <c r="AD373" s="221">
        <v>31.644978441288618</v>
      </c>
      <c r="AE373" s="221">
        <v>31.683864279443512</v>
      </c>
      <c r="AF373" s="221">
        <v>31.647409155127228</v>
      </c>
      <c r="AG373" s="221">
        <v>32.593032492610661</v>
      </c>
      <c r="AH373" s="221">
        <v>31.685274958162008</v>
      </c>
      <c r="AI373" s="221">
        <v>32.008826114709187</v>
      </c>
      <c r="AJ373" s="221">
        <v>31.890917311484905</v>
      </c>
      <c r="AK373" s="221">
        <v>31.931023946541938</v>
      </c>
    </row>
    <row r="374" spans="1:37" ht="12.75" customHeight="1">
      <c r="A374" s="192">
        <v>368</v>
      </c>
      <c r="B374" s="192" t="s">
        <v>1519</v>
      </c>
      <c r="C374" s="192" t="s">
        <v>1520</v>
      </c>
      <c r="D374" s="192" t="s">
        <v>1514</v>
      </c>
      <c r="G374" s="192" t="s">
        <v>435</v>
      </c>
      <c r="H374" s="192" t="s">
        <v>1521</v>
      </c>
      <c r="I374" s="221">
        <v>9.2474990728123068</v>
      </c>
      <c r="J374" s="221">
        <v>9.207349416884151</v>
      </c>
      <c r="K374" s="221">
        <v>9.1894884298994626</v>
      </c>
      <c r="L374" s="221">
        <v>9.1469495926934297</v>
      </c>
      <c r="M374" s="221">
        <v>9.3087916288714521</v>
      </c>
      <c r="N374" s="221">
        <v>9.438961435507661</v>
      </c>
      <c r="O374" s="221">
        <v>9.5811126730626803</v>
      </c>
      <c r="P374" s="221">
        <v>9.6065792849869673</v>
      </c>
      <c r="Q374" s="221">
        <v>9.7052750284863603</v>
      </c>
      <c r="R374" s="221">
        <v>10.111298522928529</v>
      </c>
      <c r="S374" s="221">
        <v>9.7339271048688065</v>
      </c>
      <c r="T374" s="221">
        <v>9.4422776784071036</v>
      </c>
      <c r="U374" s="221">
        <v>9.2706748605086489</v>
      </c>
      <c r="V374" s="221">
        <v>9.230473626070598</v>
      </c>
      <c r="W374" s="221">
        <v>9.2056563010108103</v>
      </c>
      <c r="X374" s="221">
        <v>9.1897369024950297</v>
      </c>
      <c r="Y374" s="221">
        <v>9.1983826360005114</v>
      </c>
      <c r="Z374" s="221">
        <v>9.1892959970563215</v>
      </c>
      <c r="AA374" s="221">
        <v>9.3763757039112186</v>
      </c>
      <c r="AB374" s="221">
        <v>9.5748487768417316</v>
      </c>
      <c r="AC374" s="221">
        <v>9.6356225663920263</v>
      </c>
      <c r="AD374" s="221">
        <v>9.623428613657758</v>
      </c>
      <c r="AE374" s="221">
        <v>9.5900614214632895</v>
      </c>
      <c r="AF374" s="221">
        <v>9.7883481962023122</v>
      </c>
      <c r="AG374" s="221">
        <v>9.6408221908814298</v>
      </c>
      <c r="AH374" s="221">
        <v>9.5540657577551134</v>
      </c>
      <c r="AI374" s="221">
        <v>9.5467304852022075</v>
      </c>
      <c r="AJ374" s="221">
        <v>9.5895391407737787</v>
      </c>
      <c r="AK374" s="221">
        <v>9.5260724318794807</v>
      </c>
    </row>
    <row r="375" spans="1:37" ht="12.75" customHeight="1">
      <c r="A375" s="192">
        <v>369</v>
      </c>
      <c r="B375" s="192" t="s">
        <v>1522</v>
      </c>
      <c r="C375" s="192" t="s">
        <v>1523</v>
      </c>
      <c r="D375" s="192" t="s">
        <v>1514</v>
      </c>
      <c r="G375" s="192" t="s">
        <v>435</v>
      </c>
      <c r="H375" s="192" t="s">
        <v>1524</v>
      </c>
      <c r="I375" s="221">
        <v>13.652488989756836</v>
      </c>
      <c r="J375" s="221">
        <v>13.54913697186878</v>
      </c>
      <c r="K375" s="221">
        <v>13.454996036800143</v>
      </c>
      <c r="L375" s="221">
        <v>13.380900852619757</v>
      </c>
      <c r="M375" s="221">
        <v>13.319444803147141</v>
      </c>
      <c r="N375" s="221">
        <v>13.319882285381615</v>
      </c>
      <c r="O375" s="221">
        <v>13.255378041419947</v>
      </c>
      <c r="P375" s="221">
        <v>13.306916193972496</v>
      </c>
      <c r="Q375" s="221">
        <v>13.189593199852478</v>
      </c>
      <c r="R375" s="221">
        <v>12.978540200800973</v>
      </c>
      <c r="S375" s="221">
        <v>12.978074887508829</v>
      </c>
      <c r="T375" s="221">
        <v>13.040940256060054</v>
      </c>
      <c r="U375" s="221">
        <v>13.045095939246218</v>
      </c>
      <c r="V375" s="221">
        <v>13.053098481621756</v>
      </c>
      <c r="W375" s="221">
        <v>13.075805144924663</v>
      </c>
      <c r="X375" s="221">
        <v>13.088936211900796</v>
      </c>
      <c r="Y375" s="221">
        <v>13.06533096796384</v>
      </c>
      <c r="Z375" s="221">
        <v>12.983686051087586</v>
      </c>
      <c r="AA375" s="221">
        <v>12.968291477612889</v>
      </c>
      <c r="AB375" s="221">
        <v>13.240164813118591</v>
      </c>
      <c r="AC375" s="221">
        <v>13.194887077985545</v>
      </c>
      <c r="AD375" s="221">
        <v>13.167043868050749</v>
      </c>
      <c r="AE375" s="221">
        <v>13.137543381525211</v>
      </c>
      <c r="AF375" s="221">
        <v>13.031867013212835</v>
      </c>
      <c r="AG375" s="221">
        <v>12.768927555835733</v>
      </c>
      <c r="AH375" s="221">
        <v>13.199157124851196</v>
      </c>
      <c r="AI375" s="221">
        <v>13.208598302635789</v>
      </c>
      <c r="AJ375" s="221">
        <v>13.138834449636224</v>
      </c>
      <c r="AK375" s="221">
        <v>13.161143850412058</v>
      </c>
    </row>
    <row r="376" spans="1:37" ht="12.75" customHeight="1">
      <c r="A376" s="192">
        <v>370</v>
      </c>
      <c r="B376" s="192" t="s">
        <v>1525</v>
      </c>
      <c r="C376" s="192" t="s">
        <v>1526</v>
      </c>
      <c r="D376" s="192" t="s">
        <v>1514</v>
      </c>
      <c r="G376" s="192" t="s">
        <v>435</v>
      </c>
      <c r="H376" s="192" t="s">
        <v>1527</v>
      </c>
      <c r="I376" s="221">
        <v>19.341117577317892</v>
      </c>
      <c r="J376" s="221">
        <v>19.332413724108203</v>
      </c>
      <c r="K376" s="221">
        <v>19.260230837965022</v>
      </c>
      <c r="L376" s="221">
        <v>19.25014850608687</v>
      </c>
      <c r="M376" s="221">
        <v>19.207454777338288</v>
      </c>
      <c r="N376" s="221">
        <v>19.186215822169967</v>
      </c>
      <c r="O376" s="221">
        <v>19.040330314951607</v>
      </c>
      <c r="P376" s="221">
        <v>19.117404604112256</v>
      </c>
      <c r="Q376" s="221">
        <v>19.071512052588822</v>
      </c>
      <c r="R376" s="221">
        <v>18.968123756132918</v>
      </c>
      <c r="S376" s="221">
        <v>19.090364045646414</v>
      </c>
      <c r="T376" s="221">
        <v>19.236843703922379</v>
      </c>
      <c r="U376" s="221">
        <v>19.342344064967783</v>
      </c>
      <c r="V376" s="221">
        <v>19.31615325233815</v>
      </c>
      <c r="W376" s="221">
        <v>19.314564824994505</v>
      </c>
      <c r="X376" s="221">
        <v>19.422427758258419</v>
      </c>
      <c r="Y376" s="221">
        <v>19.441382997727846</v>
      </c>
      <c r="Z376" s="221">
        <v>19.607622873839631</v>
      </c>
      <c r="AA376" s="221">
        <v>19.788848385465784</v>
      </c>
      <c r="AB376" s="221">
        <v>20.124050967684951</v>
      </c>
      <c r="AC376" s="221">
        <v>20.190906155879333</v>
      </c>
      <c r="AD376" s="221">
        <v>20.190340670301321</v>
      </c>
      <c r="AE376" s="221">
        <v>20.027433578219629</v>
      </c>
      <c r="AF376" s="221">
        <v>20.439035220443831</v>
      </c>
      <c r="AG376" s="221">
        <v>20.136026374508077</v>
      </c>
      <c r="AH376" s="221">
        <v>20.079952635626427</v>
      </c>
      <c r="AI376" s="221">
        <v>20.138564449255707</v>
      </c>
      <c r="AJ376" s="221">
        <v>20.252537255822368</v>
      </c>
      <c r="AK376" s="221">
        <v>20.215297561128715</v>
      </c>
    </row>
    <row r="377" spans="1:37" ht="12.75" customHeight="1">
      <c r="A377" s="192">
        <v>371</v>
      </c>
      <c r="B377" s="192" t="s">
        <v>1528</v>
      </c>
      <c r="C377" s="192" t="s">
        <v>1529</v>
      </c>
      <c r="D377" s="192" t="s">
        <v>1514</v>
      </c>
      <c r="G377" s="192" t="s">
        <v>435</v>
      </c>
      <c r="H377" s="192" t="s">
        <v>1530</v>
      </c>
      <c r="I377" s="221">
        <v>15.125199562317817</v>
      </c>
      <c r="J377" s="221">
        <v>15.210686271410701</v>
      </c>
      <c r="K377" s="221">
        <v>15.300685166766867</v>
      </c>
      <c r="L377" s="221">
        <v>15.407685950469716</v>
      </c>
      <c r="M377" s="221">
        <v>15.403434069535837</v>
      </c>
      <c r="N377" s="221">
        <v>15.348992929331004</v>
      </c>
      <c r="O377" s="221">
        <v>15.183981505896005</v>
      </c>
      <c r="P377" s="221">
        <v>15.205827149636262</v>
      </c>
      <c r="Q377" s="221">
        <v>15.158981956759771</v>
      </c>
      <c r="R377" s="221">
        <v>15.047155203979854</v>
      </c>
      <c r="S377" s="221">
        <v>15.210345223769586</v>
      </c>
      <c r="T377" s="221">
        <v>15.32279137058055</v>
      </c>
      <c r="U377" s="221">
        <v>15.478069207844591</v>
      </c>
      <c r="V377" s="221">
        <v>15.531896894594452</v>
      </c>
      <c r="W377" s="221">
        <v>15.484939751775606</v>
      </c>
      <c r="X377" s="221">
        <v>15.526064191256165</v>
      </c>
      <c r="Y377" s="221">
        <v>15.566508973624437</v>
      </c>
      <c r="Z377" s="221">
        <v>15.501471372809519</v>
      </c>
      <c r="AA377" s="221">
        <v>15.697229844893574</v>
      </c>
      <c r="AB377" s="221">
        <v>16.102229730572375</v>
      </c>
      <c r="AC377" s="221">
        <v>16.029339479065275</v>
      </c>
      <c r="AD377" s="221">
        <v>15.972321947458381</v>
      </c>
      <c r="AE377" s="221">
        <v>16.2586598838333</v>
      </c>
      <c r="AF377" s="221">
        <v>15.661087251401732</v>
      </c>
      <c r="AG377" s="221">
        <v>15.530900726762123</v>
      </c>
      <c r="AH377" s="221">
        <v>15.884058305659318</v>
      </c>
      <c r="AI377" s="221">
        <v>15.64658014627531</v>
      </c>
      <c r="AJ377" s="221">
        <v>15.628450270164304</v>
      </c>
      <c r="AK377" s="221">
        <v>15.667133120612284</v>
      </c>
    </row>
    <row r="378" spans="1:37" ht="12.75" customHeight="1">
      <c r="A378" s="192">
        <v>372</v>
      </c>
      <c r="B378" s="192" t="s">
        <v>1531</v>
      </c>
      <c r="C378" s="192" t="s">
        <v>1532</v>
      </c>
      <c r="D378" s="192" t="s">
        <v>1514</v>
      </c>
      <c r="G378" s="192" t="s">
        <v>435</v>
      </c>
      <c r="H378" s="192" t="s">
        <v>1533</v>
      </c>
      <c r="I378" s="221">
        <v>9.4329011888901846</v>
      </c>
      <c r="J378" s="221">
        <v>9.4863932687661592</v>
      </c>
      <c r="K378" s="221">
        <v>9.7244529327367513</v>
      </c>
      <c r="L378" s="221">
        <v>9.9112859841014735</v>
      </c>
      <c r="M378" s="221">
        <v>10.230143867271549</v>
      </c>
      <c r="N378" s="221">
        <v>10.548273794497339</v>
      </c>
      <c r="O378" s="221">
        <v>11.232063343890408</v>
      </c>
      <c r="P378" s="221">
        <v>10.984838945387661</v>
      </c>
      <c r="Q378" s="221">
        <v>11.213556986208415</v>
      </c>
      <c r="R378" s="221">
        <v>11.399779868310853</v>
      </c>
      <c r="S378" s="221">
        <v>11.309912145911204</v>
      </c>
      <c r="T378" s="221">
        <v>11.077785846459413</v>
      </c>
      <c r="U378" s="221">
        <v>10.864545136754032</v>
      </c>
      <c r="V378" s="221">
        <v>10.963597416364488</v>
      </c>
      <c r="W378" s="221">
        <v>11.286102970808203</v>
      </c>
      <c r="X378" s="221">
        <v>11.24774752433</v>
      </c>
      <c r="Y378" s="221">
        <v>11.305717524254263</v>
      </c>
      <c r="Z378" s="221">
        <v>11.432757750111895</v>
      </c>
      <c r="AA378" s="221">
        <v>10.952758955129406</v>
      </c>
      <c r="AB378" s="221">
        <v>9.2175757234073306</v>
      </c>
      <c r="AC378" s="221">
        <v>9.2128230148004633</v>
      </c>
      <c r="AD378" s="221">
        <v>9.4018815780623317</v>
      </c>
      <c r="AE378" s="221">
        <v>9.302418553404463</v>
      </c>
      <c r="AF378" s="221">
        <v>9.4322440157299674</v>
      </c>
      <c r="AG378" s="221">
        <v>9.3302906594019728</v>
      </c>
      <c r="AH378" s="221">
        <v>9.5974776883602431</v>
      </c>
      <c r="AI378" s="221">
        <v>9.4507048940725262</v>
      </c>
      <c r="AJ378" s="221">
        <v>9.4997421385153427</v>
      </c>
      <c r="AK378" s="221">
        <v>9.4993329357282068</v>
      </c>
    </row>
    <row r="379" spans="1:37" ht="24.75" customHeight="1">
      <c r="A379" s="192">
        <v>373</v>
      </c>
      <c r="B379" s="208" t="s">
        <v>1534</v>
      </c>
      <c r="C379" s="208" t="s">
        <v>1535</v>
      </c>
      <c r="D379" s="208" t="s">
        <v>1536</v>
      </c>
      <c r="E379" s="192" t="s">
        <v>428</v>
      </c>
      <c r="H379" s="208" t="s">
        <v>1537</v>
      </c>
      <c r="I379" s="220">
        <v>100</v>
      </c>
      <c r="J379" s="220">
        <v>100</v>
      </c>
      <c r="K379" s="220">
        <v>100</v>
      </c>
      <c r="L379" s="220">
        <v>100</v>
      </c>
      <c r="M379" s="220">
        <v>100</v>
      </c>
      <c r="N379" s="220">
        <v>100</v>
      </c>
      <c r="O379" s="220">
        <v>100</v>
      </c>
      <c r="P379" s="220">
        <v>100</v>
      </c>
      <c r="Q379" s="220">
        <v>100</v>
      </c>
      <c r="R379" s="220">
        <v>100</v>
      </c>
      <c r="S379" s="220">
        <v>100</v>
      </c>
      <c r="T379" s="220">
        <v>100</v>
      </c>
      <c r="U379" s="220">
        <v>100</v>
      </c>
      <c r="V379" s="220">
        <v>100</v>
      </c>
      <c r="W379" s="220">
        <v>100</v>
      </c>
      <c r="X379" s="220">
        <v>100</v>
      </c>
      <c r="Y379" s="220">
        <v>100</v>
      </c>
      <c r="Z379" s="220">
        <v>100</v>
      </c>
      <c r="AA379" s="220">
        <v>100</v>
      </c>
      <c r="AB379" s="220">
        <v>100</v>
      </c>
      <c r="AC379" s="220">
        <v>100</v>
      </c>
      <c r="AD379" s="220">
        <v>100</v>
      </c>
      <c r="AE379" s="220">
        <v>100</v>
      </c>
      <c r="AF379" s="220">
        <v>100</v>
      </c>
      <c r="AG379" s="220">
        <v>100</v>
      </c>
      <c r="AH379" s="220">
        <v>100</v>
      </c>
      <c r="AI379" s="220">
        <v>100</v>
      </c>
      <c r="AJ379" s="220">
        <v>100</v>
      </c>
      <c r="AK379" s="220">
        <v>100</v>
      </c>
    </row>
    <row r="380" spans="1:37" ht="12.75" customHeight="1">
      <c r="A380" s="192">
        <v>374</v>
      </c>
      <c r="B380" s="192" t="s">
        <v>1538</v>
      </c>
      <c r="C380" s="192" t="s">
        <v>1539</v>
      </c>
      <c r="D380" s="192" t="s">
        <v>1536</v>
      </c>
      <c r="F380" s="192" t="s">
        <v>431</v>
      </c>
      <c r="H380" s="192" t="s">
        <v>1540</v>
      </c>
      <c r="I380" s="221">
        <v>38.894552915042212</v>
      </c>
      <c r="J380" s="221">
        <v>38.880885999660265</v>
      </c>
      <c r="K380" s="221">
        <v>38.83667760735203</v>
      </c>
      <c r="L380" s="221">
        <v>38.836465221816688</v>
      </c>
      <c r="M380" s="221">
        <v>38.789955571365354</v>
      </c>
      <c r="N380" s="221">
        <v>38.738799643077769</v>
      </c>
      <c r="O380" s="221">
        <v>38.690804437927554</v>
      </c>
      <c r="P380" s="221">
        <v>38.816278527374699</v>
      </c>
      <c r="Q380" s="221">
        <v>38.90508830104195</v>
      </c>
      <c r="R380" s="221">
        <v>39.026176182947154</v>
      </c>
      <c r="S380" s="221">
        <v>39.095357217065974</v>
      </c>
      <c r="T380" s="221">
        <v>39.16897402074509</v>
      </c>
      <c r="U380" s="221">
        <v>39.227758143555526</v>
      </c>
      <c r="V380" s="221">
        <v>39.23564849058954</v>
      </c>
      <c r="W380" s="221">
        <v>39.264131888504203</v>
      </c>
      <c r="X380" s="221">
        <v>39.322953598523846</v>
      </c>
      <c r="Y380" s="221">
        <v>39.268210485040463</v>
      </c>
      <c r="Z380" s="221">
        <v>39.224217472964391</v>
      </c>
      <c r="AA380" s="221">
        <v>39.289340242821055</v>
      </c>
      <c r="AB380" s="221">
        <v>39.28913435048883</v>
      </c>
      <c r="AC380" s="221">
        <v>39.216732557009074</v>
      </c>
      <c r="AD380" s="221">
        <v>39.275859657322009</v>
      </c>
      <c r="AE380" s="221">
        <v>39.249405141901029</v>
      </c>
      <c r="AF380" s="221">
        <v>39.295477719245305</v>
      </c>
      <c r="AG380" s="221">
        <v>39.359362544580414</v>
      </c>
      <c r="AH380" s="221">
        <v>39.527143239451398</v>
      </c>
      <c r="AI380" s="221">
        <v>39.462234660983476</v>
      </c>
      <c r="AJ380" s="221">
        <v>39.503819090632113</v>
      </c>
      <c r="AK380" s="221">
        <v>39.55020059013183</v>
      </c>
    </row>
    <row r="381" spans="1:37" ht="12.75" customHeight="1">
      <c r="A381" s="192">
        <v>375</v>
      </c>
      <c r="B381" s="192" t="s">
        <v>1541</v>
      </c>
      <c r="C381" s="192" t="s">
        <v>1542</v>
      </c>
      <c r="D381" s="192" t="s">
        <v>1536</v>
      </c>
      <c r="G381" s="192" t="s">
        <v>435</v>
      </c>
      <c r="H381" s="192" t="s">
        <v>1543</v>
      </c>
      <c r="I381" s="221">
        <v>11.73567114912275</v>
      </c>
      <c r="J381" s="221">
        <v>11.700820004519445</v>
      </c>
      <c r="K381" s="221">
        <v>11.583602513492565</v>
      </c>
      <c r="L381" s="221">
        <v>11.544038177019541</v>
      </c>
      <c r="M381" s="221">
        <v>11.567786295778522</v>
      </c>
      <c r="N381" s="221">
        <v>11.522255290599796</v>
      </c>
      <c r="O381" s="221">
        <v>11.465035785850812</v>
      </c>
      <c r="P381" s="221">
        <v>11.704830202167232</v>
      </c>
      <c r="Q381" s="221">
        <v>11.861267087646468</v>
      </c>
      <c r="R381" s="221">
        <v>12.03836152095765</v>
      </c>
      <c r="S381" s="221">
        <v>12.194282179891037</v>
      </c>
      <c r="T381" s="221">
        <v>12.322048812270166</v>
      </c>
      <c r="U381" s="221">
        <v>12.450119946406534</v>
      </c>
      <c r="V381" s="221">
        <v>12.543875886472744</v>
      </c>
      <c r="W381" s="221">
        <v>12.672637286103836</v>
      </c>
      <c r="X381" s="221">
        <v>12.801096142547125</v>
      </c>
      <c r="Y381" s="221">
        <v>12.862700747961602</v>
      </c>
      <c r="Z381" s="221">
        <v>13.021033385764078</v>
      </c>
      <c r="AA381" s="221">
        <v>13.132425816979898</v>
      </c>
      <c r="AB381" s="221">
        <v>13.143895604197297</v>
      </c>
      <c r="AC381" s="221">
        <v>13.263486271503142</v>
      </c>
      <c r="AD381" s="221">
        <v>13.339648999717754</v>
      </c>
      <c r="AE381" s="221">
        <v>13.373343592473255</v>
      </c>
      <c r="AF381" s="221">
        <v>13.513801078211598</v>
      </c>
      <c r="AG381" s="221">
        <v>13.587041105419143</v>
      </c>
      <c r="AH381" s="221">
        <v>13.700881132273421</v>
      </c>
      <c r="AI381" s="221">
        <v>13.740210635140876</v>
      </c>
      <c r="AJ381" s="221">
        <v>13.682992779224717</v>
      </c>
      <c r="AK381" s="221">
        <v>13.779881027649798</v>
      </c>
    </row>
    <row r="382" spans="1:37" ht="12.75" customHeight="1">
      <c r="A382" s="192">
        <v>376</v>
      </c>
      <c r="B382" s="192" t="s">
        <v>1544</v>
      </c>
      <c r="C382" s="192" t="s">
        <v>1545</v>
      </c>
      <c r="D382" s="192" t="s">
        <v>1536</v>
      </c>
      <c r="G382" s="192" t="s">
        <v>435</v>
      </c>
      <c r="H382" s="192" t="s">
        <v>1546</v>
      </c>
      <c r="I382" s="221">
        <v>8.0575474324856344</v>
      </c>
      <c r="J382" s="221">
        <v>8.0463504652015008</v>
      </c>
      <c r="K382" s="221">
        <v>8.0347329175192073</v>
      </c>
      <c r="L382" s="221">
        <v>8.0381539509437641</v>
      </c>
      <c r="M382" s="221">
        <v>8.0172331036470705</v>
      </c>
      <c r="N382" s="221">
        <v>8.0267235634756098</v>
      </c>
      <c r="O382" s="221">
        <v>8.0193587304962399</v>
      </c>
      <c r="P382" s="221">
        <v>7.9889995190753114</v>
      </c>
      <c r="Q382" s="221">
        <v>7.9493406332583465</v>
      </c>
      <c r="R382" s="221">
        <v>7.9004028951088729</v>
      </c>
      <c r="S382" s="221">
        <v>7.8827101554074392</v>
      </c>
      <c r="T382" s="221">
        <v>7.8803970327902606</v>
      </c>
      <c r="U382" s="221">
        <v>7.8697462020158717</v>
      </c>
      <c r="V382" s="221">
        <v>7.8503878305153112</v>
      </c>
      <c r="W382" s="221">
        <v>7.811651454988068</v>
      </c>
      <c r="X382" s="221">
        <v>7.7810876380423961</v>
      </c>
      <c r="Y382" s="221">
        <v>7.7290794262002471</v>
      </c>
      <c r="Z382" s="221">
        <v>7.6719714659529137</v>
      </c>
      <c r="AA382" s="221">
        <v>7.6615250491580671</v>
      </c>
      <c r="AB382" s="221">
        <v>7.6068342357014345</v>
      </c>
      <c r="AC382" s="221">
        <v>7.5332639015426945</v>
      </c>
      <c r="AD382" s="221">
        <v>7.5057043336382359</v>
      </c>
      <c r="AE382" s="221">
        <v>7.5042960631613571</v>
      </c>
      <c r="AF382" s="221">
        <v>7.4637714641120052</v>
      </c>
      <c r="AG382" s="221">
        <v>7.458372318073005</v>
      </c>
      <c r="AH382" s="221">
        <v>7.5236175545412038</v>
      </c>
      <c r="AI382" s="221">
        <v>7.4860091971283378</v>
      </c>
      <c r="AJ382" s="221">
        <v>7.4954597559670013</v>
      </c>
      <c r="AK382" s="221">
        <v>7.4948436009637636</v>
      </c>
    </row>
    <row r="383" spans="1:37" ht="12.75" customHeight="1">
      <c r="A383" s="192">
        <v>377</v>
      </c>
      <c r="B383" s="192" t="s">
        <v>1547</v>
      </c>
      <c r="C383" s="192" t="s">
        <v>1548</v>
      </c>
      <c r="D383" s="192" t="s">
        <v>1536</v>
      </c>
      <c r="G383" s="192" t="s">
        <v>435</v>
      </c>
      <c r="H383" s="192" t="s">
        <v>1549</v>
      </c>
      <c r="I383" s="221">
        <v>7.0970934351874817</v>
      </c>
      <c r="J383" s="221">
        <v>7.0485636100526659</v>
      </c>
      <c r="K383" s="221">
        <v>7.0269677578749796</v>
      </c>
      <c r="L383" s="221">
        <v>6.9942046976180299</v>
      </c>
      <c r="M383" s="221">
        <v>6.8877660348018077</v>
      </c>
      <c r="N383" s="221">
        <v>6.8112652721054445</v>
      </c>
      <c r="O383" s="221">
        <v>6.7498714799794355</v>
      </c>
      <c r="P383" s="221">
        <v>6.6824775019450122</v>
      </c>
      <c r="Q383" s="221">
        <v>6.6110501703317244</v>
      </c>
      <c r="R383" s="221">
        <v>6.5358363387869582</v>
      </c>
      <c r="S383" s="221">
        <v>6.4543547245539123</v>
      </c>
      <c r="T383" s="221">
        <v>6.3905343984911696</v>
      </c>
      <c r="U383" s="221">
        <v>6.3229711077063113</v>
      </c>
      <c r="V383" s="221">
        <v>6.2974559619566799</v>
      </c>
      <c r="W383" s="221">
        <v>6.2708876249626195</v>
      </c>
      <c r="X383" s="221">
        <v>6.2523532279351421</v>
      </c>
      <c r="Y383" s="221">
        <v>6.1933906561320429</v>
      </c>
      <c r="Z383" s="221">
        <v>6.1120906705250952</v>
      </c>
      <c r="AA383" s="221">
        <v>6.063642563664791</v>
      </c>
      <c r="AB383" s="221">
        <v>6.047945612039519</v>
      </c>
      <c r="AC383" s="221">
        <v>5.9854770220812377</v>
      </c>
      <c r="AD383" s="221">
        <v>6.025740896852132</v>
      </c>
      <c r="AE383" s="221">
        <v>5.964198974356596</v>
      </c>
      <c r="AF383" s="221">
        <v>5.9285018221778349</v>
      </c>
      <c r="AG383" s="221">
        <v>5.8851024130946703</v>
      </c>
      <c r="AH383" s="221">
        <v>5.9032028120126681</v>
      </c>
      <c r="AI383" s="221">
        <v>5.8034938304656043</v>
      </c>
      <c r="AJ383" s="221">
        <v>5.8142209766374826</v>
      </c>
      <c r="AK383" s="221">
        <v>5.775346501634786</v>
      </c>
    </row>
    <row r="384" spans="1:37" s="208" customFormat="1" ht="12.75" customHeight="1">
      <c r="A384" s="192">
        <v>378</v>
      </c>
      <c r="B384" s="192" t="s">
        <v>1550</v>
      </c>
      <c r="C384" s="192" t="s">
        <v>1551</v>
      </c>
      <c r="D384" s="192" t="s">
        <v>1536</v>
      </c>
      <c r="E384" s="192"/>
      <c r="F384" s="192"/>
      <c r="G384" s="192" t="s">
        <v>435</v>
      </c>
      <c r="H384" s="192" t="s">
        <v>1552</v>
      </c>
      <c r="I384" s="221">
        <v>5.9883077110659935</v>
      </c>
      <c r="J384" s="221">
        <v>6.0337314633826233</v>
      </c>
      <c r="K384" s="221">
        <v>6.0702559397868949</v>
      </c>
      <c r="L384" s="221">
        <v>6.0882484163111448</v>
      </c>
      <c r="M384" s="221">
        <v>6.108727838039143</v>
      </c>
      <c r="N384" s="221">
        <v>6.1532997032202692</v>
      </c>
      <c r="O384" s="221">
        <v>6.1823198053561397</v>
      </c>
      <c r="P384" s="221">
        <v>6.1855795137662533</v>
      </c>
      <c r="Q384" s="221">
        <v>6.2131984254373496</v>
      </c>
      <c r="R384" s="221">
        <v>6.2619805391092909</v>
      </c>
      <c r="S384" s="221">
        <v>6.2881456615525924</v>
      </c>
      <c r="T384" s="221">
        <v>6.3246360249557831</v>
      </c>
      <c r="U384" s="221">
        <v>6.3712401271208678</v>
      </c>
      <c r="V384" s="221">
        <v>6.3250770211943124</v>
      </c>
      <c r="W384" s="221">
        <v>6.2800878973162462</v>
      </c>
      <c r="X384" s="221">
        <v>6.2690365549529945</v>
      </c>
      <c r="Y384" s="221">
        <v>6.2672154085748941</v>
      </c>
      <c r="Z384" s="221">
        <v>6.2239001796389033</v>
      </c>
      <c r="AA384" s="221">
        <v>6.2246546299978158</v>
      </c>
      <c r="AB384" s="221">
        <v>6.2759282317521397</v>
      </c>
      <c r="AC384" s="221">
        <v>6.2462582739712218</v>
      </c>
      <c r="AD384" s="221">
        <v>6.2248581975347816</v>
      </c>
      <c r="AE384" s="221">
        <v>6.2263284068974363</v>
      </c>
      <c r="AF384" s="221">
        <v>6.2110653731975933</v>
      </c>
      <c r="AG384" s="221">
        <v>6.2295179740970763</v>
      </c>
      <c r="AH384" s="221">
        <v>6.2026459751801744</v>
      </c>
      <c r="AI384" s="221">
        <v>6.2331721326112026</v>
      </c>
      <c r="AJ384" s="221">
        <v>6.2742886468538819</v>
      </c>
      <c r="AK384" s="221">
        <v>6.2650858770830613</v>
      </c>
    </row>
    <row r="385" spans="1:37" ht="12.75" customHeight="1">
      <c r="A385" s="192">
        <v>379</v>
      </c>
      <c r="B385" s="192" t="s">
        <v>1553</v>
      </c>
      <c r="C385" s="192" t="s">
        <v>1554</v>
      </c>
      <c r="D385" s="192" t="s">
        <v>1536</v>
      </c>
      <c r="G385" s="192" t="s">
        <v>435</v>
      </c>
      <c r="H385" s="192" t="s">
        <v>1555</v>
      </c>
      <c r="I385" s="221">
        <v>6.0159331871803534</v>
      </c>
      <c r="J385" s="221">
        <v>6.0514186278063038</v>
      </c>
      <c r="K385" s="221">
        <v>6.1211184786783832</v>
      </c>
      <c r="L385" s="221">
        <v>6.1718181833044765</v>
      </c>
      <c r="M385" s="221">
        <v>6.2084440334744908</v>
      </c>
      <c r="N385" s="221">
        <v>6.2252558136766512</v>
      </c>
      <c r="O385" s="221">
        <v>6.274216985377608</v>
      </c>
      <c r="P385" s="221">
        <v>6.2543901776079602</v>
      </c>
      <c r="Q385" s="221">
        <v>6.2702335633265296</v>
      </c>
      <c r="R385" s="221">
        <v>6.2895964463016529</v>
      </c>
      <c r="S385" s="221">
        <v>6.2758644956609935</v>
      </c>
      <c r="T385" s="221">
        <v>6.2513577522377073</v>
      </c>
      <c r="U385" s="221">
        <v>6.2136807603059339</v>
      </c>
      <c r="V385" s="221">
        <v>6.2188532605941536</v>
      </c>
      <c r="W385" s="221">
        <v>6.2288676251334358</v>
      </c>
      <c r="X385" s="221">
        <v>6.2193814710357742</v>
      </c>
      <c r="Y385" s="221">
        <v>6.2158256558480627</v>
      </c>
      <c r="Z385" s="221">
        <v>6.1952231559785371</v>
      </c>
      <c r="AA385" s="221">
        <v>6.2070921830204826</v>
      </c>
      <c r="AB385" s="221">
        <v>6.2145306667984368</v>
      </c>
      <c r="AC385" s="221">
        <v>6.1882457942310554</v>
      </c>
      <c r="AD385" s="221">
        <v>6.1799072295791087</v>
      </c>
      <c r="AE385" s="221">
        <v>6.1812368970315177</v>
      </c>
      <c r="AF385" s="221">
        <v>6.1783379815462673</v>
      </c>
      <c r="AG385" s="221">
        <v>6.199329863479706</v>
      </c>
      <c r="AH385" s="221">
        <v>6.1967957654439321</v>
      </c>
      <c r="AI385" s="221">
        <v>6.1993488656374582</v>
      </c>
      <c r="AJ385" s="221">
        <v>6.2368569319490295</v>
      </c>
      <c r="AK385" s="221">
        <v>6.2350426326361408</v>
      </c>
    </row>
    <row r="386" spans="1:37" ht="12.75" customHeight="1">
      <c r="A386" s="192">
        <v>380</v>
      </c>
      <c r="B386" s="192" t="s">
        <v>1556</v>
      </c>
      <c r="C386" s="192" t="s">
        <v>1557</v>
      </c>
      <c r="D386" s="192" t="s">
        <v>1536</v>
      </c>
      <c r="F386" s="192" t="s">
        <v>431</v>
      </c>
      <c r="H386" s="192" t="s">
        <v>1558</v>
      </c>
      <c r="I386" s="221">
        <v>38.217092755782375</v>
      </c>
      <c r="J386" s="221">
        <v>38.246093814790186</v>
      </c>
      <c r="K386" s="221">
        <v>38.323349387045532</v>
      </c>
      <c r="L386" s="221">
        <v>38.347917603641292</v>
      </c>
      <c r="M386" s="221">
        <v>38.407269045981508</v>
      </c>
      <c r="N386" s="221">
        <v>38.515548442867008</v>
      </c>
      <c r="O386" s="221">
        <v>38.56099013738848</v>
      </c>
      <c r="P386" s="221">
        <v>38.335142560002808</v>
      </c>
      <c r="Q386" s="221">
        <v>38.1340749848641</v>
      </c>
      <c r="R386" s="221">
        <v>37.839720003075392</v>
      </c>
      <c r="S386" s="221">
        <v>37.665499784338735</v>
      </c>
      <c r="T386" s="221">
        <v>37.466659512615443</v>
      </c>
      <c r="U386" s="221">
        <v>37.295261200299571</v>
      </c>
      <c r="V386" s="221">
        <v>37.19968327812871</v>
      </c>
      <c r="W386" s="221">
        <v>37.129662892376217</v>
      </c>
      <c r="X386" s="221">
        <v>36.911289503140132</v>
      </c>
      <c r="Y386" s="221">
        <v>36.793493982591933</v>
      </c>
      <c r="Z386" s="221">
        <v>36.664418843365212</v>
      </c>
      <c r="AA386" s="221">
        <v>36.434369431741651</v>
      </c>
      <c r="AB386" s="221">
        <v>36.354689385105907</v>
      </c>
      <c r="AC386" s="221">
        <v>36.102273661515298</v>
      </c>
      <c r="AD386" s="221">
        <v>35.820353534942491</v>
      </c>
      <c r="AE386" s="221">
        <v>35.622426879951632</v>
      </c>
      <c r="AF386" s="221">
        <v>35.414524653839749</v>
      </c>
      <c r="AG386" s="221">
        <v>35.125560513296158</v>
      </c>
      <c r="AH386" s="221">
        <v>34.90587208134103</v>
      </c>
      <c r="AI386" s="221">
        <v>34.778785697681421</v>
      </c>
      <c r="AJ386" s="221">
        <v>34.762200306265747</v>
      </c>
      <c r="AK386" s="221">
        <v>34.68475991030374</v>
      </c>
    </row>
    <row r="387" spans="1:37" ht="12.75" customHeight="1">
      <c r="A387" s="192">
        <v>381</v>
      </c>
      <c r="B387" s="192" t="s">
        <v>1559</v>
      </c>
      <c r="C387" s="192" t="s">
        <v>1560</v>
      </c>
      <c r="D387" s="192" t="s">
        <v>1536</v>
      </c>
      <c r="G387" s="192" t="s">
        <v>435</v>
      </c>
      <c r="H387" s="192" t="s">
        <v>1561</v>
      </c>
      <c r="I387" s="221">
        <v>6.6196805461446493</v>
      </c>
      <c r="J387" s="221">
        <v>6.5084778518097606</v>
      </c>
      <c r="K387" s="221">
        <v>6.3749641608994896</v>
      </c>
      <c r="L387" s="221">
        <v>6.2889254508990025</v>
      </c>
      <c r="M387" s="221">
        <v>6.251921363059723</v>
      </c>
      <c r="N387" s="221">
        <v>6.2033459693688879</v>
      </c>
      <c r="O387" s="221">
        <v>6.1243661082222758</v>
      </c>
      <c r="P387" s="221">
        <v>6.1404981666268332</v>
      </c>
      <c r="Q387" s="221">
        <v>6.1189867103486586</v>
      </c>
      <c r="R387" s="221">
        <v>6.0749233749289138</v>
      </c>
      <c r="S387" s="221">
        <v>6.08278004918518</v>
      </c>
      <c r="T387" s="221">
        <v>6.0770858561057608</v>
      </c>
      <c r="U387" s="221">
        <v>6.0699898092096261</v>
      </c>
      <c r="V387" s="221">
        <v>6.0822945555449177</v>
      </c>
      <c r="W387" s="221">
        <v>6.1379412201658576</v>
      </c>
      <c r="X387" s="221">
        <v>6.1508029163455067</v>
      </c>
      <c r="Y387" s="221">
        <v>6.135834978883822</v>
      </c>
      <c r="Z387" s="221">
        <v>6.1628927789393124</v>
      </c>
      <c r="AA387" s="221">
        <v>6.1511177676755837</v>
      </c>
      <c r="AB387" s="221">
        <v>6.1705048655077439</v>
      </c>
      <c r="AC387" s="221">
        <v>6.0656372986492633</v>
      </c>
      <c r="AD387" s="221">
        <v>6.0509019017639076</v>
      </c>
      <c r="AE387" s="221">
        <v>6.0114817615182909</v>
      </c>
      <c r="AF387" s="221">
        <v>5.9969732981960009</v>
      </c>
      <c r="AG387" s="221">
        <v>5.9711213022106051</v>
      </c>
      <c r="AH387" s="221">
        <v>5.9269003846201729</v>
      </c>
      <c r="AI387" s="221">
        <v>5.9297012367724822</v>
      </c>
      <c r="AJ387" s="221">
        <v>5.8896815972152528</v>
      </c>
      <c r="AK387" s="221">
        <v>5.906810281590877</v>
      </c>
    </row>
    <row r="388" spans="1:37" ht="12.75" customHeight="1">
      <c r="A388" s="192">
        <v>382</v>
      </c>
      <c r="B388" s="192" t="s">
        <v>1562</v>
      </c>
      <c r="C388" s="192" t="s">
        <v>1563</v>
      </c>
      <c r="D388" s="192" t="s">
        <v>1536</v>
      </c>
      <c r="G388" s="192" t="s">
        <v>435</v>
      </c>
      <c r="H388" s="192" t="s">
        <v>1564</v>
      </c>
      <c r="I388" s="221">
        <v>8.9396404673093919</v>
      </c>
      <c r="J388" s="221">
        <v>8.9747638433469508</v>
      </c>
      <c r="K388" s="221">
        <v>9.0411115778002955</v>
      </c>
      <c r="L388" s="221">
        <v>9.0691711354139066</v>
      </c>
      <c r="M388" s="221">
        <v>9.1139846440111523</v>
      </c>
      <c r="N388" s="221">
        <v>9.1668933060164335</v>
      </c>
      <c r="O388" s="221">
        <v>9.2195260624074074</v>
      </c>
      <c r="P388" s="221">
        <v>9.1132930283854598</v>
      </c>
      <c r="Q388" s="221">
        <v>9.0608579226641304</v>
      </c>
      <c r="R388" s="221">
        <v>8.9577372279699592</v>
      </c>
      <c r="S388" s="221">
        <v>8.8743074609377359</v>
      </c>
      <c r="T388" s="221">
        <v>8.8087874364303982</v>
      </c>
      <c r="U388" s="221">
        <v>8.7471528435377053</v>
      </c>
      <c r="V388" s="221">
        <v>8.7393895872340845</v>
      </c>
      <c r="W388" s="221">
        <v>8.7114900914490221</v>
      </c>
      <c r="X388" s="221">
        <v>8.6133728425764229</v>
      </c>
      <c r="Y388" s="221">
        <v>8.5814839542104941</v>
      </c>
      <c r="Z388" s="221">
        <v>8.5406829496820649</v>
      </c>
      <c r="AA388" s="221">
        <v>8.4670315714969249</v>
      </c>
      <c r="AB388" s="221">
        <v>8.459483336515655</v>
      </c>
      <c r="AC388" s="221">
        <v>8.4202003689962659</v>
      </c>
      <c r="AD388" s="221">
        <v>8.3792805294415178</v>
      </c>
      <c r="AE388" s="221">
        <v>8.3492448573355258</v>
      </c>
      <c r="AF388" s="221">
        <v>8.2698278006156976</v>
      </c>
      <c r="AG388" s="221">
        <v>8.1640127674528227</v>
      </c>
      <c r="AH388" s="221">
        <v>8.1127739062863977</v>
      </c>
      <c r="AI388" s="221">
        <v>8.0879568690089396</v>
      </c>
      <c r="AJ388" s="221">
        <v>8.0972539538862041</v>
      </c>
      <c r="AK388" s="221">
        <v>8.0585238107083477</v>
      </c>
    </row>
    <row r="389" spans="1:37" ht="12.75" customHeight="1">
      <c r="A389" s="192">
        <v>383</v>
      </c>
      <c r="B389" s="192" t="s">
        <v>1565</v>
      </c>
      <c r="C389" s="192" t="s">
        <v>1566</v>
      </c>
      <c r="D389" s="192" t="s">
        <v>1536</v>
      </c>
      <c r="G389" s="192" t="s">
        <v>435</v>
      </c>
      <c r="H389" s="192" t="s">
        <v>1567</v>
      </c>
      <c r="I389" s="221">
        <v>8.0625785183023844</v>
      </c>
      <c r="J389" s="221">
        <v>8.1031425018373398</v>
      </c>
      <c r="K389" s="221">
        <v>8.1831773906183756</v>
      </c>
      <c r="L389" s="221">
        <v>8.2283045905017644</v>
      </c>
      <c r="M389" s="221">
        <v>8.2555848848118725</v>
      </c>
      <c r="N389" s="221">
        <v>8.2852143614859628</v>
      </c>
      <c r="O389" s="221">
        <v>8.3293173234422166</v>
      </c>
      <c r="P389" s="221">
        <v>8.2562732657337854</v>
      </c>
      <c r="Q389" s="221">
        <v>8.2120935334576881</v>
      </c>
      <c r="R389" s="221">
        <v>8.1784696806912489</v>
      </c>
      <c r="S389" s="221">
        <v>8.1328722327955045</v>
      </c>
      <c r="T389" s="221">
        <v>8.1032191342530187</v>
      </c>
      <c r="U389" s="221">
        <v>8.0918918655630865</v>
      </c>
      <c r="V389" s="221">
        <v>8.0425356079454993</v>
      </c>
      <c r="W389" s="221">
        <v>7.9699893913626214</v>
      </c>
      <c r="X389" s="221">
        <v>7.9339573454801959</v>
      </c>
      <c r="Y389" s="221">
        <v>7.9250258538173757</v>
      </c>
      <c r="Z389" s="221">
        <v>7.8774040412043416</v>
      </c>
      <c r="AA389" s="221">
        <v>7.7951202677624343</v>
      </c>
      <c r="AB389" s="221">
        <v>7.7764561996148327</v>
      </c>
      <c r="AC389" s="221">
        <v>7.7041150076097482</v>
      </c>
      <c r="AD389" s="221">
        <v>7.6513645311819714</v>
      </c>
      <c r="AE389" s="221">
        <v>7.6069176618979455</v>
      </c>
      <c r="AF389" s="221">
        <v>7.5678857697646613</v>
      </c>
      <c r="AG389" s="221">
        <v>7.5165503704298624</v>
      </c>
      <c r="AH389" s="221">
        <v>7.4643086083435728</v>
      </c>
      <c r="AI389" s="221">
        <v>7.4529589462992982</v>
      </c>
      <c r="AJ389" s="221">
        <v>7.4839005719478182</v>
      </c>
      <c r="AK389" s="221">
        <v>7.4519408331181065</v>
      </c>
    </row>
    <row r="390" spans="1:37" ht="12.75" customHeight="1">
      <c r="A390" s="192">
        <v>384</v>
      </c>
      <c r="B390" s="192" t="s">
        <v>1568</v>
      </c>
      <c r="C390" s="192" t="s">
        <v>1569</v>
      </c>
      <c r="D390" s="192" t="s">
        <v>1536</v>
      </c>
      <c r="G390" s="192" t="s">
        <v>435</v>
      </c>
      <c r="H390" s="192" t="s">
        <v>1570</v>
      </c>
      <c r="I390" s="221">
        <v>6.213049764604329</v>
      </c>
      <c r="J390" s="221">
        <v>6.2122507642722136</v>
      </c>
      <c r="K390" s="221">
        <v>6.21613275417032</v>
      </c>
      <c r="L390" s="221">
        <v>6.2073391520935806</v>
      </c>
      <c r="M390" s="221">
        <v>6.2130366602792497</v>
      </c>
      <c r="N390" s="221">
        <v>6.2689629429612577</v>
      </c>
      <c r="O390" s="221">
        <v>6.2767989418600845</v>
      </c>
      <c r="P390" s="221">
        <v>6.2522193313983978</v>
      </c>
      <c r="Q390" s="221">
        <v>6.2131510566832198</v>
      </c>
      <c r="R390" s="221">
        <v>6.147207813446971</v>
      </c>
      <c r="S390" s="221">
        <v>6.1182151276575256</v>
      </c>
      <c r="T390" s="221">
        <v>6.0734164612160795</v>
      </c>
      <c r="U390" s="221">
        <v>6.0337753446343134</v>
      </c>
      <c r="V390" s="221">
        <v>6.0005075229971272</v>
      </c>
      <c r="W390" s="221">
        <v>5.9705221182158601</v>
      </c>
      <c r="X390" s="221">
        <v>5.9078363502612952</v>
      </c>
      <c r="Y390" s="221">
        <v>5.8732122677877081</v>
      </c>
      <c r="Z390" s="221">
        <v>5.8303351392227469</v>
      </c>
      <c r="AA390" s="221">
        <v>5.7850367405954124</v>
      </c>
      <c r="AB390" s="221">
        <v>5.7122652947342445</v>
      </c>
      <c r="AC390" s="221">
        <v>5.6971636783635375</v>
      </c>
      <c r="AD390" s="221">
        <v>5.6377868934865711</v>
      </c>
      <c r="AE390" s="221">
        <v>5.6232765736946613</v>
      </c>
      <c r="AF390" s="221">
        <v>5.6103152269310588</v>
      </c>
      <c r="AG390" s="221">
        <v>5.5328543222879301</v>
      </c>
      <c r="AH390" s="221">
        <v>5.5036459342820514</v>
      </c>
      <c r="AI390" s="221">
        <v>5.4879061787474415</v>
      </c>
      <c r="AJ390" s="221">
        <v>5.4850686568464013</v>
      </c>
      <c r="AK390" s="221">
        <v>5.4690097363143995</v>
      </c>
    </row>
    <row r="391" spans="1:37" s="208" customFormat="1" ht="12.75" customHeight="1">
      <c r="A391" s="192">
        <v>385</v>
      </c>
      <c r="B391" s="192" t="s">
        <v>1571</v>
      </c>
      <c r="C391" s="192" t="s">
        <v>1572</v>
      </c>
      <c r="D391" s="192" t="s">
        <v>1536</v>
      </c>
      <c r="E391" s="192"/>
      <c r="F391" s="192"/>
      <c r="G391" s="192" t="s">
        <v>435</v>
      </c>
      <c r="H391" s="192" t="s">
        <v>1573</v>
      </c>
      <c r="I391" s="221">
        <v>8.3821453550831944</v>
      </c>
      <c r="J391" s="221">
        <v>8.4474588535239281</v>
      </c>
      <c r="K391" s="221">
        <v>8.5079635035570522</v>
      </c>
      <c r="L391" s="221">
        <v>8.5541754781133008</v>
      </c>
      <c r="M391" s="221">
        <v>8.5727432281951916</v>
      </c>
      <c r="N391" s="221">
        <v>8.5911335684788721</v>
      </c>
      <c r="O391" s="221">
        <v>8.6109817014564936</v>
      </c>
      <c r="P391" s="221">
        <v>8.5728587678583352</v>
      </c>
      <c r="Q391" s="221">
        <v>8.528985761710409</v>
      </c>
      <c r="R391" s="221">
        <v>8.4813803487210233</v>
      </c>
      <c r="S391" s="221">
        <v>8.4573249137627879</v>
      </c>
      <c r="T391" s="221">
        <v>8.4041506246101854</v>
      </c>
      <c r="U391" s="221">
        <v>8.3524498432355045</v>
      </c>
      <c r="V391" s="221">
        <v>8.334956004407081</v>
      </c>
      <c r="W391" s="221">
        <v>8.3397200711828585</v>
      </c>
      <c r="X391" s="221">
        <v>8.3053214844662957</v>
      </c>
      <c r="Y391" s="221">
        <v>8.2779369278925294</v>
      </c>
      <c r="Z391" s="221">
        <v>8.2531053192118904</v>
      </c>
      <c r="AA391" s="221">
        <v>8.236063084211299</v>
      </c>
      <c r="AB391" s="221">
        <v>8.2359783485263893</v>
      </c>
      <c r="AC391" s="221">
        <v>8.215156014216765</v>
      </c>
      <c r="AD391" s="221">
        <v>8.1010209331058505</v>
      </c>
      <c r="AE391" s="221">
        <v>8.0315048175243433</v>
      </c>
      <c r="AF391" s="221">
        <v>7.9695225583323275</v>
      </c>
      <c r="AG391" s="221">
        <v>7.9410217509149357</v>
      </c>
      <c r="AH391" s="221">
        <v>7.8982443591708709</v>
      </c>
      <c r="AI391" s="221">
        <v>7.8202624668532579</v>
      </c>
      <c r="AJ391" s="221">
        <v>7.806295526370068</v>
      </c>
      <c r="AK391" s="221">
        <v>7.7984742984077204</v>
      </c>
    </row>
    <row r="392" spans="1:37" ht="12.75" customHeight="1">
      <c r="A392" s="192">
        <v>386</v>
      </c>
      <c r="B392" s="192" t="s">
        <v>1574</v>
      </c>
      <c r="C392" s="192" t="s">
        <v>1575</v>
      </c>
      <c r="D392" s="192" t="s">
        <v>1536</v>
      </c>
      <c r="F392" s="192" t="s">
        <v>431</v>
      </c>
      <c r="H392" s="192" t="s">
        <v>1576</v>
      </c>
      <c r="I392" s="221">
        <v>22.888352433513841</v>
      </c>
      <c r="J392" s="221">
        <v>22.873022014247272</v>
      </c>
      <c r="K392" s="221">
        <v>22.839973005602442</v>
      </c>
      <c r="L392" s="221">
        <v>22.815620767781493</v>
      </c>
      <c r="M392" s="221">
        <v>22.802771913901775</v>
      </c>
      <c r="N392" s="221">
        <v>22.745653619499627</v>
      </c>
      <c r="O392" s="221">
        <v>22.748202122949333</v>
      </c>
      <c r="P392" s="221">
        <v>22.848578912622489</v>
      </c>
      <c r="Q392" s="221">
        <v>22.960838293052419</v>
      </c>
      <c r="R392" s="221">
        <v>23.134103813977454</v>
      </c>
      <c r="S392" s="221">
        <v>23.239142998595295</v>
      </c>
      <c r="T392" s="221">
        <v>23.364369511780463</v>
      </c>
      <c r="U392" s="221">
        <v>23.47698364438358</v>
      </c>
      <c r="V392" s="221">
        <v>23.564669701425437</v>
      </c>
      <c r="W392" s="221">
        <v>23.606203766597893</v>
      </c>
      <c r="X392" s="221">
        <v>23.765756898336011</v>
      </c>
      <c r="Y392" s="221">
        <v>23.938295532367597</v>
      </c>
      <c r="Z392" s="221">
        <v>24.111360913880116</v>
      </c>
      <c r="AA392" s="221">
        <v>24.276291689934759</v>
      </c>
      <c r="AB392" s="221">
        <v>24.356176264405267</v>
      </c>
      <c r="AC392" s="221">
        <v>24.680995075155352</v>
      </c>
      <c r="AD392" s="221">
        <v>24.903786807735496</v>
      </c>
      <c r="AE392" s="221">
        <v>25.128166770166473</v>
      </c>
      <c r="AF392" s="221">
        <v>25.289996463067453</v>
      </c>
      <c r="AG392" s="221">
        <v>25.515076942123432</v>
      </c>
      <c r="AH392" s="221">
        <v>25.566982456483512</v>
      </c>
      <c r="AI392" s="221">
        <v>25.758978552579965</v>
      </c>
      <c r="AJ392" s="221">
        <v>25.733980603102147</v>
      </c>
      <c r="AK392" s="221">
        <v>25.765040449728716</v>
      </c>
    </row>
    <row r="393" spans="1:37" ht="12.75" customHeight="1">
      <c r="A393" s="192">
        <v>387</v>
      </c>
      <c r="B393" s="192" t="s">
        <v>1577</v>
      </c>
      <c r="C393" s="192" t="s">
        <v>1578</v>
      </c>
      <c r="D393" s="192" t="s">
        <v>1536</v>
      </c>
      <c r="G393" s="192" t="s">
        <v>435</v>
      </c>
      <c r="H393" s="192" t="s">
        <v>1579</v>
      </c>
      <c r="I393" s="221">
        <v>11.510684555241397</v>
      </c>
      <c r="J393" s="221">
        <v>11.396937988293153</v>
      </c>
      <c r="K393" s="221">
        <v>11.251291506893663</v>
      </c>
      <c r="L393" s="221">
        <v>11.157076828544319</v>
      </c>
      <c r="M393" s="221">
        <v>11.125034871791046</v>
      </c>
      <c r="N393" s="221">
        <v>11.060741568500291</v>
      </c>
      <c r="O393" s="221">
        <v>10.996605486624508</v>
      </c>
      <c r="P393" s="221">
        <v>11.165981336754518</v>
      </c>
      <c r="Q393" s="221">
        <v>11.279362469622418</v>
      </c>
      <c r="R393" s="221">
        <v>11.385506088635553</v>
      </c>
      <c r="S393" s="221">
        <v>11.50337067625053</v>
      </c>
      <c r="T393" s="221">
        <v>11.657800028149284</v>
      </c>
      <c r="U393" s="221">
        <v>11.755977500833792</v>
      </c>
      <c r="V393" s="221">
        <v>11.848718452977227</v>
      </c>
      <c r="W393" s="221">
        <v>11.979887571335517</v>
      </c>
      <c r="X393" s="221">
        <v>12.112632475065331</v>
      </c>
      <c r="Y393" s="221">
        <v>12.229062488938442</v>
      </c>
      <c r="Z393" s="221">
        <v>12.430278665968736</v>
      </c>
      <c r="AA393" s="221">
        <v>12.643167509503112</v>
      </c>
      <c r="AB393" s="221">
        <v>12.7581987601289</v>
      </c>
      <c r="AC393" s="221">
        <v>13.070226045304533</v>
      </c>
      <c r="AD393" s="221">
        <v>13.271587377878552</v>
      </c>
      <c r="AE393" s="221">
        <v>13.457170216874124</v>
      </c>
      <c r="AF393" s="221">
        <v>13.616166121074357</v>
      </c>
      <c r="AG393" s="221">
        <v>13.689894172740155</v>
      </c>
      <c r="AH393" s="221">
        <v>13.788594269283911</v>
      </c>
      <c r="AI393" s="221">
        <v>13.956633380555184</v>
      </c>
      <c r="AJ393" s="221">
        <v>13.856677110521012</v>
      </c>
      <c r="AK393" s="221">
        <v>13.906257628037629</v>
      </c>
    </row>
    <row r="394" spans="1:37" ht="12.75" customHeight="1">
      <c r="A394" s="192">
        <v>388</v>
      </c>
      <c r="B394" s="192" t="s">
        <v>1580</v>
      </c>
      <c r="C394" s="192" t="s">
        <v>1581</v>
      </c>
      <c r="D394" s="192" t="s">
        <v>1536</v>
      </c>
      <c r="G394" s="192" t="s">
        <v>435</v>
      </c>
      <c r="H394" s="192" t="s">
        <v>1582</v>
      </c>
      <c r="I394" s="221">
        <v>6.470455962720072</v>
      </c>
      <c r="J394" s="221">
        <v>6.5130770265952815</v>
      </c>
      <c r="K394" s="221">
        <v>6.5920049176933642</v>
      </c>
      <c r="L394" s="221">
        <v>6.6420007545443571</v>
      </c>
      <c r="M394" s="221">
        <v>6.6560187562323705</v>
      </c>
      <c r="N394" s="221">
        <v>6.6275854984902294</v>
      </c>
      <c r="O394" s="221">
        <v>6.6558710949971793</v>
      </c>
      <c r="P394" s="221">
        <v>6.6289450150298856</v>
      </c>
      <c r="Q394" s="221">
        <v>6.6519657211905443</v>
      </c>
      <c r="R394" s="221">
        <v>6.6951592396622672</v>
      </c>
      <c r="S394" s="221">
        <v>6.7110363947063778</v>
      </c>
      <c r="T394" s="221">
        <v>6.7231338325456278</v>
      </c>
      <c r="U394" s="221">
        <v>6.7339346087912961</v>
      </c>
      <c r="V394" s="221">
        <v>6.7602763005651685</v>
      </c>
      <c r="W394" s="221">
        <v>6.7425780644706972</v>
      </c>
      <c r="X394" s="221">
        <v>6.7501131703393238</v>
      </c>
      <c r="Y394" s="221">
        <v>6.8094474312432807</v>
      </c>
      <c r="Z394" s="221">
        <v>6.8323870968045721</v>
      </c>
      <c r="AA394" s="221">
        <v>6.7779065044693985</v>
      </c>
      <c r="AB394" s="221">
        <v>6.753489567433034</v>
      </c>
      <c r="AC394" s="221">
        <v>6.754700278018241</v>
      </c>
      <c r="AD394" s="221">
        <v>6.770170058622357</v>
      </c>
      <c r="AE394" s="221">
        <v>6.7600856255495101</v>
      </c>
      <c r="AF394" s="221">
        <v>6.8044960825475131</v>
      </c>
      <c r="AG394" s="221">
        <v>6.7875614366174508</v>
      </c>
      <c r="AH394" s="221">
        <v>6.8436929315596595</v>
      </c>
      <c r="AI394" s="221">
        <v>6.85974853436411</v>
      </c>
      <c r="AJ394" s="221">
        <v>6.9086165831920496</v>
      </c>
      <c r="AK394" s="221">
        <v>6.8962020964462729</v>
      </c>
    </row>
    <row r="395" spans="1:37" ht="12.75" customHeight="1">
      <c r="A395" s="192">
        <v>389</v>
      </c>
      <c r="B395" s="192" t="s">
        <v>1583</v>
      </c>
      <c r="C395" s="192" t="s">
        <v>1584</v>
      </c>
      <c r="D395" s="192" t="s">
        <v>1536</v>
      </c>
      <c r="G395" s="192" t="s">
        <v>435</v>
      </c>
      <c r="H395" s="192" t="s">
        <v>1585</v>
      </c>
      <c r="I395" s="221">
        <v>4.9072119155523719</v>
      </c>
      <c r="J395" s="221">
        <v>4.9630069993588402</v>
      </c>
      <c r="K395" s="221">
        <v>4.9966765810154108</v>
      </c>
      <c r="L395" s="221">
        <v>5.0165431846928144</v>
      </c>
      <c r="M395" s="221">
        <v>5.0217200202540386</v>
      </c>
      <c r="N395" s="221">
        <v>5.0573265525091067</v>
      </c>
      <c r="O395" s="221">
        <v>5.0957255413276465</v>
      </c>
      <c r="P395" s="221">
        <v>5.0536525608380867</v>
      </c>
      <c r="Q395" s="221">
        <v>5.0295101022394553</v>
      </c>
      <c r="R395" s="221">
        <v>5.0534384856796342</v>
      </c>
      <c r="S395" s="221">
        <v>5.0247359276383854</v>
      </c>
      <c r="T395" s="221">
        <v>4.9834341285150598</v>
      </c>
      <c r="U395" s="221">
        <v>4.9870715347584902</v>
      </c>
      <c r="V395" s="221">
        <v>4.9556749478830406</v>
      </c>
      <c r="W395" s="221">
        <v>4.8837381307916763</v>
      </c>
      <c r="X395" s="221">
        <v>4.903011252931357</v>
      </c>
      <c r="Y395" s="221">
        <v>4.899784202509486</v>
      </c>
      <c r="Z395" s="221">
        <v>4.848695151106809</v>
      </c>
      <c r="AA395" s="221">
        <v>4.8552163114647771</v>
      </c>
      <c r="AB395" s="221">
        <v>4.8444892770503731</v>
      </c>
      <c r="AC395" s="221">
        <v>4.856068751832578</v>
      </c>
      <c r="AD395" s="221">
        <v>4.8620293712345886</v>
      </c>
      <c r="AE395" s="221">
        <v>4.9109097197619684</v>
      </c>
      <c r="AF395" s="221">
        <v>4.869335423293081</v>
      </c>
      <c r="AG395" s="221">
        <v>5.0376202031826463</v>
      </c>
      <c r="AH395" s="221">
        <v>4.9346963670019726</v>
      </c>
      <c r="AI395" s="221">
        <v>4.9425977264158023</v>
      </c>
      <c r="AJ395" s="221">
        <v>4.9686869093890857</v>
      </c>
      <c r="AK395" s="221">
        <v>4.9625807252448144</v>
      </c>
    </row>
    <row r="396" spans="1:37" ht="24.75" customHeight="1">
      <c r="A396" s="192">
        <v>390</v>
      </c>
      <c r="B396" s="208" t="s">
        <v>1586</v>
      </c>
      <c r="C396" s="208" t="s">
        <v>1587</v>
      </c>
      <c r="D396" s="208" t="s">
        <v>1588</v>
      </c>
      <c r="E396" s="192" t="s">
        <v>428</v>
      </c>
      <c r="F396" s="192" t="s">
        <v>431</v>
      </c>
      <c r="H396" s="208" t="s">
        <v>233</v>
      </c>
      <c r="I396" s="220">
        <v>100</v>
      </c>
      <c r="J396" s="220">
        <v>100</v>
      </c>
      <c r="K396" s="220">
        <v>100</v>
      </c>
      <c r="L396" s="220">
        <v>100</v>
      </c>
      <c r="M396" s="220">
        <v>100</v>
      </c>
      <c r="N396" s="220">
        <v>100</v>
      </c>
      <c r="O396" s="220">
        <v>100</v>
      </c>
      <c r="P396" s="220">
        <v>100</v>
      </c>
      <c r="Q396" s="220">
        <v>100</v>
      </c>
      <c r="R396" s="220">
        <v>100</v>
      </c>
      <c r="S396" s="220">
        <v>100</v>
      </c>
      <c r="T396" s="220">
        <v>100</v>
      </c>
      <c r="U396" s="220">
        <v>100</v>
      </c>
      <c r="V396" s="220">
        <v>100</v>
      </c>
      <c r="W396" s="220">
        <v>100</v>
      </c>
      <c r="X396" s="220">
        <v>100</v>
      </c>
      <c r="Y396" s="220">
        <v>100</v>
      </c>
      <c r="Z396" s="220">
        <v>100</v>
      </c>
      <c r="AA396" s="220">
        <v>100</v>
      </c>
      <c r="AB396" s="220">
        <v>100</v>
      </c>
      <c r="AC396" s="220">
        <v>100</v>
      </c>
      <c r="AD396" s="220">
        <v>100</v>
      </c>
      <c r="AE396" s="220">
        <v>100</v>
      </c>
      <c r="AF396" s="220">
        <v>100</v>
      </c>
      <c r="AG396" s="220">
        <v>100</v>
      </c>
      <c r="AH396" s="220">
        <v>100</v>
      </c>
      <c r="AI396" s="220">
        <v>100</v>
      </c>
      <c r="AJ396" s="220">
        <v>100</v>
      </c>
      <c r="AK396" s="220">
        <v>100</v>
      </c>
    </row>
    <row r="397" spans="1:37" ht="12.75" customHeight="1">
      <c r="A397" s="192">
        <v>391</v>
      </c>
      <c r="B397" s="192" t="s">
        <v>1589</v>
      </c>
      <c r="C397" s="192" t="s">
        <v>1590</v>
      </c>
      <c r="D397" s="192" t="s">
        <v>1588</v>
      </c>
      <c r="G397" s="192" t="s">
        <v>435</v>
      </c>
      <c r="H397" s="192" t="s">
        <v>1591</v>
      </c>
      <c r="I397" s="221">
        <v>4.1514390536098</v>
      </c>
      <c r="J397" s="221">
        <v>4.1654369111973271</v>
      </c>
      <c r="K397" s="221">
        <v>4.0427773497737833</v>
      </c>
      <c r="L397" s="221">
        <v>4.0415277165889609</v>
      </c>
      <c r="M397" s="221">
        <v>3.9644358927121162</v>
      </c>
      <c r="N397" s="221">
        <v>3.9232404583110734</v>
      </c>
      <c r="O397" s="221">
        <v>3.9108138556527972</v>
      </c>
      <c r="P397" s="221">
        <v>3.9270729185484319</v>
      </c>
      <c r="Q397" s="221">
        <v>3.89865636091533</v>
      </c>
      <c r="R397" s="221">
        <v>3.8472564386374288</v>
      </c>
      <c r="S397" s="221">
        <v>3.894183618797642</v>
      </c>
      <c r="T397" s="221">
        <v>3.9063999711649906</v>
      </c>
      <c r="U397" s="221">
        <v>3.8137691611038451</v>
      </c>
      <c r="V397" s="221">
        <v>3.7916319951867479</v>
      </c>
      <c r="W397" s="221">
        <v>3.8163080562753504</v>
      </c>
      <c r="X397" s="221">
        <v>3.7998986771813508</v>
      </c>
      <c r="Y397" s="221">
        <v>3.8083219786653126</v>
      </c>
      <c r="Z397" s="221">
        <v>3.8090203687551623</v>
      </c>
      <c r="AA397" s="221">
        <v>3.7794717242417368</v>
      </c>
      <c r="AB397" s="221">
        <v>3.7594639931088532</v>
      </c>
      <c r="AC397" s="221">
        <v>3.7716240204233449</v>
      </c>
      <c r="AD397" s="221">
        <v>3.753583642885447</v>
      </c>
      <c r="AE397" s="221">
        <v>3.7122709797552251</v>
      </c>
      <c r="AF397" s="221">
        <v>3.7430477107053912</v>
      </c>
      <c r="AG397" s="221">
        <v>3.7332026745454465</v>
      </c>
      <c r="AH397" s="221">
        <v>3.6998726696985562</v>
      </c>
      <c r="AI397" s="221">
        <v>3.6810237036394291</v>
      </c>
      <c r="AJ397" s="221">
        <v>3.6443540445093321</v>
      </c>
      <c r="AK397" s="221">
        <v>3.6660498631048686</v>
      </c>
    </row>
    <row r="398" spans="1:37" ht="12.75" customHeight="1">
      <c r="A398" s="192">
        <v>392</v>
      </c>
      <c r="B398" s="192" t="s">
        <v>1592</v>
      </c>
      <c r="C398" s="192" t="s">
        <v>1593</v>
      </c>
      <c r="D398" s="192" t="s">
        <v>1588</v>
      </c>
      <c r="G398" s="192" t="s">
        <v>435</v>
      </c>
      <c r="H398" s="192" t="s">
        <v>1594</v>
      </c>
      <c r="I398" s="221">
        <v>11.067418266152993</v>
      </c>
      <c r="J398" s="221">
        <v>10.787785065221552</v>
      </c>
      <c r="K398" s="221">
        <v>10.242691644203889</v>
      </c>
      <c r="L398" s="221">
        <v>10.018060233533641</v>
      </c>
      <c r="M398" s="221">
        <v>9.8533065419961616</v>
      </c>
      <c r="N398" s="221">
        <v>9.6580719387807594</v>
      </c>
      <c r="O398" s="221">
        <v>9.5275313108151938</v>
      </c>
      <c r="P398" s="221">
        <v>9.5777923437736021</v>
      </c>
      <c r="Q398" s="221">
        <v>9.4423294681598691</v>
      </c>
      <c r="R398" s="221">
        <v>9.219723813555829</v>
      </c>
      <c r="S398" s="221">
        <v>9.3605331276441763</v>
      </c>
      <c r="T398" s="221">
        <v>9.424076332466429</v>
      </c>
      <c r="U398" s="221">
        <v>9.4338146730377304</v>
      </c>
      <c r="V398" s="221">
        <v>9.4289257103125621</v>
      </c>
      <c r="W398" s="221">
        <v>9.5745791053178575</v>
      </c>
      <c r="X398" s="221">
        <v>9.5877865303364285</v>
      </c>
      <c r="Y398" s="221">
        <v>9.5359135629134943</v>
      </c>
      <c r="Z398" s="221">
        <v>9.5396043907040298</v>
      </c>
      <c r="AA398" s="221">
        <v>9.5890902102444926</v>
      </c>
      <c r="AB398" s="221">
        <v>9.6311328194865222</v>
      </c>
      <c r="AC398" s="221">
        <v>9.8218655826183241</v>
      </c>
      <c r="AD398" s="221">
        <v>9.8068484220026715</v>
      </c>
      <c r="AE398" s="221">
        <v>9.814799098054257</v>
      </c>
      <c r="AF398" s="221">
        <v>9.9182206852221686</v>
      </c>
      <c r="AG398" s="221">
        <v>9.9624610987505253</v>
      </c>
      <c r="AH398" s="221">
        <v>10.064607763527631</v>
      </c>
      <c r="AI398" s="221">
        <v>10.121676706305214</v>
      </c>
      <c r="AJ398" s="221">
        <v>10.018645629148788</v>
      </c>
      <c r="AK398" s="221">
        <v>10.098641911012718</v>
      </c>
    </row>
    <row r="399" spans="1:37" ht="12.75" customHeight="1">
      <c r="A399" s="192">
        <v>393</v>
      </c>
      <c r="B399" s="192" t="s">
        <v>1595</v>
      </c>
      <c r="C399" s="192" t="s">
        <v>1596</v>
      </c>
      <c r="D399" s="192" t="s">
        <v>1588</v>
      </c>
      <c r="G399" s="192" t="s">
        <v>435</v>
      </c>
      <c r="H399" s="192" t="s">
        <v>1597</v>
      </c>
      <c r="I399" s="221">
        <v>9.917088648813662</v>
      </c>
      <c r="J399" s="221">
        <v>9.6990209069057141</v>
      </c>
      <c r="K399" s="221">
        <v>9.3828166831001525</v>
      </c>
      <c r="L399" s="221">
        <v>9.1662982755647651</v>
      </c>
      <c r="M399" s="221">
        <v>9.2052900098183663</v>
      </c>
      <c r="N399" s="221">
        <v>9.1043894542996249</v>
      </c>
      <c r="O399" s="221">
        <v>9.0687156606064114</v>
      </c>
      <c r="P399" s="221">
        <v>9.1545371357125394</v>
      </c>
      <c r="Q399" s="221">
        <v>9.1921952236691471</v>
      </c>
      <c r="R399" s="221">
        <v>9.1933678361879565</v>
      </c>
      <c r="S399" s="221">
        <v>9.3536300691315155</v>
      </c>
      <c r="T399" s="221">
        <v>9.474112567771849</v>
      </c>
      <c r="U399" s="221">
        <v>9.5469322560261851</v>
      </c>
      <c r="V399" s="221">
        <v>9.6116988215463373</v>
      </c>
      <c r="W399" s="221">
        <v>9.790004375950474</v>
      </c>
      <c r="X399" s="221">
        <v>9.8866635067292243</v>
      </c>
      <c r="Y399" s="221">
        <v>9.8768748154326769</v>
      </c>
      <c r="Z399" s="221">
        <v>9.9794139265233071</v>
      </c>
      <c r="AA399" s="221">
        <v>10.081883965558129</v>
      </c>
      <c r="AB399" s="221">
        <v>10.14293948873388</v>
      </c>
      <c r="AC399" s="221">
        <v>10.297283398656473</v>
      </c>
      <c r="AD399" s="221">
        <v>10.358466113211952</v>
      </c>
      <c r="AE399" s="221">
        <v>10.353547257621173</v>
      </c>
      <c r="AF399" s="221">
        <v>10.422934918493089</v>
      </c>
      <c r="AG399" s="221">
        <v>10.451576291532872</v>
      </c>
      <c r="AH399" s="221">
        <v>10.524177630603081</v>
      </c>
      <c r="AI399" s="221">
        <v>10.647288733481417</v>
      </c>
      <c r="AJ399" s="221">
        <v>10.551841614893062</v>
      </c>
      <c r="AK399" s="221">
        <v>10.614058839785766</v>
      </c>
    </row>
    <row r="400" spans="1:37" ht="12.75" customHeight="1">
      <c r="A400" s="192">
        <v>394</v>
      </c>
      <c r="B400" s="192" t="s">
        <v>1598</v>
      </c>
      <c r="C400" s="192" t="s">
        <v>1599</v>
      </c>
      <c r="D400" s="192" t="s">
        <v>1588</v>
      </c>
      <c r="G400" s="192" t="s">
        <v>435</v>
      </c>
      <c r="H400" s="192" t="s">
        <v>1600</v>
      </c>
      <c r="I400" s="221">
        <v>3.5654402530909914</v>
      </c>
      <c r="J400" s="221">
        <v>3.6565961135486913</v>
      </c>
      <c r="K400" s="221">
        <v>3.8628606393793521</v>
      </c>
      <c r="L400" s="221">
        <v>3.8938556767910208</v>
      </c>
      <c r="M400" s="221">
        <v>3.918193527370426</v>
      </c>
      <c r="N400" s="221">
        <v>3.9199491466708931</v>
      </c>
      <c r="O400" s="221">
        <v>3.968727089454291</v>
      </c>
      <c r="P400" s="221">
        <v>3.9223724774554296</v>
      </c>
      <c r="Q400" s="221">
        <v>3.9590886290366423</v>
      </c>
      <c r="R400" s="221">
        <v>4.0189726510791628</v>
      </c>
      <c r="S400" s="221">
        <v>3.9594925797096421</v>
      </c>
      <c r="T400" s="221">
        <v>3.9110445552066975</v>
      </c>
      <c r="U400" s="221">
        <v>3.9022559674422643</v>
      </c>
      <c r="V400" s="221">
        <v>3.9422842836262157</v>
      </c>
      <c r="W400" s="221">
        <v>3.9026329477528958</v>
      </c>
      <c r="X400" s="221">
        <v>3.9594317032522071</v>
      </c>
      <c r="Y400" s="221">
        <v>4.035164931949704</v>
      </c>
      <c r="Z400" s="221">
        <v>4.0584648882686629</v>
      </c>
      <c r="AA400" s="221">
        <v>4.0547772133864557</v>
      </c>
      <c r="AB400" s="221">
        <v>4.0408342313446557</v>
      </c>
      <c r="AC400" s="221">
        <v>3.9314321077700907</v>
      </c>
      <c r="AD400" s="221">
        <v>3.9398388171100542</v>
      </c>
      <c r="AE400" s="221">
        <v>3.9217629390815683</v>
      </c>
      <c r="AF400" s="221">
        <v>3.8776641583619527</v>
      </c>
      <c r="AG400" s="221">
        <v>3.9123671263240358</v>
      </c>
      <c r="AH400" s="221">
        <v>3.8797595054251497</v>
      </c>
      <c r="AI400" s="221">
        <v>3.8679024186313375</v>
      </c>
      <c r="AJ400" s="221">
        <v>3.9047008458866368</v>
      </c>
      <c r="AK400" s="221">
        <v>3.8724907479009483</v>
      </c>
    </row>
    <row r="401" spans="1:37" ht="12.75" customHeight="1">
      <c r="A401" s="192">
        <v>395</v>
      </c>
      <c r="B401" s="192" t="s">
        <v>1601</v>
      </c>
      <c r="C401" s="192" t="s">
        <v>1602</v>
      </c>
      <c r="D401" s="192" t="s">
        <v>1588</v>
      </c>
      <c r="G401" s="192" t="s">
        <v>435</v>
      </c>
      <c r="H401" s="192" t="s">
        <v>1603</v>
      </c>
      <c r="I401" s="221">
        <v>8.129731488281454</v>
      </c>
      <c r="J401" s="221">
        <v>8.0566336799014149</v>
      </c>
      <c r="K401" s="221">
        <v>7.839476118014252</v>
      </c>
      <c r="L401" s="221">
        <v>7.7983777622333896</v>
      </c>
      <c r="M401" s="221">
        <v>7.7139053036885059</v>
      </c>
      <c r="N401" s="221">
        <v>7.7013434253214204</v>
      </c>
      <c r="O401" s="221">
        <v>7.6293349150065266</v>
      </c>
      <c r="P401" s="221">
        <v>7.6357063794625315</v>
      </c>
      <c r="Q401" s="221">
        <v>7.6312158443003888</v>
      </c>
      <c r="R401" s="221">
        <v>7.5827596523202558</v>
      </c>
      <c r="S401" s="221">
        <v>7.6067468583336311</v>
      </c>
      <c r="T401" s="221">
        <v>7.6231381712301278</v>
      </c>
      <c r="U401" s="221">
        <v>7.6311626956870739</v>
      </c>
      <c r="V401" s="221">
        <v>7.5695636529126951</v>
      </c>
      <c r="W401" s="221">
        <v>7.5047391059603941</v>
      </c>
      <c r="X401" s="221">
        <v>7.4433867856864024</v>
      </c>
      <c r="Y401" s="221">
        <v>7.4352783922826253</v>
      </c>
      <c r="Z401" s="221">
        <v>7.4300142635749893</v>
      </c>
      <c r="AA401" s="221">
        <v>7.3860829940278201</v>
      </c>
      <c r="AB401" s="221">
        <v>7.3782702682774577</v>
      </c>
      <c r="AC401" s="221">
        <v>7.3410294859596066</v>
      </c>
      <c r="AD401" s="221">
        <v>7.3029550180721632</v>
      </c>
      <c r="AE401" s="221">
        <v>7.3108895770153035</v>
      </c>
      <c r="AF401" s="221">
        <v>7.282414517315523</v>
      </c>
      <c r="AG401" s="221">
        <v>7.2967175417781958</v>
      </c>
      <c r="AH401" s="221">
        <v>7.3107590005947714</v>
      </c>
      <c r="AI401" s="221">
        <v>7.290232991205098</v>
      </c>
      <c r="AJ401" s="221">
        <v>7.3015979186597209</v>
      </c>
      <c r="AK401" s="221">
        <v>7.2783136623591886</v>
      </c>
    </row>
    <row r="402" spans="1:37" ht="12.75" customHeight="1">
      <c r="A402" s="192">
        <v>396</v>
      </c>
      <c r="B402" s="192" t="s">
        <v>1604</v>
      </c>
      <c r="C402" s="192" t="s">
        <v>1605</v>
      </c>
      <c r="D402" s="192" t="s">
        <v>1588</v>
      </c>
      <c r="G402" s="192" t="s">
        <v>435</v>
      </c>
      <c r="H402" s="192" t="s">
        <v>1606</v>
      </c>
      <c r="I402" s="221">
        <v>4.0615289206763414</v>
      </c>
      <c r="J402" s="221">
        <v>4.1126024186976364</v>
      </c>
      <c r="K402" s="221">
        <v>4.0555866753960794</v>
      </c>
      <c r="L402" s="221">
        <v>4.2155276361898437</v>
      </c>
      <c r="M402" s="221">
        <v>4.2304283278917607</v>
      </c>
      <c r="N402" s="221">
        <v>4.1661066760862742</v>
      </c>
      <c r="O402" s="221">
        <v>4.2524123663846449</v>
      </c>
      <c r="P402" s="221">
        <v>4.2330646441994713</v>
      </c>
      <c r="Q402" s="221">
        <v>4.2851277772735052</v>
      </c>
      <c r="R402" s="221">
        <v>4.3679781837798082</v>
      </c>
      <c r="S402" s="221">
        <v>4.3961451478933373</v>
      </c>
      <c r="T402" s="221">
        <v>4.4192084672472802</v>
      </c>
      <c r="U402" s="221">
        <v>4.4321931261263128</v>
      </c>
      <c r="V402" s="221">
        <v>4.4395399533858324</v>
      </c>
      <c r="W402" s="221">
        <v>4.4102820315239706</v>
      </c>
      <c r="X402" s="221">
        <v>4.4237619693980168</v>
      </c>
      <c r="Y402" s="221">
        <v>4.3992689838824157</v>
      </c>
      <c r="Z402" s="221">
        <v>4.3568398926805845</v>
      </c>
      <c r="AA402" s="221">
        <v>4.3718280265194958</v>
      </c>
      <c r="AB402" s="221">
        <v>4.353222602683422</v>
      </c>
      <c r="AC402" s="221">
        <v>4.270990561926661</v>
      </c>
      <c r="AD402" s="221">
        <v>4.2930982720152908</v>
      </c>
      <c r="AE402" s="221">
        <v>4.3050757881808517</v>
      </c>
      <c r="AF402" s="221">
        <v>4.3052348222524284</v>
      </c>
      <c r="AG402" s="221">
        <v>4.3227617030703405</v>
      </c>
      <c r="AH402" s="221">
        <v>4.272950226500674</v>
      </c>
      <c r="AI402" s="221">
        <v>4.3239441661325557</v>
      </c>
      <c r="AJ402" s="221">
        <v>4.3704483451690894</v>
      </c>
      <c r="AK402" s="221">
        <v>4.3323513738870014</v>
      </c>
    </row>
    <row r="403" spans="1:37" ht="12.75" customHeight="1">
      <c r="A403" s="192">
        <v>397</v>
      </c>
      <c r="B403" s="192" t="s">
        <v>1607</v>
      </c>
      <c r="C403" s="192" t="s">
        <v>1608</v>
      </c>
      <c r="D403" s="192" t="s">
        <v>1588</v>
      </c>
      <c r="G403" s="192" t="s">
        <v>435</v>
      </c>
      <c r="H403" s="192" t="s">
        <v>1609</v>
      </c>
      <c r="I403" s="221">
        <v>7.1578972699556918</v>
      </c>
      <c r="J403" s="221">
        <v>7.373011933597275</v>
      </c>
      <c r="K403" s="221">
        <v>7.4434892437343567</v>
      </c>
      <c r="L403" s="221">
        <v>7.6061118930487917</v>
      </c>
      <c r="M403" s="221">
        <v>7.7125915655701593</v>
      </c>
      <c r="N403" s="221">
        <v>7.8902816074597109</v>
      </c>
      <c r="O403" s="221">
        <v>7.9091575418802167</v>
      </c>
      <c r="P403" s="221">
        <v>7.9444152745929824</v>
      </c>
      <c r="Q403" s="221">
        <v>7.9436224235980468</v>
      </c>
      <c r="R403" s="221">
        <v>8.0590848734382305</v>
      </c>
      <c r="S403" s="221">
        <v>8.0366385232458644</v>
      </c>
      <c r="T403" s="221">
        <v>8.0491899758747287</v>
      </c>
      <c r="U403" s="221">
        <v>8.0565555217994991</v>
      </c>
      <c r="V403" s="221">
        <v>8.0944202790976885</v>
      </c>
      <c r="W403" s="221">
        <v>8.0696845778516266</v>
      </c>
      <c r="X403" s="221">
        <v>8.1211395222180922</v>
      </c>
      <c r="Y403" s="221">
        <v>8.205958998855035</v>
      </c>
      <c r="Z403" s="221">
        <v>8.2469220629256004</v>
      </c>
      <c r="AA403" s="221">
        <v>8.2620522368688345</v>
      </c>
      <c r="AB403" s="221">
        <v>8.2743385978468655</v>
      </c>
      <c r="AC403" s="221">
        <v>8.2216015850550601</v>
      </c>
      <c r="AD403" s="221">
        <v>8.2647404451386546</v>
      </c>
      <c r="AE403" s="221">
        <v>8.272965188681864</v>
      </c>
      <c r="AF403" s="221">
        <v>8.2213323484847418</v>
      </c>
      <c r="AG403" s="221">
        <v>8.2496575353431023</v>
      </c>
      <c r="AH403" s="221">
        <v>8.2215041135845066</v>
      </c>
      <c r="AI403" s="221">
        <v>8.2115227788562546</v>
      </c>
      <c r="AJ403" s="221">
        <v>8.2873624347533088</v>
      </c>
      <c r="AK403" s="221">
        <v>8.2997123288728734</v>
      </c>
    </row>
    <row r="404" spans="1:37" ht="12.75" customHeight="1">
      <c r="A404" s="192">
        <v>398</v>
      </c>
      <c r="B404" s="192" t="s">
        <v>1610</v>
      </c>
      <c r="C404" s="192" t="s">
        <v>1611</v>
      </c>
      <c r="D404" s="192" t="s">
        <v>1588</v>
      </c>
      <c r="G404" s="192" t="s">
        <v>435</v>
      </c>
      <c r="H404" s="192" t="s">
        <v>1612</v>
      </c>
      <c r="I404" s="221">
        <v>8.4099852091601477</v>
      </c>
      <c r="J404" s="221">
        <v>8.386640182238466</v>
      </c>
      <c r="K404" s="221">
        <v>8.3403873290316586</v>
      </c>
      <c r="L404" s="221">
        <v>8.3488506354895922</v>
      </c>
      <c r="M404" s="221">
        <v>8.4003942917348908</v>
      </c>
      <c r="N404" s="221">
        <v>8.5168948517037855</v>
      </c>
      <c r="O404" s="221">
        <v>8.5458318750184343</v>
      </c>
      <c r="P404" s="221">
        <v>8.5653889747513787</v>
      </c>
      <c r="Q404" s="221">
        <v>8.56124181134442</v>
      </c>
      <c r="R404" s="221">
        <v>8.5954558368445149</v>
      </c>
      <c r="S404" s="221">
        <v>8.4878364157091202</v>
      </c>
      <c r="T404" s="221">
        <v>8.4209076971271504</v>
      </c>
      <c r="U404" s="221">
        <v>8.3777891742956765</v>
      </c>
      <c r="V404" s="221">
        <v>8.3973947706770016</v>
      </c>
      <c r="W404" s="221">
        <v>8.3608233127152509</v>
      </c>
      <c r="X404" s="221">
        <v>8.3308139879545475</v>
      </c>
      <c r="Y404" s="221">
        <v>8.2749677492889298</v>
      </c>
      <c r="Z404" s="221">
        <v>8.243351632661664</v>
      </c>
      <c r="AA404" s="221">
        <v>8.260270981250077</v>
      </c>
      <c r="AB404" s="221">
        <v>8.2285387749082943</v>
      </c>
      <c r="AC404" s="221">
        <v>8.2024615672307526</v>
      </c>
      <c r="AD404" s="221">
        <v>8.2276388950550032</v>
      </c>
      <c r="AE404" s="221">
        <v>8.1880174026815542</v>
      </c>
      <c r="AF404" s="221">
        <v>8.200806795100938</v>
      </c>
      <c r="AG404" s="221">
        <v>8.1645976673400824</v>
      </c>
      <c r="AH404" s="221">
        <v>8.1637774654697299</v>
      </c>
      <c r="AI404" s="221">
        <v>8.1582665913014267</v>
      </c>
      <c r="AJ404" s="221">
        <v>8.1660704293198041</v>
      </c>
      <c r="AK404" s="221">
        <v>8.1455007926564207</v>
      </c>
    </row>
    <row r="405" spans="1:37" ht="12.75" customHeight="1">
      <c r="A405" s="192">
        <v>399</v>
      </c>
      <c r="B405" s="192" t="s">
        <v>1613</v>
      </c>
      <c r="C405" s="192" t="s">
        <v>1614</v>
      </c>
      <c r="D405" s="192" t="s">
        <v>1588</v>
      </c>
      <c r="G405" s="192" t="s">
        <v>435</v>
      </c>
      <c r="H405" s="192" t="s">
        <v>1615</v>
      </c>
      <c r="I405" s="221">
        <v>9.6250524892193479</v>
      </c>
      <c r="J405" s="221">
        <v>9.6031504468662483</v>
      </c>
      <c r="K405" s="221">
        <v>9.7947061073692279</v>
      </c>
      <c r="L405" s="221">
        <v>9.8809382186889945</v>
      </c>
      <c r="M405" s="221">
        <v>9.9363092461679425</v>
      </c>
      <c r="N405" s="221">
        <v>9.9929772278944302</v>
      </c>
      <c r="O405" s="221">
        <v>10.012861063129169</v>
      </c>
      <c r="P405" s="221">
        <v>10.031815928629946</v>
      </c>
      <c r="Q405" s="221">
        <v>10.028862924332724</v>
      </c>
      <c r="R405" s="221">
        <v>10.01429831747504</v>
      </c>
      <c r="S405" s="221">
        <v>9.975084450874915</v>
      </c>
      <c r="T405" s="221">
        <v>9.9162624280023071</v>
      </c>
      <c r="U405" s="221">
        <v>9.9154185392134497</v>
      </c>
      <c r="V405" s="221">
        <v>9.9084483474678375</v>
      </c>
      <c r="W405" s="221">
        <v>9.9291231126087318</v>
      </c>
      <c r="X405" s="221">
        <v>9.9007660340826646</v>
      </c>
      <c r="Y405" s="221">
        <v>9.8708909485594685</v>
      </c>
      <c r="Z405" s="221">
        <v>9.8572704528340669</v>
      </c>
      <c r="AA405" s="221">
        <v>9.8905182443964907</v>
      </c>
      <c r="AB405" s="221">
        <v>9.8752847854213766</v>
      </c>
      <c r="AC405" s="221">
        <v>9.9148428443598071</v>
      </c>
      <c r="AD405" s="221">
        <v>9.8762074590199465</v>
      </c>
      <c r="AE405" s="221">
        <v>9.8696762678833228</v>
      </c>
      <c r="AF405" s="221">
        <v>9.9082635328685242</v>
      </c>
      <c r="AG405" s="221">
        <v>9.8880490251530553</v>
      </c>
      <c r="AH405" s="221">
        <v>9.7708673058836606</v>
      </c>
      <c r="AI405" s="221">
        <v>9.7247825172338498</v>
      </c>
      <c r="AJ405" s="221">
        <v>9.7408579456730404</v>
      </c>
      <c r="AK405" s="221">
        <v>9.7424917368622683</v>
      </c>
    </row>
    <row r="406" spans="1:37" ht="12.75" customHeight="1">
      <c r="A406" s="192">
        <v>400</v>
      </c>
      <c r="B406" s="192" t="s">
        <v>1616</v>
      </c>
      <c r="C406" s="192" t="s">
        <v>1617</v>
      </c>
      <c r="D406" s="192" t="s">
        <v>1588</v>
      </c>
      <c r="G406" s="192" t="s">
        <v>435</v>
      </c>
      <c r="H406" s="192" t="s">
        <v>1618</v>
      </c>
      <c r="I406" s="221">
        <v>6.6011441655345839</v>
      </c>
      <c r="J406" s="221">
        <v>6.5781170099605628</v>
      </c>
      <c r="K406" s="221">
        <v>6.5921867509841618</v>
      </c>
      <c r="L406" s="221">
        <v>6.6003145379532588</v>
      </c>
      <c r="M406" s="221">
        <v>6.5746723576666621</v>
      </c>
      <c r="N406" s="221">
        <v>6.5878543842880557</v>
      </c>
      <c r="O406" s="221">
        <v>6.6084197108999421</v>
      </c>
      <c r="P406" s="221">
        <v>6.5894709012845336</v>
      </c>
      <c r="Q406" s="221">
        <v>6.5639829078760412</v>
      </c>
      <c r="R406" s="221">
        <v>6.5580326318732007</v>
      </c>
      <c r="S406" s="221">
        <v>6.4873084511433028</v>
      </c>
      <c r="T406" s="221">
        <v>6.439247400661757</v>
      </c>
      <c r="U406" s="221">
        <v>6.4264963203742216</v>
      </c>
      <c r="V406" s="221">
        <v>6.3790227318153523</v>
      </c>
      <c r="W406" s="221">
        <v>6.3290887092446058</v>
      </c>
      <c r="X406" s="221">
        <v>6.2502332605006288</v>
      </c>
      <c r="Y406" s="221">
        <v>6.2262186624114717</v>
      </c>
      <c r="Z406" s="221">
        <v>6.1768903607251442</v>
      </c>
      <c r="AA406" s="221">
        <v>6.1317872372882665</v>
      </c>
      <c r="AB406" s="221">
        <v>6.112522686929589</v>
      </c>
      <c r="AC406" s="221">
        <v>6.0790767903690099</v>
      </c>
      <c r="AD406" s="221">
        <v>6.0711840283479876</v>
      </c>
      <c r="AE406" s="221">
        <v>6.0372023753377491</v>
      </c>
      <c r="AF406" s="221">
        <v>6.027306161528398</v>
      </c>
      <c r="AG406" s="221">
        <v>5.9749985489559689</v>
      </c>
      <c r="AH406" s="221">
        <v>6.0023952344884579</v>
      </c>
      <c r="AI406" s="221">
        <v>5.9556549211562473</v>
      </c>
      <c r="AJ406" s="221">
        <v>5.9261738717929395</v>
      </c>
      <c r="AK406" s="221">
        <v>5.9233362806290808</v>
      </c>
    </row>
    <row r="407" spans="1:37" ht="12.75" customHeight="1">
      <c r="A407" s="192">
        <v>401</v>
      </c>
      <c r="B407" s="192" t="s">
        <v>1619</v>
      </c>
      <c r="C407" s="192" t="s">
        <v>1620</v>
      </c>
      <c r="D407" s="192" t="s">
        <v>1588</v>
      </c>
      <c r="G407" s="192" t="s">
        <v>435</v>
      </c>
      <c r="H407" s="192" t="s">
        <v>1621</v>
      </c>
      <c r="I407" s="221">
        <v>8.0156811635263434</v>
      </c>
      <c r="J407" s="221">
        <v>8.1442852986975236</v>
      </c>
      <c r="K407" s="221">
        <v>8.183174439505196</v>
      </c>
      <c r="L407" s="221">
        <v>8.2514689352722304</v>
      </c>
      <c r="M407" s="221">
        <v>8.3352760641233132</v>
      </c>
      <c r="N407" s="221">
        <v>8.3937829023691073</v>
      </c>
      <c r="O407" s="221">
        <v>8.4630986838734419</v>
      </c>
      <c r="P407" s="221">
        <v>8.486655130297013</v>
      </c>
      <c r="Q407" s="221">
        <v>8.4955649225762517</v>
      </c>
      <c r="R407" s="221">
        <v>8.5858248901558429</v>
      </c>
      <c r="S407" s="221">
        <v>8.5906715171930372</v>
      </c>
      <c r="T407" s="221">
        <v>8.6074041045092358</v>
      </c>
      <c r="U407" s="221">
        <v>8.6999898805719074</v>
      </c>
      <c r="V407" s="221">
        <v>8.7390479510457872</v>
      </c>
      <c r="W407" s="221">
        <v>8.7338269482061825</v>
      </c>
      <c r="X407" s="221">
        <v>8.7666831737237629</v>
      </c>
      <c r="Y407" s="221">
        <v>8.7898393422409189</v>
      </c>
      <c r="Z407" s="221">
        <v>8.7915417452687397</v>
      </c>
      <c r="AA407" s="221">
        <v>8.7733005108651252</v>
      </c>
      <c r="AB407" s="221">
        <v>8.7793497750363318</v>
      </c>
      <c r="AC407" s="221">
        <v>8.8100556348997703</v>
      </c>
      <c r="AD407" s="221">
        <v>8.7874522302168447</v>
      </c>
      <c r="AE407" s="221">
        <v>8.8189412061040038</v>
      </c>
      <c r="AF407" s="221">
        <v>8.8500038269482335</v>
      </c>
      <c r="AG407" s="221">
        <v>8.8285300892809495</v>
      </c>
      <c r="AH407" s="221">
        <v>8.8207593027088862</v>
      </c>
      <c r="AI407" s="221">
        <v>8.826848979158969</v>
      </c>
      <c r="AJ407" s="221">
        <v>8.8324651765455613</v>
      </c>
      <c r="AK407" s="221">
        <v>8.8096853166691922</v>
      </c>
    </row>
    <row r="408" spans="1:37" ht="12.75" customHeight="1">
      <c r="A408" s="192">
        <v>402</v>
      </c>
      <c r="B408" s="192" t="s">
        <v>1622</v>
      </c>
      <c r="C408" s="192" t="s">
        <v>1623</v>
      </c>
      <c r="D408" s="192" t="s">
        <v>1588</v>
      </c>
      <c r="G408" s="192" t="s">
        <v>435</v>
      </c>
      <c r="H408" s="192" t="s">
        <v>1624</v>
      </c>
      <c r="I408" s="221">
        <v>8.4768794789663584</v>
      </c>
      <c r="J408" s="221">
        <v>8.5469732731293337</v>
      </c>
      <c r="K408" s="221">
        <v>9.0568303363567715</v>
      </c>
      <c r="L408" s="221">
        <v>9.0093281219439429</v>
      </c>
      <c r="M408" s="221">
        <v>9.0512268458978493</v>
      </c>
      <c r="N408" s="221">
        <v>9.0496649876150439</v>
      </c>
      <c r="O408" s="221">
        <v>9.0401774238033354</v>
      </c>
      <c r="P408" s="221">
        <v>8.9517949379860653</v>
      </c>
      <c r="Q408" s="221">
        <v>8.9448052908031617</v>
      </c>
      <c r="R408" s="221">
        <v>8.8425474050890891</v>
      </c>
      <c r="S408" s="221">
        <v>8.8176820649697785</v>
      </c>
      <c r="T408" s="221">
        <v>8.8142796380177302</v>
      </c>
      <c r="U408" s="221">
        <v>8.7587113811644972</v>
      </c>
      <c r="V408" s="221">
        <v>8.7105024237445097</v>
      </c>
      <c r="W408" s="221">
        <v>8.6863893472546732</v>
      </c>
      <c r="X408" s="221">
        <v>8.6369705395748895</v>
      </c>
      <c r="Y408" s="221">
        <v>8.6132479185986863</v>
      </c>
      <c r="Z408" s="221">
        <v>8.6006987973528322</v>
      </c>
      <c r="AA408" s="221">
        <v>8.557111394093365</v>
      </c>
      <c r="AB408" s="221">
        <v>8.5400154343360661</v>
      </c>
      <c r="AC408" s="221">
        <v>8.5335719632215064</v>
      </c>
      <c r="AD408" s="221">
        <v>8.489459562207859</v>
      </c>
      <c r="AE408" s="221">
        <v>8.5026269626645679</v>
      </c>
      <c r="AF408" s="221">
        <v>8.4241827516608243</v>
      </c>
      <c r="AG408" s="221">
        <v>8.3590235996167994</v>
      </c>
      <c r="AH408" s="221">
        <v>8.3991769832905732</v>
      </c>
      <c r="AI408" s="221">
        <v>8.3445299123997057</v>
      </c>
      <c r="AJ408" s="221">
        <v>8.3347542923209801</v>
      </c>
      <c r="AK408" s="221">
        <v>8.3199843021781064</v>
      </c>
    </row>
    <row r="409" spans="1:37" ht="12.75" customHeight="1">
      <c r="A409" s="192">
        <v>403</v>
      </c>
      <c r="B409" s="192" t="s">
        <v>1625</v>
      </c>
      <c r="C409" s="192" t="s">
        <v>1626</v>
      </c>
      <c r="D409" s="192" t="s">
        <v>1588</v>
      </c>
      <c r="G409" s="192" t="s">
        <v>435</v>
      </c>
      <c r="H409" s="192" t="s">
        <v>1627</v>
      </c>
      <c r="I409" s="221">
        <v>4.7062788267439402</v>
      </c>
      <c r="J409" s="221">
        <v>4.7937601147420734</v>
      </c>
      <c r="K409" s="221">
        <v>5.1559144361259044</v>
      </c>
      <c r="L409" s="221">
        <v>5.1443827848505164</v>
      </c>
      <c r="M409" s="221">
        <v>5.1197682128046518</v>
      </c>
      <c r="N409" s="221">
        <v>5.1435809814558571</v>
      </c>
      <c r="O409" s="221">
        <v>5.1603973538460588</v>
      </c>
      <c r="P409" s="221">
        <v>5.086506317943253</v>
      </c>
      <c r="Q409" s="221">
        <v>5.1033029512775023</v>
      </c>
      <c r="R409" s="221">
        <v>5.126072088449245</v>
      </c>
      <c r="S409" s="221">
        <v>5.0686815940094645</v>
      </c>
      <c r="T409" s="221">
        <v>5.0395190906525222</v>
      </c>
      <c r="U409" s="221">
        <v>5.0345484812046308</v>
      </c>
      <c r="V409" s="221">
        <v>5.03809746645251</v>
      </c>
      <c r="W409" s="221">
        <v>4.9818922243875914</v>
      </c>
      <c r="X409" s="221">
        <v>5.0072814228354732</v>
      </c>
      <c r="Y409" s="221">
        <v>5.0253524264450649</v>
      </c>
      <c r="Z409" s="221">
        <v>4.9895523383289628</v>
      </c>
      <c r="AA409" s="221">
        <v>4.9875081203180818</v>
      </c>
      <c r="AB409" s="221">
        <v>5.0055425109343155</v>
      </c>
      <c r="AC409" s="221">
        <v>4.931050109675243</v>
      </c>
      <c r="AD409" s="221">
        <v>4.9542655866897256</v>
      </c>
      <c r="AE409" s="221">
        <v>4.9785484906755402</v>
      </c>
      <c r="AF409" s="221">
        <v>4.9520311527760255</v>
      </c>
      <c r="AG409" s="221">
        <v>4.9595041063203009</v>
      </c>
      <c r="AH409" s="221">
        <v>4.9667539247422212</v>
      </c>
      <c r="AI409" s="221">
        <v>4.9733344697607231</v>
      </c>
      <c r="AJ409" s="221">
        <v>5.0106740588660621</v>
      </c>
      <c r="AK409" s="221">
        <v>5.0068051087197727</v>
      </c>
    </row>
    <row r="410" spans="1:37" ht="12.75" customHeight="1">
      <c r="A410" s="192">
        <v>404</v>
      </c>
      <c r="B410" s="192" t="s">
        <v>1628</v>
      </c>
      <c r="C410" s="192" t="s">
        <v>1629</v>
      </c>
      <c r="D410" s="192" t="s">
        <v>1588</v>
      </c>
      <c r="G410" s="192" t="s">
        <v>435</v>
      </c>
      <c r="H410" s="192" t="s">
        <v>1630</v>
      </c>
      <c r="I410" s="221">
        <v>6.1144281912467324</v>
      </c>
      <c r="J410" s="221">
        <v>6.0959930537493952</v>
      </c>
      <c r="K410" s="221">
        <v>6.0070895045973405</v>
      </c>
      <c r="L410" s="221">
        <v>6.0249544263456958</v>
      </c>
      <c r="M410" s="221">
        <v>5.9842048536176415</v>
      </c>
      <c r="N410" s="221">
        <v>5.9518559241754199</v>
      </c>
      <c r="O410" s="221">
        <v>5.902518203290831</v>
      </c>
      <c r="P410" s="221">
        <v>5.8934095476559349</v>
      </c>
      <c r="Q410" s="221">
        <v>5.9500034648369571</v>
      </c>
      <c r="R410" s="221">
        <v>5.9886168202728944</v>
      </c>
      <c r="S410" s="221">
        <v>5.9653712675542172</v>
      </c>
      <c r="T410" s="221">
        <v>5.9552151925826013</v>
      </c>
      <c r="U410" s="221">
        <v>5.9703628219527083</v>
      </c>
      <c r="V410" s="221">
        <v>5.9494216127289175</v>
      </c>
      <c r="W410" s="221">
        <v>5.9106261449503936</v>
      </c>
      <c r="X410" s="221">
        <v>5.8851828865263078</v>
      </c>
      <c r="Y410" s="221">
        <v>5.9026935172185127</v>
      </c>
      <c r="Z410" s="221">
        <v>5.9204097678282359</v>
      </c>
      <c r="AA410" s="221">
        <v>5.8743222157439554</v>
      </c>
      <c r="AB410" s="221">
        <v>5.8785440309523711</v>
      </c>
      <c r="AC410" s="221">
        <v>5.8731192100260916</v>
      </c>
      <c r="AD410" s="221">
        <v>5.8742615080263967</v>
      </c>
      <c r="AE410" s="221">
        <v>5.9136764662630181</v>
      </c>
      <c r="AF410" s="221">
        <v>5.8665544036126382</v>
      </c>
      <c r="AG410" s="221">
        <v>5.8965551408872958</v>
      </c>
      <c r="AH410" s="221">
        <v>5.9026388734820934</v>
      </c>
      <c r="AI410" s="221">
        <v>5.8729952133637298</v>
      </c>
      <c r="AJ410" s="221">
        <v>5.9100533924616752</v>
      </c>
      <c r="AK410" s="221">
        <v>5.8905759103732045</v>
      </c>
    </row>
    <row r="411" spans="1:37" ht="24.75" customHeight="1">
      <c r="A411" s="192">
        <v>405</v>
      </c>
      <c r="B411" s="208" t="s">
        <v>1631</v>
      </c>
      <c r="C411" s="208" t="s">
        <v>1632</v>
      </c>
      <c r="D411" s="208" t="s">
        <v>1633</v>
      </c>
      <c r="E411" s="192" t="s">
        <v>428</v>
      </c>
      <c r="F411" s="192" t="s">
        <v>431</v>
      </c>
      <c r="H411" s="208" t="s">
        <v>1634</v>
      </c>
      <c r="I411" s="220">
        <v>100</v>
      </c>
      <c r="J411" s="220">
        <v>100</v>
      </c>
      <c r="K411" s="220">
        <v>100</v>
      </c>
      <c r="L411" s="220">
        <v>100</v>
      </c>
      <c r="M411" s="220">
        <v>100</v>
      </c>
      <c r="N411" s="220">
        <v>100</v>
      </c>
      <c r="O411" s="220">
        <v>100</v>
      </c>
      <c r="P411" s="220">
        <v>100</v>
      </c>
      <c r="Q411" s="220">
        <v>100</v>
      </c>
      <c r="R411" s="220">
        <v>100</v>
      </c>
      <c r="S411" s="220">
        <v>100</v>
      </c>
      <c r="T411" s="220">
        <v>100</v>
      </c>
      <c r="U411" s="220">
        <v>100</v>
      </c>
      <c r="V411" s="220">
        <v>100</v>
      </c>
      <c r="W411" s="220">
        <v>100</v>
      </c>
      <c r="X411" s="220">
        <v>100</v>
      </c>
      <c r="Y411" s="220">
        <v>100</v>
      </c>
      <c r="Z411" s="220">
        <v>100</v>
      </c>
      <c r="AA411" s="220">
        <v>100</v>
      </c>
      <c r="AB411" s="220">
        <v>100</v>
      </c>
      <c r="AC411" s="220">
        <v>100</v>
      </c>
      <c r="AD411" s="220">
        <v>100</v>
      </c>
      <c r="AE411" s="220">
        <v>100</v>
      </c>
      <c r="AF411" s="220">
        <v>100</v>
      </c>
      <c r="AG411" s="220">
        <v>100</v>
      </c>
      <c r="AH411" s="220">
        <v>100</v>
      </c>
      <c r="AI411" s="220">
        <v>100</v>
      </c>
      <c r="AJ411" s="220">
        <v>100</v>
      </c>
      <c r="AK411" s="220">
        <v>100</v>
      </c>
    </row>
    <row r="412" spans="1:37" ht="12.75" customHeight="1">
      <c r="A412" s="192">
        <v>406</v>
      </c>
      <c r="B412" s="192" t="s">
        <v>1635</v>
      </c>
      <c r="C412" s="192" t="s">
        <v>1636</v>
      </c>
      <c r="D412" s="192" t="s">
        <v>1633</v>
      </c>
      <c r="G412" s="192" t="s">
        <v>435</v>
      </c>
      <c r="H412" s="192" t="s">
        <v>1637</v>
      </c>
      <c r="I412" s="222" t="s">
        <v>1043</v>
      </c>
      <c r="J412" s="222" t="s">
        <v>1043</v>
      </c>
      <c r="K412" s="222" t="s">
        <v>1043</v>
      </c>
      <c r="L412" s="222" t="s">
        <v>1043</v>
      </c>
      <c r="M412" s="222" t="s">
        <v>1043</v>
      </c>
      <c r="N412" s="221">
        <v>2.7271741277512738</v>
      </c>
      <c r="O412" s="221">
        <v>2.6723222302650234</v>
      </c>
      <c r="P412" s="221">
        <v>2.6658616899003551</v>
      </c>
      <c r="Q412" s="221">
        <v>2.6298519500214885</v>
      </c>
      <c r="R412" s="221">
        <v>2.5989126726531224</v>
      </c>
      <c r="S412" s="221">
        <v>2.6600050778118423</v>
      </c>
      <c r="T412" s="221">
        <v>2.7322150916779457</v>
      </c>
      <c r="U412" s="221">
        <v>2.8057565896837953</v>
      </c>
      <c r="V412" s="221">
        <v>2.7608542288098326</v>
      </c>
      <c r="W412" s="221">
        <v>2.7312423198606917</v>
      </c>
      <c r="X412" s="221">
        <v>2.6779788583217154</v>
      </c>
      <c r="Y412" s="221">
        <v>2.6447766039706107</v>
      </c>
      <c r="Z412" s="221">
        <v>2.6397852086026887</v>
      </c>
      <c r="AA412" s="221">
        <v>2.6194733850974536</v>
      </c>
      <c r="AB412" s="221">
        <v>2.5859727275879627</v>
      </c>
      <c r="AC412" s="221">
        <v>2.5724789999499729</v>
      </c>
      <c r="AD412" s="221">
        <v>2.5150086223861621</v>
      </c>
      <c r="AE412" s="221">
        <v>2.4930226694334787</v>
      </c>
      <c r="AF412" s="221">
        <v>2.4603639627844087</v>
      </c>
      <c r="AG412" s="221">
        <v>2.4975425729450045</v>
      </c>
      <c r="AH412" s="221">
        <v>2.4644313413113168</v>
      </c>
      <c r="AI412" s="221">
        <v>2.4798366468475592</v>
      </c>
      <c r="AJ412" s="221">
        <v>2.4922988065379523</v>
      </c>
      <c r="AK412" s="221">
        <v>2.5245042984289059</v>
      </c>
    </row>
    <row r="413" spans="1:37" ht="12.75" customHeight="1">
      <c r="A413" s="192">
        <v>407</v>
      </c>
      <c r="B413" s="192" t="s">
        <v>1638</v>
      </c>
      <c r="C413" s="192" t="s">
        <v>1639</v>
      </c>
      <c r="D413" s="192" t="s">
        <v>1633</v>
      </c>
      <c r="G413" s="192" t="s">
        <v>435</v>
      </c>
      <c r="H413" s="192" t="s">
        <v>1640</v>
      </c>
      <c r="I413" s="222" t="s">
        <v>1043</v>
      </c>
      <c r="J413" s="222" t="s">
        <v>1043</v>
      </c>
      <c r="K413" s="222" t="s">
        <v>1043</v>
      </c>
      <c r="L413" s="222" t="s">
        <v>1043</v>
      </c>
      <c r="M413" s="222" t="s">
        <v>1043</v>
      </c>
      <c r="N413" s="221">
        <v>7.5970246645898065</v>
      </c>
      <c r="O413" s="221">
        <v>7.4942235791932905</v>
      </c>
      <c r="P413" s="221">
        <v>7.5061346164072242</v>
      </c>
      <c r="Q413" s="221">
        <v>7.4331947138407353</v>
      </c>
      <c r="R413" s="221">
        <v>7.367528376357825</v>
      </c>
      <c r="S413" s="221">
        <v>7.3864530472300727</v>
      </c>
      <c r="T413" s="221">
        <v>7.4028152456254288</v>
      </c>
      <c r="U413" s="221">
        <v>7.4516819362008855</v>
      </c>
      <c r="V413" s="221">
        <v>7.4507074039462911</v>
      </c>
      <c r="W413" s="221">
        <v>7.4609348468433216</v>
      </c>
      <c r="X413" s="221">
        <v>7.4425264164187581</v>
      </c>
      <c r="Y413" s="221">
        <v>7.3779705193193168</v>
      </c>
      <c r="Z413" s="221">
        <v>7.3624937782431026</v>
      </c>
      <c r="AA413" s="221">
        <v>7.5102527863122601</v>
      </c>
      <c r="AB413" s="221">
        <v>7.3072516847687989</v>
      </c>
      <c r="AC413" s="221">
        <v>7.3132647090962895</v>
      </c>
      <c r="AD413" s="221">
        <v>7.3046347190498686</v>
      </c>
      <c r="AE413" s="221">
        <v>7.1526093262678048</v>
      </c>
      <c r="AF413" s="221">
        <v>7.1831415824375311</v>
      </c>
      <c r="AG413" s="221">
        <v>7.1849784268074686</v>
      </c>
      <c r="AH413" s="221">
        <v>7.262806005800206</v>
      </c>
      <c r="AI413" s="221">
        <v>7.2190215616657101</v>
      </c>
      <c r="AJ413" s="221">
        <v>7.0725731721114977</v>
      </c>
      <c r="AK413" s="221">
        <v>7.1518607780720904</v>
      </c>
    </row>
    <row r="414" spans="1:37" ht="12.75" customHeight="1">
      <c r="A414" s="192">
        <v>408</v>
      </c>
      <c r="B414" s="192" t="s">
        <v>1641</v>
      </c>
      <c r="C414" s="192" t="s">
        <v>1642</v>
      </c>
      <c r="D414" s="192" t="s">
        <v>1633</v>
      </c>
      <c r="G414" s="192" t="s">
        <v>435</v>
      </c>
      <c r="H414" s="192" t="s">
        <v>1643</v>
      </c>
      <c r="I414" s="222" t="s">
        <v>1043</v>
      </c>
      <c r="J414" s="222" t="s">
        <v>1043</v>
      </c>
      <c r="K414" s="222" t="s">
        <v>1043</v>
      </c>
      <c r="L414" s="222" t="s">
        <v>1043</v>
      </c>
      <c r="M414" s="222" t="s">
        <v>1043</v>
      </c>
      <c r="N414" s="221">
        <v>7.0661022052238369</v>
      </c>
      <c r="O414" s="221">
        <v>7.0137478535454223</v>
      </c>
      <c r="P414" s="221">
        <v>7.0854739930925961</v>
      </c>
      <c r="Q414" s="221">
        <v>7.1381628962213481</v>
      </c>
      <c r="R414" s="221">
        <v>7.148256794030333</v>
      </c>
      <c r="S414" s="221">
        <v>7.1153548772001294</v>
      </c>
      <c r="T414" s="221">
        <v>7.0808230048937766</v>
      </c>
      <c r="U414" s="221">
        <v>7.0208957268404104</v>
      </c>
      <c r="V414" s="221">
        <v>6.9296352028700703</v>
      </c>
      <c r="W414" s="221">
        <v>6.8488930752888129</v>
      </c>
      <c r="X414" s="221">
        <v>6.7528486624911652</v>
      </c>
      <c r="Y414" s="221">
        <v>6.6726001540784008</v>
      </c>
      <c r="Z414" s="221">
        <v>6.6559310995123075</v>
      </c>
      <c r="AA414" s="221">
        <v>6.6239691808995502</v>
      </c>
      <c r="AB414" s="221">
        <v>6.6143899864589768</v>
      </c>
      <c r="AC414" s="221">
        <v>6.744161444475588</v>
      </c>
      <c r="AD414" s="221">
        <v>6.6192607213090158</v>
      </c>
      <c r="AE414" s="221">
        <v>6.6074874845995861</v>
      </c>
      <c r="AF414" s="221">
        <v>6.5345478711275007</v>
      </c>
      <c r="AG414" s="221">
        <v>6.5898796195004401</v>
      </c>
      <c r="AH414" s="221">
        <v>6.6131655865378853</v>
      </c>
      <c r="AI414" s="221">
        <v>6.5254886407967811</v>
      </c>
      <c r="AJ414" s="221">
        <v>6.361471246892676</v>
      </c>
      <c r="AK414" s="221">
        <v>6.4376812038343649</v>
      </c>
    </row>
    <row r="415" spans="1:37" ht="12.75" customHeight="1">
      <c r="A415" s="192">
        <v>409</v>
      </c>
      <c r="B415" s="192" t="s">
        <v>1644</v>
      </c>
      <c r="C415" s="192" t="s">
        <v>1645</v>
      </c>
      <c r="D415" s="192" t="s">
        <v>1633</v>
      </c>
      <c r="G415" s="192" t="s">
        <v>435</v>
      </c>
      <c r="H415" s="192" t="s">
        <v>1646</v>
      </c>
      <c r="I415" s="222" t="s">
        <v>1043</v>
      </c>
      <c r="J415" s="222" t="s">
        <v>1043</v>
      </c>
      <c r="K415" s="222" t="s">
        <v>1043</v>
      </c>
      <c r="L415" s="222" t="s">
        <v>1043</v>
      </c>
      <c r="M415" s="222" t="s">
        <v>1043</v>
      </c>
      <c r="N415" s="221">
        <v>2.7077213529762352</v>
      </c>
      <c r="O415" s="221">
        <v>2.711462922817498</v>
      </c>
      <c r="P415" s="221">
        <v>2.6537942529802452</v>
      </c>
      <c r="Q415" s="221">
        <v>2.5661357669448357</v>
      </c>
      <c r="R415" s="221">
        <v>2.4717363988378924</v>
      </c>
      <c r="S415" s="221">
        <v>2.4569529337908369</v>
      </c>
      <c r="T415" s="221">
        <v>2.4581793466064421</v>
      </c>
      <c r="U415" s="221">
        <v>2.4485724692625901</v>
      </c>
      <c r="V415" s="221">
        <v>2.4072719639631983</v>
      </c>
      <c r="W415" s="221">
        <v>2.3844936094335614</v>
      </c>
      <c r="X415" s="221">
        <v>2.3473250791642308</v>
      </c>
      <c r="Y415" s="221">
        <v>2.3198844445364037</v>
      </c>
      <c r="Z415" s="221">
        <v>2.314726394759651</v>
      </c>
      <c r="AA415" s="221">
        <v>2.3241686848194973</v>
      </c>
      <c r="AB415" s="221">
        <v>2.3592970005785729</v>
      </c>
      <c r="AC415" s="221">
        <v>2.334471726790893</v>
      </c>
      <c r="AD415" s="221">
        <v>2.3842567615794619</v>
      </c>
      <c r="AE415" s="221">
        <v>2.2812680792925533</v>
      </c>
      <c r="AF415" s="221">
        <v>2.3253937042954824</v>
      </c>
      <c r="AG415" s="221">
        <v>2.301643949249637</v>
      </c>
      <c r="AH415" s="221">
        <v>2.3144197322816957</v>
      </c>
      <c r="AI415" s="221">
        <v>2.2773546753521479</v>
      </c>
      <c r="AJ415" s="221">
        <v>2.2388926066043657</v>
      </c>
      <c r="AK415" s="221">
        <v>2.258017649837845</v>
      </c>
    </row>
    <row r="416" spans="1:37" ht="12.75" customHeight="1">
      <c r="A416" s="192">
        <v>410</v>
      </c>
      <c r="B416" s="192" t="s">
        <v>1647</v>
      </c>
      <c r="C416" s="192" t="s">
        <v>1648</v>
      </c>
      <c r="D416" s="192" t="s">
        <v>1633</v>
      </c>
      <c r="G416" s="192" t="s">
        <v>435</v>
      </c>
      <c r="H416" s="192" t="s">
        <v>1649</v>
      </c>
      <c r="I416" s="222" t="s">
        <v>1043</v>
      </c>
      <c r="J416" s="222" t="s">
        <v>1043</v>
      </c>
      <c r="K416" s="222" t="s">
        <v>1043</v>
      </c>
      <c r="L416" s="222" t="s">
        <v>1043</v>
      </c>
      <c r="M416" s="222" t="s">
        <v>1043</v>
      </c>
      <c r="N416" s="221">
        <v>4.3936486723979913</v>
      </c>
      <c r="O416" s="221">
        <v>4.40122659342902</v>
      </c>
      <c r="P416" s="221">
        <v>4.4023800796599382</v>
      </c>
      <c r="Q416" s="221">
        <v>4.4193983064173867</v>
      </c>
      <c r="R416" s="221">
        <v>4.504227411810847</v>
      </c>
      <c r="S416" s="221">
        <v>4.4647806886215013</v>
      </c>
      <c r="T416" s="221">
        <v>4.4565403028031074</v>
      </c>
      <c r="U416" s="221">
        <v>4.465917030170842</v>
      </c>
      <c r="V416" s="221">
        <v>4.4955892529641943</v>
      </c>
      <c r="W416" s="221">
        <v>4.4532668832265161</v>
      </c>
      <c r="X416" s="221">
        <v>4.4680053462813696</v>
      </c>
      <c r="Y416" s="221">
        <v>4.4851143757508884</v>
      </c>
      <c r="Z416" s="221">
        <v>4.4646548005269047</v>
      </c>
      <c r="AA416" s="221">
        <v>4.5038913115046046</v>
      </c>
      <c r="AB416" s="221">
        <v>4.5358098240880285</v>
      </c>
      <c r="AC416" s="221">
        <v>4.5654770453451032</v>
      </c>
      <c r="AD416" s="221">
        <v>4.5457481703622804</v>
      </c>
      <c r="AE416" s="221">
        <v>4.6103044456954576</v>
      </c>
      <c r="AF416" s="221">
        <v>4.5150485105502041</v>
      </c>
      <c r="AG416" s="221">
        <v>4.5904245520880664</v>
      </c>
      <c r="AH416" s="221">
        <v>4.5736818206932881</v>
      </c>
      <c r="AI416" s="221">
        <v>4.5337027588723533</v>
      </c>
      <c r="AJ416" s="221">
        <v>4.6116241894392473</v>
      </c>
      <c r="AK416" s="221">
        <v>4.5374114307608027</v>
      </c>
    </row>
    <row r="417" spans="1:37" ht="12.75" customHeight="1">
      <c r="A417" s="192">
        <v>411</v>
      </c>
      <c r="B417" s="192" t="s">
        <v>1650</v>
      </c>
      <c r="C417" s="192" t="s">
        <v>1651</v>
      </c>
      <c r="D417" s="192" t="s">
        <v>1633</v>
      </c>
      <c r="G417" s="192" t="s">
        <v>435</v>
      </c>
      <c r="H417" s="192" t="s">
        <v>1652</v>
      </c>
      <c r="I417" s="222" t="s">
        <v>1043</v>
      </c>
      <c r="J417" s="222" t="s">
        <v>1043</v>
      </c>
      <c r="K417" s="222" t="s">
        <v>1043</v>
      </c>
      <c r="L417" s="222" t="s">
        <v>1043</v>
      </c>
      <c r="M417" s="222" t="s">
        <v>1043</v>
      </c>
      <c r="N417" s="221">
        <v>6.8995040607078977</v>
      </c>
      <c r="O417" s="221">
        <v>6.9329143291602922</v>
      </c>
      <c r="P417" s="221">
        <v>6.9446115467228786</v>
      </c>
      <c r="Q417" s="221">
        <v>6.9211508116029066</v>
      </c>
      <c r="R417" s="221">
        <v>6.9455716766819471</v>
      </c>
      <c r="S417" s="221">
        <v>6.9683003408548325</v>
      </c>
      <c r="T417" s="221">
        <v>6.9615189920620661</v>
      </c>
      <c r="U417" s="221">
        <v>6.960225080785337</v>
      </c>
      <c r="V417" s="221">
        <v>6.9931425354979471</v>
      </c>
      <c r="W417" s="221">
        <v>7.0449755972838837</v>
      </c>
      <c r="X417" s="221">
        <v>7.0504388737492079</v>
      </c>
      <c r="Y417" s="221">
        <v>7.0661216809064449</v>
      </c>
      <c r="Z417" s="221">
        <v>7.0921964887500755</v>
      </c>
      <c r="AA417" s="221">
        <v>6.9820527091227547</v>
      </c>
      <c r="AB417" s="221">
        <v>6.9886659505797439</v>
      </c>
      <c r="AC417" s="221">
        <v>6.9967427898975449</v>
      </c>
      <c r="AD417" s="221">
        <v>7.0381971985555669</v>
      </c>
      <c r="AE417" s="221">
        <v>7.898224288110427</v>
      </c>
      <c r="AF417" s="221">
        <v>6.9774934937508748</v>
      </c>
      <c r="AG417" s="221">
        <v>6.9868795667806713</v>
      </c>
      <c r="AH417" s="221">
        <v>7.0729237822122428</v>
      </c>
      <c r="AI417" s="221">
        <v>6.9854868860069184</v>
      </c>
      <c r="AJ417" s="221">
        <v>6.9596438310864759</v>
      </c>
      <c r="AK417" s="221">
        <v>7.0015220665159781</v>
      </c>
    </row>
    <row r="418" spans="1:37" ht="12.75" customHeight="1">
      <c r="A418" s="192">
        <v>412</v>
      </c>
      <c r="B418" s="192" t="s">
        <v>1653</v>
      </c>
      <c r="C418" s="192" t="s">
        <v>1654</v>
      </c>
      <c r="D418" s="192" t="s">
        <v>1633</v>
      </c>
      <c r="G418" s="192" t="s">
        <v>435</v>
      </c>
      <c r="H418" s="192" t="s">
        <v>1655</v>
      </c>
      <c r="I418" s="222" t="s">
        <v>1043</v>
      </c>
      <c r="J418" s="222" t="s">
        <v>1043</v>
      </c>
      <c r="K418" s="222" t="s">
        <v>1043</v>
      </c>
      <c r="L418" s="222" t="s">
        <v>1043</v>
      </c>
      <c r="M418" s="222" t="s">
        <v>1043</v>
      </c>
      <c r="N418" s="221">
        <v>5.4171528646289708</v>
      </c>
      <c r="O418" s="221">
        <v>5.4237672338799809</v>
      </c>
      <c r="P418" s="221">
        <v>5.4088365721892666</v>
      </c>
      <c r="Q418" s="221">
        <v>5.4625893732901529</v>
      </c>
      <c r="R418" s="221">
        <v>5.5049989723494184</v>
      </c>
      <c r="S418" s="221">
        <v>5.6132901819227481</v>
      </c>
      <c r="T418" s="221">
        <v>5.7505468364888017</v>
      </c>
      <c r="U418" s="221">
        <v>5.8548442153022835</v>
      </c>
      <c r="V418" s="221">
        <v>5.9594285556558635</v>
      </c>
      <c r="W418" s="221">
        <v>5.9588345081124805</v>
      </c>
      <c r="X418" s="221">
        <v>5.9863284762209377</v>
      </c>
      <c r="Y418" s="221">
        <v>6.0375769542327848</v>
      </c>
      <c r="Z418" s="221">
        <v>5.9842431794440412</v>
      </c>
      <c r="AA418" s="221">
        <v>6.1250859329086174</v>
      </c>
      <c r="AB418" s="221">
        <v>6.2666544755742422</v>
      </c>
      <c r="AC418" s="221">
        <v>6.3164710366768881</v>
      </c>
      <c r="AD418" s="221">
        <v>6.2862045349968838</v>
      </c>
      <c r="AE418" s="221">
        <v>6.3948682166022159</v>
      </c>
      <c r="AF418" s="221">
        <v>6.3460276337875499</v>
      </c>
      <c r="AG418" s="221">
        <v>6.5267198127194312</v>
      </c>
      <c r="AH418" s="221">
        <v>6.4212302705852222</v>
      </c>
      <c r="AI418" s="221">
        <v>6.4121336152287558</v>
      </c>
      <c r="AJ418" s="221">
        <v>6.66368691361484</v>
      </c>
      <c r="AK418" s="221">
        <v>6.4849648011700829</v>
      </c>
    </row>
    <row r="419" spans="1:37" ht="12.75" customHeight="1">
      <c r="A419" s="192">
        <v>413</v>
      </c>
      <c r="B419" s="192" t="s">
        <v>1656</v>
      </c>
      <c r="C419" s="192" t="s">
        <v>1657</v>
      </c>
      <c r="D419" s="192" t="s">
        <v>1633</v>
      </c>
      <c r="G419" s="192" t="s">
        <v>435</v>
      </c>
      <c r="H419" s="192" t="s">
        <v>1658</v>
      </c>
      <c r="I419" s="222" t="s">
        <v>1043</v>
      </c>
      <c r="J419" s="222" t="s">
        <v>1043</v>
      </c>
      <c r="K419" s="222" t="s">
        <v>1043</v>
      </c>
      <c r="L419" s="222" t="s">
        <v>1043</v>
      </c>
      <c r="M419" s="222" t="s">
        <v>1043</v>
      </c>
      <c r="N419" s="221">
        <v>6.9625154511043323</v>
      </c>
      <c r="O419" s="221">
        <v>6.946755273384686</v>
      </c>
      <c r="P419" s="221">
        <v>6.9947294986511501</v>
      </c>
      <c r="Q419" s="221">
        <v>7.1071966156657895</v>
      </c>
      <c r="R419" s="221">
        <v>7.1796701582710298</v>
      </c>
      <c r="S419" s="221">
        <v>7.1256362201260623</v>
      </c>
      <c r="T419" s="221">
        <v>7.0622086033557245</v>
      </c>
      <c r="U419" s="221">
        <v>6.9960760025256166</v>
      </c>
      <c r="V419" s="221">
        <v>7.01037868181362</v>
      </c>
      <c r="W419" s="221">
        <v>7.0329442239342201</v>
      </c>
      <c r="X419" s="221">
        <v>7.0488786396916554</v>
      </c>
      <c r="Y419" s="221">
        <v>7.0456047090709726</v>
      </c>
      <c r="Z419" s="221">
        <v>7.0403500070760998</v>
      </c>
      <c r="AA419" s="221">
        <v>6.9894797511574778</v>
      </c>
      <c r="AB419" s="221">
        <v>7.0401519964621055</v>
      </c>
      <c r="AC419" s="221">
        <v>6.9688001746100587</v>
      </c>
      <c r="AD419" s="221">
        <v>6.9960184800172796</v>
      </c>
      <c r="AE419" s="221">
        <v>7.0028105276565302</v>
      </c>
      <c r="AF419" s="221">
        <v>6.9870602093580567</v>
      </c>
      <c r="AG419" s="221">
        <v>7.1249374688816536</v>
      </c>
      <c r="AH419" s="221">
        <v>7.1338536897761511</v>
      </c>
      <c r="AI419" s="221">
        <v>7.151130461947437</v>
      </c>
      <c r="AJ419" s="221">
        <v>7.1690815251340663</v>
      </c>
      <c r="AK419" s="221">
        <v>7.1441441740726086</v>
      </c>
    </row>
    <row r="420" spans="1:37" ht="12.75" customHeight="1">
      <c r="A420" s="192">
        <v>414</v>
      </c>
      <c r="B420" s="192" t="s">
        <v>1659</v>
      </c>
      <c r="C420" s="192" t="s">
        <v>1660</v>
      </c>
      <c r="D420" s="192" t="s">
        <v>1633</v>
      </c>
      <c r="G420" s="192" t="s">
        <v>435</v>
      </c>
      <c r="H420" s="192" t="s">
        <v>1661</v>
      </c>
      <c r="I420" s="222" t="s">
        <v>1043</v>
      </c>
      <c r="J420" s="222" t="s">
        <v>1043</v>
      </c>
      <c r="K420" s="222" t="s">
        <v>1043</v>
      </c>
      <c r="L420" s="222" t="s">
        <v>1043</v>
      </c>
      <c r="M420" s="222" t="s">
        <v>1043</v>
      </c>
      <c r="N420" s="221">
        <v>11.924732487364381</v>
      </c>
      <c r="O420" s="221">
        <v>11.941083111556159</v>
      </c>
      <c r="P420" s="221">
        <v>11.860660847390825</v>
      </c>
      <c r="Q420" s="221">
        <v>11.840205287770015</v>
      </c>
      <c r="R420" s="221">
        <v>11.736726674879847</v>
      </c>
      <c r="S420" s="221">
        <v>11.71216606896833</v>
      </c>
      <c r="T420" s="221">
        <v>11.649289989559673</v>
      </c>
      <c r="U420" s="221">
        <v>11.579913507066893</v>
      </c>
      <c r="V420" s="221">
        <v>11.650754891627752</v>
      </c>
      <c r="W420" s="221">
        <v>11.754025166651692</v>
      </c>
      <c r="X420" s="221">
        <v>11.830655743025179</v>
      </c>
      <c r="Y420" s="221">
        <v>11.831966053360672</v>
      </c>
      <c r="Z420" s="221">
        <v>11.852776733367699</v>
      </c>
      <c r="AA420" s="221">
        <v>11.823291623712459</v>
      </c>
      <c r="AB420" s="221">
        <v>11.708354979729405</v>
      </c>
      <c r="AC420" s="221">
        <v>11.734098839647217</v>
      </c>
      <c r="AD420" s="221">
        <v>11.756252259132031</v>
      </c>
      <c r="AE420" s="221">
        <v>11.547933608794715</v>
      </c>
      <c r="AF420" s="221">
        <v>11.589500190138653</v>
      </c>
      <c r="AG420" s="221">
        <v>11.608818209144795</v>
      </c>
      <c r="AH420" s="221">
        <v>11.592423726863837</v>
      </c>
      <c r="AI420" s="221">
        <v>11.604119778017624</v>
      </c>
      <c r="AJ420" s="221">
        <v>11.591564459223036</v>
      </c>
      <c r="AK420" s="221">
        <v>11.646133714137147</v>
      </c>
    </row>
    <row r="421" spans="1:37" ht="12.75" customHeight="1">
      <c r="A421" s="192">
        <v>415</v>
      </c>
      <c r="B421" s="192" t="s">
        <v>1662</v>
      </c>
      <c r="C421" s="192" t="s">
        <v>1663</v>
      </c>
      <c r="D421" s="192" t="s">
        <v>1633</v>
      </c>
      <c r="G421" s="192" t="s">
        <v>435</v>
      </c>
      <c r="H421" s="192" t="s">
        <v>1664</v>
      </c>
      <c r="I421" s="222" t="s">
        <v>1043</v>
      </c>
      <c r="J421" s="222" t="s">
        <v>1043</v>
      </c>
      <c r="K421" s="222" t="s">
        <v>1043</v>
      </c>
      <c r="L421" s="222" t="s">
        <v>1043</v>
      </c>
      <c r="M421" s="222" t="s">
        <v>1043</v>
      </c>
      <c r="N421" s="221">
        <v>4.5102599770668395</v>
      </c>
      <c r="O421" s="221">
        <v>4.5405505881131685</v>
      </c>
      <c r="P421" s="221">
        <v>4.5668193313082455</v>
      </c>
      <c r="Q421" s="221">
        <v>4.5701885953462469</v>
      </c>
      <c r="R421" s="221">
        <v>4.5935379116390642</v>
      </c>
      <c r="S421" s="221">
        <v>4.5344244777465059</v>
      </c>
      <c r="T421" s="221">
        <v>4.4890501513381214</v>
      </c>
      <c r="U421" s="221">
        <v>4.436531829872659</v>
      </c>
      <c r="V421" s="221">
        <v>4.4619840366625754</v>
      </c>
      <c r="W421" s="221">
        <v>4.4750022734655541</v>
      </c>
      <c r="X421" s="221">
        <v>4.5119887425673726</v>
      </c>
      <c r="Y421" s="221">
        <v>4.5181600317831272</v>
      </c>
      <c r="Z421" s="221">
        <v>4.5156399032942698</v>
      </c>
      <c r="AA421" s="221">
        <v>4.5134732370604826</v>
      </c>
      <c r="AB421" s="221">
        <v>4.5101473662694191</v>
      </c>
      <c r="AC421" s="221">
        <v>4.4463340045960917</v>
      </c>
      <c r="AD421" s="221">
        <v>4.5316107008588213</v>
      </c>
      <c r="AE421" s="221">
        <v>4.437393958917828</v>
      </c>
      <c r="AF421" s="221">
        <v>4.4534804824482865</v>
      </c>
      <c r="AG421" s="221">
        <v>4.5018484132769849</v>
      </c>
      <c r="AH421" s="221">
        <v>4.5766132413423515</v>
      </c>
      <c r="AI421" s="221">
        <v>4.5598099293039134</v>
      </c>
      <c r="AJ421" s="221">
        <v>4.541940440722982</v>
      </c>
      <c r="AK421" s="221">
        <v>4.5468994166704881</v>
      </c>
    </row>
    <row r="422" spans="1:37" ht="12.75" customHeight="1">
      <c r="A422" s="192">
        <v>416</v>
      </c>
      <c r="B422" s="192" t="s">
        <v>1665</v>
      </c>
      <c r="C422" s="192" t="s">
        <v>1666</v>
      </c>
      <c r="D422" s="192" t="s">
        <v>1633</v>
      </c>
      <c r="G422" s="192" t="s">
        <v>435</v>
      </c>
      <c r="H422" s="192" t="s">
        <v>1667</v>
      </c>
      <c r="I422" s="222" t="s">
        <v>1043</v>
      </c>
      <c r="J422" s="222" t="s">
        <v>1043</v>
      </c>
      <c r="K422" s="222" t="s">
        <v>1043</v>
      </c>
      <c r="L422" s="222" t="s">
        <v>1043</v>
      </c>
      <c r="M422" s="222" t="s">
        <v>1043</v>
      </c>
      <c r="N422" s="221">
        <v>9.5867035095661191</v>
      </c>
      <c r="O422" s="221">
        <v>9.6671313166899733</v>
      </c>
      <c r="P422" s="221">
        <v>9.6589106170655334</v>
      </c>
      <c r="Q422" s="221">
        <v>9.6291363861077457</v>
      </c>
      <c r="R422" s="221">
        <v>9.625942009689691</v>
      </c>
      <c r="S422" s="221">
        <v>9.6203555254521316</v>
      </c>
      <c r="T422" s="221">
        <v>9.6218502780482975</v>
      </c>
      <c r="U422" s="221">
        <v>9.6122497453323366</v>
      </c>
      <c r="V422" s="221">
        <v>9.6520773956399228</v>
      </c>
      <c r="W422" s="221">
        <v>9.6356485098396938</v>
      </c>
      <c r="X422" s="221">
        <v>9.681614330376954</v>
      </c>
      <c r="Y422" s="221">
        <v>9.7285786066385374</v>
      </c>
      <c r="Z422" s="221">
        <v>9.7520322103175481</v>
      </c>
      <c r="AA422" s="221">
        <v>9.7644776134895093</v>
      </c>
      <c r="AB422" s="221">
        <v>9.8655905753143891</v>
      </c>
      <c r="AC422" s="221">
        <v>9.7933567640059458</v>
      </c>
      <c r="AD422" s="221">
        <v>9.6856167257886838</v>
      </c>
      <c r="AE422" s="221">
        <v>9.6272037333307523</v>
      </c>
      <c r="AF422" s="221">
        <v>10.745172416954048</v>
      </c>
      <c r="AG422" s="221">
        <v>9.8150713833286236</v>
      </c>
      <c r="AH422" s="221">
        <v>9.7786840539801876</v>
      </c>
      <c r="AI422" s="221">
        <v>9.8975157399363258</v>
      </c>
      <c r="AJ422" s="221">
        <v>9.977037558432416</v>
      </c>
      <c r="AK422" s="221">
        <v>9.9624403812450684</v>
      </c>
    </row>
    <row r="423" spans="1:37" ht="12.75" customHeight="1">
      <c r="A423" s="192">
        <v>417</v>
      </c>
      <c r="B423" s="192" t="s">
        <v>1668</v>
      </c>
      <c r="C423" s="192" t="s">
        <v>1669</v>
      </c>
      <c r="D423" s="192" t="s">
        <v>1633</v>
      </c>
      <c r="G423" s="192" t="s">
        <v>435</v>
      </c>
      <c r="H423" s="192" t="s">
        <v>1670</v>
      </c>
      <c r="I423" s="222" t="s">
        <v>1043</v>
      </c>
      <c r="J423" s="222" t="s">
        <v>1043</v>
      </c>
      <c r="K423" s="222" t="s">
        <v>1043</v>
      </c>
      <c r="L423" s="222" t="s">
        <v>1043</v>
      </c>
      <c r="M423" s="222" t="s">
        <v>1043</v>
      </c>
      <c r="N423" s="221">
        <v>6.4699785454654419</v>
      </c>
      <c r="O423" s="221">
        <v>6.4608955237241572</v>
      </c>
      <c r="P423" s="221">
        <v>6.4798147025645223</v>
      </c>
      <c r="Q423" s="221">
        <v>6.5431998934626536</v>
      </c>
      <c r="R423" s="221">
        <v>6.6221867714204157</v>
      </c>
      <c r="S423" s="221">
        <v>6.6490999650516063</v>
      </c>
      <c r="T423" s="221">
        <v>6.7192511336303165</v>
      </c>
      <c r="U423" s="221">
        <v>6.7715688620102839</v>
      </c>
      <c r="V423" s="221">
        <v>6.7384864696436297</v>
      </c>
      <c r="W423" s="221">
        <v>6.6620286386144825</v>
      </c>
      <c r="X423" s="221">
        <v>6.6258868785781866</v>
      </c>
      <c r="Y423" s="221">
        <v>6.6637213515248259</v>
      </c>
      <c r="Z423" s="221">
        <v>6.6562978251854199</v>
      </c>
      <c r="AA423" s="221">
        <v>6.7032581452539635</v>
      </c>
      <c r="AB423" s="221">
        <v>6.7170677688983869</v>
      </c>
      <c r="AC423" s="221">
        <v>6.8383543071658712</v>
      </c>
      <c r="AD423" s="221">
        <v>6.8017694942781857</v>
      </c>
      <c r="AE423" s="221">
        <v>6.7818720552997203</v>
      </c>
      <c r="AF423" s="221">
        <v>6.7062292086559756</v>
      </c>
      <c r="AG423" s="221">
        <v>6.8391062634479569</v>
      </c>
      <c r="AH423" s="221">
        <v>6.7899840492838788</v>
      </c>
      <c r="AI423" s="221">
        <v>6.7473976017103281</v>
      </c>
      <c r="AJ423" s="221">
        <v>6.7463794494858291</v>
      </c>
      <c r="AK423" s="221">
        <v>6.6583544675901312</v>
      </c>
    </row>
    <row r="424" spans="1:37" ht="12.75" customHeight="1">
      <c r="A424" s="192">
        <v>418</v>
      </c>
      <c r="B424" s="192" t="s">
        <v>1671</v>
      </c>
      <c r="C424" s="192" t="s">
        <v>1672</v>
      </c>
      <c r="D424" s="192" t="s">
        <v>1633</v>
      </c>
      <c r="G424" s="192" t="s">
        <v>435</v>
      </c>
      <c r="H424" s="192" t="s">
        <v>1673</v>
      </c>
      <c r="I424" s="222" t="s">
        <v>1043</v>
      </c>
      <c r="J424" s="222" t="s">
        <v>1043</v>
      </c>
      <c r="K424" s="222" t="s">
        <v>1043</v>
      </c>
      <c r="L424" s="222" t="s">
        <v>1043</v>
      </c>
      <c r="M424" s="222" t="s">
        <v>1043</v>
      </c>
      <c r="N424" s="221">
        <v>9.6448914904319771</v>
      </c>
      <c r="O424" s="221">
        <v>9.6663544850878225</v>
      </c>
      <c r="P424" s="221">
        <v>9.5987177239562023</v>
      </c>
      <c r="Q424" s="221">
        <v>9.5091537431696622</v>
      </c>
      <c r="R424" s="221">
        <v>9.4433865649112025</v>
      </c>
      <c r="S424" s="221">
        <v>9.4533863606455348</v>
      </c>
      <c r="T424" s="221">
        <v>9.4474623221273699</v>
      </c>
      <c r="U424" s="221">
        <v>9.5412846933649451</v>
      </c>
      <c r="V424" s="221">
        <v>9.4886935927329912</v>
      </c>
      <c r="W424" s="221">
        <v>9.5603619992890785</v>
      </c>
      <c r="X424" s="221">
        <v>9.5629514712364596</v>
      </c>
      <c r="Y424" s="221">
        <v>9.5819088680759759</v>
      </c>
      <c r="Z424" s="221">
        <v>9.6041138364931253</v>
      </c>
      <c r="AA424" s="221">
        <v>9.6609306735341232</v>
      </c>
      <c r="AB424" s="221">
        <v>9.7048532906651683</v>
      </c>
      <c r="AC424" s="221">
        <v>9.662232885373875</v>
      </c>
      <c r="AD424" s="221">
        <v>9.7076609639503975</v>
      </c>
      <c r="AE424" s="221">
        <v>9.5560965218938207</v>
      </c>
      <c r="AF424" s="221">
        <v>9.5542451421553292</v>
      </c>
      <c r="AG424" s="221">
        <v>9.7138702108575981</v>
      </c>
      <c r="AH424" s="221">
        <v>9.6651560060623307</v>
      </c>
      <c r="AI424" s="221">
        <v>9.8270498352767532</v>
      </c>
      <c r="AJ424" s="221">
        <v>9.8098470313651465</v>
      </c>
      <c r="AK424" s="221">
        <v>9.8323076081818623</v>
      </c>
    </row>
    <row r="425" spans="1:37" ht="12.75" customHeight="1">
      <c r="A425" s="192">
        <v>419</v>
      </c>
      <c r="B425" s="192" t="s">
        <v>1674</v>
      </c>
      <c r="C425" s="192" t="s">
        <v>1675</v>
      </c>
      <c r="D425" s="192" t="s">
        <v>1633</v>
      </c>
      <c r="G425" s="192" t="s">
        <v>435</v>
      </c>
      <c r="H425" s="192" t="s">
        <v>1676</v>
      </c>
      <c r="I425" s="222" t="s">
        <v>1043</v>
      </c>
      <c r="J425" s="222" t="s">
        <v>1043</v>
      </c>
      <c r="K425" s="222" t="s">
        <v>1043</v>
      </c>
      <c r="L425" s="222" t="s">
        <v>1043</v>
      </c>
      <c r="M425" s="222" t="s">
        <v>1043</v>
      </c>
      <c r="N425" s="221">
        <v>4.5745579088529356</v>
      </c>
      <c r="O425" s="221">
        <v>4.5531606523474588</v>
      </c>
      <c r="P425" s="221">
        <v>4.5440679582367798</v>
      </c>
      <c r="Q425" s="221">
        <v>4.5356672735184489</v>
      </c>
      <c r="R425" s="221">
        <v>4.554767275464366</v>
      </c>
      <c r="S425" s="221">
        <v>4.5289033401578509</v>
      </c>
      <c r="T425" s="221">
        <v>4.5176099177623659</v>
      </c>
      <c r="U425" s="221">
        <v>4.4994635988622811</v>
      </c>
      <c r="V425" s="221">
        <v>4.5107880472215314</v>
      </c>
      <c r="W425" s="221">
        <v>4.4676493615717794</v>
      </c>
      <c r="X425" s="221">
        <v>4.4903210373435147</v>
      </c>
      <c r="Y425" s="221">
        <v>4.4837724558397252</v>
      </c>
      <c r="Z425" s="221">
        <v>4.4836204877796009</v>
      </c>
      <c r="AA425" s="221">
        <v>4.4269990882138606</v>
      </c>
      <c r="AB425" s="221">
        <v>4.3899820196732469</v>
      </c>
      <c r="AC425" s="221">
        <v>4.3129844116673564</v>
      </c>
      <c r="AD425" s="221">
        <v>4.3781692461396737</v>
      </c>
      <c r="AE425" s="221">
        <v>4.31692485613</v>
      </c>
      <c r="AF425" s="221">
        <v>4.28330937929851</v>
      </c>
      <c r="AG425" s="221">
        <v>4.3546792050579386</v>
      </c>
      <c r="AH425" s="221">
        <v>4.3366512092782648</v>
      </c>
      <c r="AI425" s="221">
        <v>4.4221976703594246</v>
      </c>
      <c r="AJ425" s="221">
        <v>4.4398096974504284</v>
      </c>
      <c r="AK425" s="221">
        <v>4.426871911856864</v>
      </c>
    </row>
    <row r="426" spans="1:37" ht="12.75" customHeight="1">
      <c r="A426" s="192">
        <v>420</v>
      </c>
      <c r="B426" s="192" t="s">
        <v>1677</v>
      </c>
      <c r="C426" s="192" t="s">
        <v>1678</v>
      </c>
      <c r="D426" s="192" t="s">
        <v>1633</v>
      </c>
      <c r="G426" s="192" t="s">
        <v>435</v>
      </c>
      <c r="H426" s="192" t="s">
        <v>1679</v>
      </c>
      <c r="I426" s="222" t="s">
        <v>1043</v>
      </c>
      <c r="J426" s="222" t="s">
        <v>1043</v>
      </c>
      <c r="K426" s="222" t="s">
        <v>1043</v>
      </c>
      <c r="L426" s="222" t="s">
        <v>1043</v>
      </c>
      <c r="M426" s="222" t="s">
        <v>1043</v>
      </c>
      <c r="N426" s="221">
        <v>9.5180326818719578</v>
      </c>
      <c r="O426" s="221">
        <v>9.5744043068060467</v>
      </c>
      <c r="P426" s="221">
        <v>9.6291865698742374</v>
      </c>
      <c r="Q426" s="221">
        <v>9.6947683866205825</v>
      </c>
      <c r="R426" s="221">
        <v>9.7025503310030032</v>
      </c>
      <c r="S426" s="221">
        <v>9.7108908944200092</v>
      </c>
      <c r="T426" s="221">
        <v>9.650638784020563</v>
      </c>
      <c r="U426" s="221">
        <v>9.5550187127188426</v>
      </c>
      <c r="V426" s="221">
        <v>9.4902077409505736</v>
      </c>
      <c r="W426" s="221">
        <v>9.5296989865842345</v>
      </c>
      <c r="X426" s="221">
        <v>9.5222514445332909</v>
      </c>
      <c r="Y426" s="221">
        <v>9.542243190911309</v>
      </c>
      <c r="Z426" s="221">
        <v>9.5811380466474727</v>
      </c>
      <c r="AA426" s="221">
        <v>9.4291958769133899</v>
      </c>
      <c r="AB426" s="221">
        <v>9.4058103533515585</v>
      </c>
      <c r="AC426" s="221">
        <v>9.4007708607013019</v>
      </c>
      <c r="AD426" s="221">
        <v>9.4495914015956917</v>
      </c>
      <c r="AE426" s="221">
        <v>9.291980227975122</v>
      </c>
      <c r="AF426" s="221">
        <v>9.3389862122575931</v>
      </c>
      <c r="AG426" s="221">
        <v>9.3636003459137296</v>
      </c>
      <c r="AH426" s="221">
        <v>9.403975483991136</v>
      </c>
      <c r="AI426" s="221">
        <v>9.3577541986779664</v>
      </c>
      <c r="AJ426" s="221">
        <v>9.324149071899047</v>
      </c>
      <c r="AK426" s="221">
        <v>9.3868860976257658</v>
      </c>
    </row>
    <row r="427" spans="1:37" ht="24.75" customHeight="1">
      <c r="A427" s="192">
        <v>421</v>
      </c>
      <c r="B427" s="208" t="s">
        <v>1680</v>
      </c>
      <c r="C427" s="208" t="s">
        <v>1681</v>
      </c>
      <c r="D427" s="208" t="s">
        <v>1682</v>
      </c>
      <c r="E427" s="192" t="s">
        <v>428</v>
      </c>
      <c r="F427" s="192" t="s">
        <v>431</v>
      </c>
      <c r="H427" s="208" t="s">
        <v>1683</v>
      </c>
      <c r="I427" s="220">
        <v>100</v>
      </c>
      <c r="J427" s="220">
        <v>100</v>
      </c>
      <c r="K427" s="220">
        <v>100</v>
      </c>
      <c r="L427" s="220">
        <v>100</v>
      </c>
      <c r="M427" s="220">
        <v>100</v>
      </c>
      <c r="N427" s="220">
        <v>100</v>
      </c>
      <c r="O427" s="220">
        <v>100</v>
      </c>
      <c r="P427" s="220">
        <v>100</v>
      </c>
      <c r="Q427" s="220">
        <v>100</v>
      </c>
      <c r="R427" s="220">
        <v>100</v>
      </c>
      <c r="S427" s="220">
        <v>100</v>
      </c>
      <c r="T427" s="220">
        <v>100</v>
      </c>
      <c r="U427" s="220">
        <v>100</v>
      </c>
      <c r="V427" s="220">
        <v>100</v>
      </c>
      <c r="W427" s="220">
        <v>100</v>
      </c>
      <c r="X427" s="220">
        <v>100</v>
      </c>
      <c r="Y427" s="220">
        <v>100</v>
      </c>
      <c r="Z427" s="220">
        <v>100</v>
      </c>
      <c r="AA427" s="220">
        <v>100</v>
      </c>
      <c r="AB427" s="220">
        <v>100</v>
      </c>
      <c r="AC427" s="220">
        <v>100</v>
      </c>
      <c r="AD427" s="220">
        <v>100</v>
      </c>
      <c r="AE427" s="220">
        <v>100</v>
      </c>
      <c r="AF427" s="220">
        <v>100</v>
      </c>
      <c r="AG427" s="220">
        <v>100</v>
      </c>
      <c r="AH427" s="220">
        <v>100</v>
      </c>
      <c r="AI427" s="220">
        <v>100</v>
      </c>
      <c r="AJ427" s="220">
        <v>100</v>
      </c>
      <c r="AK427" s="220">
        <v>100</v>
      </c>
    </row>
    <row r="428" spans="1:37" ht="12.75" customHeight="1">
      <c r="A428" s="192">
        <v>422</v>
      </c>
      <c r="B428" s="215" t="s">
        <v>1684</v>
      </c>
      <c r="C428" s="215">
        <v>16051</v>
      </c>
      <c r="D428" s="192" t="s">
        <v>1682</v>
      </c>
      <c r="G428" s="192" t="s">
        <v>435</v>
      </c>
      <c r="H428" s="192" t="s">
        <v>1685</v>
      </c>
      <c r="I428" s="221">
        <v>9.081743126993949</v>
      </c>
      <c r="J428" s="221">
        <v>8.9691087293752645</v>
      </c>
      <c r="K428" s="221">
        <v>8.8112029379009602</v>
      </c>
      <c r="L428" s="221">
        <v>8.7236145780485117</v>
      </c>
      <c r="M428" s="221">
        <v>8.7507432698020811</v>
      </c>
      <c r="N428" s="221">
        <v>8.6562337515996752</v>
      </c>
      <c r="O428" s="221">
        <v>8.6214455220478872</v>
      </c>
      <c r="P428" s="221">
        <v>8.6886749252897069</v>
      </c>
      <c r="Q428" s="221">
        <v>8.743198416398517</v>
      </c>
      <c r="R428" s="221">
        <v>8.804470215049859</v>
      </c>
      <c r="S428" s="221">
        <v>8.8485467280411711</v>
      </c>
      <c r="T428" s="221">
        <v>8.8957597752009345</v>
      </c>
      <c r="U428" s="221">
        <v>8.9116448445890803</v>
      </c>
      <c r="V428" s="221">
        <v>8.9990068674050647</v>
      </c>
      <c r="W428" s="221">
        <v>9.0965385059406128</v>
      </c>
      <c r="X428" s="221">
        <v>9.2003634090814455</v>
      </c>
      <c r="Y428" s="221">
        <v>9.2349116521533023</v>
      </c>
      <c r="Z428" s="221">
        <v>9.3232338871250509</v>
      </c>
      <c r="AA428" s="221">
        <v>9.4061053680421463</v>
      </c>
      <c r="AB428" s="221">
        <v>9.4783097008894703</v>
      </c>
      <c r="AC428" s="221">
        <v>9.6392983002200623</v>
      </c>
      <c r="AD428" s="221">
        <v>9.6811761364750613</v>
      </c>
      <c r="AE428" s="221">
        <v>9.7088346168653938</v>
      </c>
      <c r="AF428" s="221">
        <v>9.7497801667776667</v>
      </c>
      <c r="AG428" s="221">
        <v>9.8419035377796256</v>
      </c>
      <c r="AH428" s="221">
        <v>9.8621010870291634</v>
      </c>
      <c r="AI428" s="221">
        <v>9.9323121583282301</v>
      </c>
      <c r="AJ428" s="221">
        <v>9.8951700007919445</v>
      </c>
      <c r="AK428" s="221">
        <v>9.9535895811247777</v>
      </c>
    </row>
    <row r="429" spans="1:37" ht="12.75" customHeight="1">
      <c r="A429" s="192">
        <v>423</v>
      </c>
      <c r="B429" s="215" t="s">
        <v>1686</v>
      </c>
      <c r="C429" s="215">
        <v>16052</v>
      </c>
      <c r="D429" s="192" t="s">
        <v>1682</v>
      </c>
      <c r="G429" s="192" t="s">
        <v>435</v>
      </c>
      <c r="H429" s="192" t="s">
        <v>1687</v>
      </c>
      <c r="I429" s="221">
        <v>5.4420956556016185</v>
      </c>
      <c r="J429" s="221">
        <v>5.3303165985051475</v>
      </c>
      <c r="K429" s="221">
        <v>5.1992495306959121</v>
      </c>
      <c r="L429" s="221">
        <v>5.1052985683811372</v>
      </c>
      <c r="M429" s="221">
        <v>5.0086486208904066</v>
      </c>
      <c r="N429" s="221">
        <v>4.7098783526331296</v>
      </c>
      <c r="O429" s="221">
        <v>4.6670052888413309</v>
      </c>
      <c r="P429" s="221">
        <v>4.6336989292790793</v>
      </c>
      <c r="Q429" s="221">
        <v>4.6022699508797524</v>
      </c>
      <c r="R429" s="221">
        <v>4.5781539161059053</v>
      </c>
      <c r="S429" s="221">
        <v>4.5686607070393022</v>
      </c>
      <c r="T429" s="221">
        <v>4.549209553675392</v>
      </c>
      <c r="U429" s="221">
        <v>4.5196924995906809</v>
      </c>
      <c r="V429" s="221">
        <v>4.4660341659614096</v>
      </c>
      <c r="W429" s="221">
        <v>4.4561943868605445</v>
      </c>
      <c r="X429" s="221">
        <v>4.443425199444941</v>
      </c>
      <c r="Y429" s="221">
        <v>4.3844021416906314</v>
      </c>
      <c r="Z429" s="221">
        <v>4.3728089738107929</v>
      </c>
      <c r="AA429" s="221">
        <v>4.3598698965000784</v>
      </c>
      <c r="AB429" s="221">
        <v>4.3386395170392218</v>
      </c>
      <c r="AC429" s="221">
        <v>4.3695577153959952</v>
      </c>
      <c r="AD429" s="221">
        <v>4.3279882489007555</v>
      </c>
      <c r="AE429" s="221">
        <v>4.3421359052112498</v>
      </c>
      <c r="AF429" s="221">
        <v>4.2707602194632388</v>
      </c>
      <c r="AG429" s="221">
        <v>4.2731531551101734</v>
      </c>
      <c r="AH429" s="221">
        <v>4.2868099235281258</v>
      </c>
      <c r="AI429" s="221">
        <v>4.2715200561302558</v>
      </c>
      <c r="AJ429" s="221">
        <v>4.2230561834777252</v>
      </c>
      <c r="AK429" s="221">
        <v>4.2357890324443144</v>
      </c>
    </row>
    <row r="430" spans="1:37" ht="12.75" customHeight="1">
      <c r="A430" s="192">
        <v>424</v>
      </c>
      <c r="B430" s="215" t="s">
        <v>1688</v>
      </c>
      <c r="C430" s="215">
        <v>16053</v>
      </c>
      <c r="D430" s="192" t="s">
        <v>1682</v>
      </c>
      <c r="G430" s="192" t="s">
        <v>435</v>
      </c>
      <c r="H430" s="192" t="s">
        <v>1689</v>
      </c>
      <c r="I430" s="221">
        <v>4.2358458538798169</v>
      </c>
      <c r="J430" s="221">
        <v>4.2641587928359899</v>
      </c>
      <c r="K430" s="221">
        <v>4.1744090106384864</v>
      </c>
      <c r="L430" s="221">
        <v>4.1683602016878227</v>
      </c>
      <c r="M430" s="221">
        <v>4.2257060833578795</v>
      </c>
      <c r="N430" s="221">
        <v>4.2613880526578605</v>
      </c>
      <c r="O430" s="221">
        <v>4.2505807353988141</v>
      </c>
      <c r="P430" s="221">
        <v>4.2946391130592847</v>
      </c>
      <c r="Q430" s="221">
        <v>4.3111690031007486</v>
      </c>
      <c r="R430" s="221">
        <v>4.3228003807051918</v>
      </c>
      <c r="S430" s="221">
        <v>4.3809559925071202</v>
      </c>
      <c r="T430" s="221">
        <v>4.4445137705952087</v>
      </c>
      <c r="U430" s="221">
        <v>4.4873174761213148</v>
      </c>
      <c r="V430" s="221">
        <v>4.5366267085419931</v>
      </c>
      <c r="W430" s="221">
        <v>4.6505864125097967</v>
      </c>
      <c r="X430" s="221">
        <v>4.7524163611026378</v>
      </c>
      <c r="Y430" s="221">
        <v>4.7339960078811494</v>
      </c>
      <c r="Z430" s="221">
        <v>4.7690328157334214</v>
      </c>
      <c r="AA430" s="221">
        <v>4.7952911509982963</v>
      </c>
      <c r="AB430" s="221">
        <v>4.7996534552908869</v>
      </c>
      <c r="AC430" s="221">
        <v>4.8660513716031186</v>
      </c>
      <c r="AD430" s="221">
        <v>4.9127783035621553</v>
      </c>
      <c r="AE430" s="221">
        <v>5.0332783764873863</v>
      </c>
      <c r="AF430" s="221">
        <v>5.2789957493569375</v>
      </c>
      <c r="AG430" s="221">
        <v>5.1504965045800768</v>
      </c>
      <c r="AH430" s="221">
        <v>5.1842281640075738</v>
      </c>
      <c r="AI430" s="221">
        <v>5.2392682110031563</v>
      </c>
      <c r="AJ430" s="221">
        <v>5.2074082564183968</v>
      </c>
      <c r="AK430" s="221">
        <v>5.269560012257112</v>
      </c>
    </row>
    <row r="431" spans="1:37" ht="12.75" customHeight="1">
      <c r="A431" s="192">
        <v>425</v>
      </c>
      <c r="B431" s="215" t="s">
        <v>1690</v>
      </c>
      <c r="C431" s="215">
        <v>16055</v>
      </c>
      <c r="D431" s="192" t="s">
        <v>1682</v>
      </c>
      <c r="G431" s="192" t="s">
        <v>435</v>
      </c>
      <c r="H431" s="192" t="s">
        <v>1691</v>
      </c>
      <c r="I431" s="221">
        <v>2.6495947467125931</v>
      </c>
      <c r="J431" s="221">
        <v>2.6512163305598646</v>
      </c>
      <c r="K431" s="221">
        <v>2.6319310363771082</v>
      </c>
      <c r="L431" s="221">
        <v>2.6279724093219414</v>
      </c>
      <c r="M431" s="221">
        <v>2.6499177244586209</v>
      </c>
      <c r="N431" s="221">
        <v>2.5909594419336481</v>
      </c>
      <c r="O431" s="221">
        <v>2.5900682597237785</v>
      </c>
      <c r="P431" s="221">
        <v>2.6285206313257787</v>
      </c>
      <c r="Q431" s="221">
        <v>2.6456120360682363</v>
      </c>
      <c r="R431" s="221">
        <v>2.6727042294076893</v>
      </c>
      <c r="S431" s="221">
        <v>2.7018505664914199</v>
      </c>
      <c r="T431" s="221">
        <v>2.7226288248448207</v>
      </c>
      <c r="U431" s="221">
        <v>2.7373371456181905</v>
      </c>
      <c r="V431" s="221">
        <v>2.7676947850436346</v>
      </c>
      <c r="W431" s="221">
        <v>2.7932530980052861</v>
      </c>
      <c r="X431" s="221">
        <v>2.8197701010238339</v>
      </c>
      <c r="Y431" s="221">
        <v>2.8145913259283009</v>
      </c>
      <c r="Z431" s="221">
        <v>2.8479489590134395</v>
      </c>
      <c r="AA431" s="221">
        <v>2.8571703164116702</v>
      </c>
      <c r="AB431" s="221">
        <v>2.8956736623276496</v>
      </c>
      <c r="AC431" s="221">
        <v>2.892303169637696</v>
      </c>
      <c r="AD431" s="221">
        <v>2.900840778851701</v>
      </c>
      <c r="AE431" s="221">
        <v>2.9037930642431173</v>
      </c>
      <c r="AF431" s="221">
        <v>2.8922542580102397</v>
      </c>
      <c r="AG431" s="221">
        <v>2.9450547544692069</v>
      </c>
      <c r="AH431" s="221">
        <v>2.9611059685604149</v>
      </c>
      <c r="AI431" s="221">
        <v>3.0135895407939794</v>
      </c>
      <c r="AJ431" s="221">
        <v>3.0043345693607031</v>
      </c>
      <c r="AK431" s="221">
        <v>3.02212087009408</v>
      </c>
    </row>
    <row r="432" spans="1:37" ht="12.75" customHeight="1">
      <c r="A432" s="192">
        <v>426</v>
      </c>
      <c r="B432" s="215" t="s">
        <v>1754</v>
      </c>
      <c r="C432" s="215">
        <v>16061</v>
      </c>
      <c r="D432" s="192" t="s">
        <v>1682</v>
      </c>
      <c r="G432" s="192" t="s">
        <v>435</v>
      </c>
      <c r="H432" s="192" t="s">
        <v>1692</v>
      </c>
      <c r="I432" s="221">
        <v>4.8450658721195872</v>
      </c>
      <c r="J432" s="221">
        <v>4.8538076434917494</v>
      </c>
      <c r="K432" s="221">
        <v>4.7983617905980633</v>
      </c>
      <c r="L432" s="221">
        <v>4.8114853668275357</v>
      </c>
      <c r="M432" s="221">
        <v>4.8387045332072347</v>
      </c>
      <c r="N432" s="221">
        <v>4.8627457738596798</v>
      </c>
      <c r="O432" s="221">
        <v>4.8934379743528567</v>
      </c>
      <c r="P432" s="221">
        <v>4.8612810792523495</v>
      </c>
      <c r="Q432" s="221">
        <v>4.8436707368428298</v>
      </c>
      <c r="R432" s="221">
        <v>4.8473150790853037</v>
      </c>
      <c r="S432" s="221">
        <v>4.8719290519475988</v>
      </c>
      <c r="T432" s="221">
        <v>4.898673182944969</v>
      </c>
      <c r="U432" s="221">
        <v>4.9267072302263601</v>
      </c>
      <c r="V432" s="221">
        <v>4.9823547665541374</v>
      </c>
      <c r="W432" s="221">
        <v>5.0089430497164997</v>
      </c>
      <c r="X432" s="221">
        <v>5.0193037850522497</v>
      </c>
      <c r="Y432" s="221">
        <v>5.0335503234575647</v>
      </c>
      <c r="Z432" s="221">
        <v>5.0265199405207008</v>
      </c>
      <c r="AA432" s="221">
        <v>5.0145615760373499</v>
      </c>
      <c r="AB432" s="221">
        <v>5.0557272794919346</v>
      </c>
      <c r="AC432" s="221">
        <v>5.0615218065718466</v>
      </c>
      <c r="AD432" s="221">
        <v>5.0812318704260688</v>
      </c>
      <c r="AE432" s="221">
        <v>5.1184035929008465</v>
      </c>
      <c r="AF432" s="221">
        <v>5.1295591317249363</v>
      </c>
      <c r="AG432" s="221">
        <v>5.136304340266479</v>
      </c>
      <c r="AH432" s="221">
        <v>5.1182640221116706</v>
      </c>
      <c r="AI432" s="221">
        <v>5.0788786858009143</v>
      </c>
      <c r="AJ432" s="221">
        <v>5.143910879877458</v>
      </c>
      <c r="AK432" s="221">
        <v>5.1200532275463884</v>
      </c>
    </row>
    <row r="433" spans="1:37" ht="12.75" customHeight="1">
      <c r="A433" s="192">
        <v>427</v>
      </c>
      <c r="B433" s="215" t="s">
        <v>1693</v>
      </c>
      <c r="C433" s="215">
        <v>16062</v>
      </c>
      <c r="D433" s="192" t="s">
        <v>1682</v>
      </c>
      <c r="G433" s="192" t="s">
        <v>435</v>
      </c>
      <c r="H433" s="192" t="s">
        <v>1694</v>
      </c>
      <c r="I433" s="221">
        <v>4.0264567841044885</v>
      </c>
      <c r="J433" s="221">
        <v>4.0029685516852345</v>
      </c>
      <c r="K433" s="221">
        <v>3.9415284831681601</v>
      </c>
      <c r="L433" s="221">
        <v>3.9328078689653831</v>
      </c>
      <c r="M433" s="221">
        <v>3.8897128559926899</v>
      </c>
      <c r="N433" s="221">
        <v>3.8668123862305079</v>
      </c>
      <c r="O433" s="221">
        <v>3.8526273162912537</v>
      </c>
      <c r="P433" s="221">
        <v>3.8561765692416641</v>
      </c>
      <c r="Q433" s="221">
        <v>3.8477028447119745</v>
      </c>
      <c r="R433" s="221">
        <v>3.8430364076488068</v>
      </c>
      <c r="S433" s="221">
        <v>3.8227149436488528</v>
      </c>
      <c r="T433" s="221">
        <v>3.8124045756399112</v>
      </c>
      <c r="U433" s="221">
        <v>3.8054490695605194</v>
      </c>
      <c r="V433" s="221">
        <v>3.8049795050832573</v>
      </c>
      <c r="W433" s="221">
        <v>3.7808404164415408</v>
      </c>
      <c r="X433" s="221">
        <v>3.7871232835691373</v>
      </c>
      <c r="Y433" s="221">
        <v>3.7844451112471575</v>
      </c>
      <c r="Z433" s="221">
        <v>3.763047332424585</v>
      </c>
      <c r="AA433" s="221">
        <v>3.745273202284344</v>
      </c>
      <c r="AB433" s="221">
        <v>3.7392811264693502</v>
      </c>
      <c r="AC433" s="221">
        <v>3.7243991478562841</v>
      </c>
      <c r="AD433" s="221">
        <v>3.7581679170488993</v>
      </c>
      <c r="AE433" s="221">
        <v>3.7579746197438588</v>
      </c>
      <c r="AF433" s="221">
        <v>3.7034774490745375</v>
      </c>
      <c r="AG433" s="221">
        <v>3.7568789624080416</v>
      </c>
      <c r="AH433" s="221">
        <v>3.7448925642283024</v>
      </c>
      <c r="AI433" s="221">
        <v>3.7250631737820736</v>
      </c>
      <c r="AJ433" s="221">
        <v>3.7037339844243538</v>
      </c>
      <c r="AK433" s="221">
        <v>3.69945346846395</v>
      </c>
    </row>
    <row r="434" spans="1:37" ht="12.75" customHeight="1">
      <c r="A434" s="192">
        <v>428</v>
      </c>
      <c r="B434" s="215" t="s">
        <v>1755</v>
      </c>
      <c r="C434" s="215">
        <v>16064</v>
      </c>
      <c r="D434" s="192" t="s">
        <v>1682</v>
      </c>
      <c r="G434" s="192" t="s">
        <v>435</v>
      </c>
      <c r="H434" s="192" t="s">
        <v>1695</v>
      </c>
      <c r="I434" s="221">
        <v>4.1997054360862309</v>
      </c>
      <c r="J434" s="221">
        <v>4.2451981384854038</v>
      </c>
      <c r="K434" s="221">
        <v>4.3768069380859354</v>
      </c>
      <c r="L434" s="221">
        <v>4.3814476242251619</v>
      </c>
      <c r="M434" s="221">
        <v>4.3875961015597547</v>
      </c>
      <c r="N434" s="221">
        <v>4.4118732067460353</v>
      </c>
      <c r="O434" s="221">
        <v>4.4318858804949102</v>
      </c>
      <c r="P434" s="221">
        <v>4.3984787626967714</v>
      </c>
      <c r="Q434" s="221">
        <v>4.3690596757239275</v>
      </c>
      <c r="R434" s="221">
        <v>4.3707125564872085</v>
      </c>
      <c r="S434" s="221">
        <v>4.3501485680376044</v>
      </c>
      <c r="T434" s="221">
        <v>4.339678385540199</v>
      </c>
      <c r="U434" s="221">
        <v>4.3547774871149008</v>
      </c>
      <c r="V434" s="221">
        <v>4.3711405413773594</v>
      </c>
      <c r="W434" s="221">
        <v>4.3495541992331574</v>
      </c>
      <c r="X434" s="221">
        <v>4.3535155500769998</v>
      </c>
      <c r="Y434" s="221">
        <v>4.3870647281436534</v>
      </c>
      <c r="Z434" s="221">
        <v>4.3666581238194562</v>
      </c>
      <c r="AA434" s="221">
        <v>4.3568152383802206</v>
      </c>
      <c r="AB434" s="221">
        <v>4.3549607509337385</v>
      </c>
      <c r="AC434" s="221">
        <v>4.2977924089746438</v>
      </c>
      <c r="AD434" s="221">
        <v>4.3006732864654866</v>
      </c>
      <c r="AE434" s="221">
        <v>4.3150168427155338</v>
      </c>
      <c r="AF434" s="221">
        <v>4.2903395447624231</v>
      </c>
      <c r="AG434" s="221">
        <v>4.2935819008101515</v>
      </c>
      <c r="AH434" s="221">
        <v>4.3454034221997455</v>
      </c>
      <c r="AI434" s="221">
        <v>4.3683564841301674</v>
      </c>
      <c r="AJ434" s="221">
        <v>4.3802936085133597</v>
      </c>
      <c r="AK434" s="221">
        <v>4.371325049327015</v>
      </c>
    </row>
    <row r="435" spans="1:37" ht="12.75" customHeight="1">
      <c r="A435" s="192">
        <v>429</v>
      </c>
      <c r="B435" s="215" t="s">
        <v>1696</v>
      </c>
      <c r="C435" s="215">
        <v>16065</v>
      </c>
      <c r="D435" s="192" t="s">
        <v>1682</v>
      </c>
      <c r="G435" s="192" t="s">
        <v>435</v>
      </c>
      <c r="H435" s="192" t="s">
        <v>1697</v>
      </c>
      <c r="I435" s="221">
        <v>3.7350872004722944</v>
      </c>
      <c r="J435" s="221">
        <v>3.6927654773656746</v>
      </c>
      <c r="K435" s="221">
        <v>3.5869366047452997</v>
      </c>
      <c r="L435" s="221">
        <v>3.5859068396754021</v>
      </c>
      <c r="M435" s="221">
        <v>3.5624405750618497</v>
      </c>
      <c r="N435" s="221">
        <v>3.5632982475859194</v>
      </c>
      <c r="O435" s="221">
        <v>3.5488610883861358</v>
      </c>
      <c r="P435" s="221">
        <v>3.5164897966466997</v>
      </c>
      <c r="Q435" s="221">
        <v>3.5022434561774638</v>
      </c>
      <c r="R435" s="221">
        <v>3.5081036470002069</v>
      </c>
      <c r="S435" s="221">
        <v>3.4719426896012187</v>
      </c>
      <c r="T435" s="221">
        <v>3.450878196137356</v>
      </c>
      <c r="U435" s="221">
        <v>3.4328359591468414</v>
      </c>
      <c r="V435" s="221">
        <v>3.4218505036241695</v>
      </c>
      <c r="W435" s="221">
        <v>3.3930619121911261</v>
      </c>
      <c r="X435" s="221">
        <v>3.3873618185929453</v>
      </c>
      <c r="Y435" s="221">
        <v>3.3994345765557772</v>
      </c>
      <c r="Z435" s="221">
        <v>3.3731166480766408</v>
      </c>
      <c r="AA435" s="221">
        <v>3.3549964699996724</v>
      </c>
      <c r="AB435" s="221">
        <v>3.3571980399231793</v>
      </c>
      <c r="AC435" s="221">
        <v>3.3205925649714132</v>
      </c>
      <c r="AD435" s="221">
        <v>3.3117902970145052</v>
      </c>
      <c r="AE435" s="221">
        <v>3.3267210226836976</v>
      </c>
      <c r="AF435" s="221">
        <v>3.2739356915637536</v>
      </c>
      <c r="AG435" s="221">
        <v>3.2806804986216886</v>
      </c>
      <c r="AH435" s="221">
        <v>3.2894916475316736</v>
      </c>
      <c r="AI435" s="221">
        <v>3.2850806767652507</v>
      </c>
      <c r="AJ435" s="221">
        <v>3.2814940054724615</v>
      </c>
      <c r="AK435" s="221">
        <v>3.2695345909097102</v>
      </c>
    </row>
    <row r="436" spans="1:37" ht="12.75" customHeight="1">
      <c r="A436" s="192">
        <v>430</v>
      </c>
      <c r="B436" s="215" t="s">
        <v>1698</v>
      </c>
      <c r="C436" s="215">
        <v>16067</v>
      </c>
      <c r="D436" s="192" t="s">
        <v>1682</v>
      </c>
      <c r="G436" s="192" t="s">
        <v>435</v>
      </c>
      <c r="H436" s="192" t="s">
        <v>1699</v>
      </c>
      <c r="I436" s="221">
        <v>5.9166761171677376</v>
      </c>
      <c r="J436" s="221">
        <v>5.9175363136370045</v>
      </c>
      <c r="K436" s="221">
        <v>5.8993062400841154</v>
      </c>
      <c r="L436" s="221">
        <v>5.9333194327551082</v>
      </c>
      <c r="M436" s="221">
        <v>5.9467157582605203</v>
      </c>
      <c r="N436" s="221">
        <v>5.9956912010297989</v>
      </c>
      <c r="O436" s="221">
        <v>6.0208559623329512</v>
      </c>
      <c r="P436" s="221">
        <v>6.0719398681317829</v>
      </c>
      <c r="Q436" s="221">
        <v>6.0854695211801904</v>
      </c>
      <c r="R436" s="221">
        <v>6.1133285700423876</v>
      </c>
      <c r="S436" s="221">
        <v>6.1394975371881699</v>
      </c>
      <c r="T436" s="221">
        <v>6.1415780550254002</v>
      </c>
      <c r="U436" s="221">
        <v>6.1736705279697155</v>
      </c>
      <c r="V436" s="221">
        <v>6.1751503802198915</v>
      </c>
      <c r="W436" s="221">
        <v>6.1715614920318096</v>
      </c>
      <c r="X436" s="221">
        <v>6.1858560075121147</v>
      </c>
      <c r="Y436" s="221">
        <v>6.2099813322808908</v>
      </c>
      <c r="Z436" s="221">
        <v>6.2183248684478398</v>
      </c>
      <c r="AA436" s="221">
        <v>6.2271855221673107</v>
      </c>
      <c r="AB436" s="221">
        <v>6.2464719727888127</v>
      </c>
      <c r="AC436" s="221">
        <v>6.2331257696609343</v>
      </c>
      <c r="AD436" s="221">
        <v>6.2559035739698716</v>
      </c>
      <c r="AE436" s="221">
        <v>6.2283625961387585</v>
      </c>
      <c r="AF436" s="221">
        <v>6.296360977232653</v>
      </c>
      <c r="AG436" s="221">
        <v>6.2705409735075799</v>
      </c>
      <c r="AH436" s="221">
        <v>6.2236199018366083</v>
      </c>
      <c r="AI436" s="221">
        <v>6.2453837767967277</v>
      </c>
      <c r="AJ436" s="221">
        <v>6.2650181675477032</v>
      </c>
      <c r="AK436" s="221">
        <v>6.2659104029182968</v>
      </c>
    </row>
    <row r="437" spans="1:37" ht="12.75" customHeight="1">
      <c r="A437" s="192">
        <v>431</v>
      </c>
      <c r="B437" s="215" t="s">
        <v>1700</v>
      </c>
      <c r="C437" s="215">
        <v>16068</v>
      </c>
      <c r="D437" s="192" t="s">
        <v>1682</v>
      </c>
      <c r="G437" s="192" t="s">
        <v>435</v>
      </c>
      <c r="H437" s="192" t="s">
        <v>1701</v>
      </c>
      <c r="I437" s="221">
        <v>3.1731367045671264</v>
      </c>
      <c r="J437" s="221">
        <v>3.1982618812579329</v>
      </c>
      <c r="K437" s="221">
        <v>3.2735503032439786</v>
      </c>
      <c r="L437" s="221">
        <v>3.286947610296445</v>
      </c>
      <c r="M437" s="221">
        <v>3.2850809735205071</v>
      </c>
      <c r="N437" s="221">
        <v>3.3408667251737114</v>
      </c>
      <c r="O437" s="221">
        <v>3.3471493300552297</v>
      </c>
      <c r="P437" s="221">
        <v>3.2973655293115369</v>
      </c>
      <c r="Q437" s="221">
        <v>3.2786045811328624</v>
      </c>
      <c r="R437" s="221">
        <v>3.268846360747244</v>
      </c>
      <c r="S437" s="221">
        <v>3.2457586400583223</v>
      </c>
      <c r="T437" s="221">
        <v>3.2344609469173462</v>
      </c>
      <c r="U437" s="221">
        <v>3.2360876588987288</v>
      </c>
      <c r="V437" s="221">
        <v>3.2441833914653064</v>
      </c>
      <c r="W437" s="221">
        <v>3.2222425468495639</v>
      </c>
      <c r="X437" s="221">
        <v>3.2288539510136536</v>
      </c>
      <c r="Y437" s="221">
        <v>3.2586963395118942</v>
      </c>
      <c r="Z437" s="221">
        <v>3.2512460148935434</v>
      </c>
      <c r="AA437" s="221">
        <v>3.2532108976486924</v>
      </c>
      <c r="AB437" s="221">
        <v>3.2609994612684656</v>
      </c>
      <c r="AC437" s="221">
        <v>3.2129171358435746</v>
      </c>
      <c r="AD437" s="221">
        <v>3.2080651046149504</v>
      </c>
      <c r="AE437" s="221">
        <v>3.1973442427543173</v>
      </c>
      <c r="AF437" s="221">
        <v>3.1808750710190332</v>
      </c>
      <c r="AG437" s="221">
        <v>3.215752606028234</v>
      </c>
      <c r="AH437" s="221">
        <v>3.210262066431472</v>
      </c>
      <c r="AI437" s="221">
        <v>3.2222610618560283</v>
      </c>
      <c r="AJ437" s="221">
        <v>3.2416947812369048</v>
      </c>
      <c r="AK437" s="221">
        <v>3.2171190645383083</v>
      </c>
    </row>
    <row r="438" spans="1:37" ht="12.75" customHeight="1">
      <c r="A438" s="192">
        <v>432</v>
      </c>
      <c r="B438" s="215" t="s">
        <v>1702</v>
      </c>
      <c r="C438" s="215">
        <v>16069</v>
      </c>
      <c r="D438" s="192" t="s">
        <v>1682</v>
      </c>
      <c r="G438" s="192" t="s">
        <v>435</v>
      </c>
      <c r="H438" s="192" t="s">
        <v>1703</v>
      </c>
      <c r="I438" s="221">
        <v>2.9521189603549352</v>
      </c>
      <c r="J438" s="221">
        <v>2.9963192779579746</v>
      </c>
      <c r="K438" s="221">
        <v>3.0628354624561949</v>
      </c>
      <c r="L438" s="221">
        <v>3.0843413362957883</v>
      </c>
      <c r="M438" s="221">
        <v>3.1072310112344925</v>
      </c>
      <c r="N438" s="221">
        <v>3.1420392884636903</v>
      </c>
      <c r="O438" s="221">
        <v>3.1689507356104021</v>
      </c>
      <c r="P438" s="221">
        <v>3.1504859273613164</v>
      </c>
      <c r="Q438" s="221">
        <v>3.1401867264593717</v>
      </c>
      <c r="R438" s="221">
        <v>3.1358027170842213</v>
      </c>
      <c r="S438" s="221">
        <v>3.1268440266697346</v>
      </c>
      <c r="T438" s="221">
        <v>3.1312124659435279</v>
      </c>
      <c r="U438" s="221">
        <v>3.1488794393591304</v>
      </c>
      <c r="V438" s="221">
        <v>3.1543893456228851</v>
      </c>
      <c r="W438" s="221">
        <v>3.1333065810197005</v>
      </c>
      <c r="X438" s="221">
        <v>3.1197312267876165</v>
      </c>
      <c r="Y438" s="221">
        <v>3.1140362566905151</v>
      </c>
      <c r="Z438" s="221">
        <v>3.1060843739026343</v>
      </c>
      <c r="AA438" s="221">
        <v>3.0905737302518688</v>
      </c>
      <c r="AB438" s="221">
        <v>3.083666677157606</v>
      </c>
      <c r="AC438" s="221">
        <v>3.0950380376351569</v>
      </c>
      <c r="AD438" s="221">
        <v>3.0798794384090207</v>
      </c>
      <c r="AE438" s="221">
        <v>3.0759426957787115</v>
      </c>
      <c r="AF438" s="221">
        <v>3.0647347353253718</v>
      </c>
      <c r="AG438" s="221">
        <v>3.076863850961121</v>
      </c>
      <c r="AH438" s="221">
        <v>3.0389971903692348</v>
      </c>
      <c r="AI438" s="221">
        <v>3.0058837853889488</v>
      </c>
      <c r="AJ438" s="221">
        <v>3.0142154346339787</v>
      </c>
      <c r="AK438" s="221">
        <v>3.0098674148711773</v>
      </c>
    </row>
    <row r="439" spans="1:37" s="208" customFormat="1" ht="12.75" customHeight="1">
      <c r="A439" s="192">
        <v>433</v>
      </c>
      <c r="B439" s="215" t="s">
        <v>1704</v>
      </c>
      <c r="C439" s="215">
        <v>16071</v>
      </c>
      <c r="D439" s="192" t="s">
        <v>1682</v>
      </c>
      <c r="E439" s="192"/>
      <c r="F439" s="192"/>
      <c r="G439" s="192" t="s">
        <v>435</v>
      </c>
      <c r="H439" s="192" t="s">
        <v>1705</v>
      </c>
      <c r="I439" s="221">
        <v>3.2523714072446386</v>
      </c>
      <c r="J439" s="221">
        <v>3.3074354815963893</v>
      </c>
      <c r="K439" s="221">
        <v>3.4577949679197322</v>
      </c>
      <c r="L439" s="221">
        <v>3.4884969901308711</v>
      </c>
      <c r="M439" s="221">
        <v>3.495334068143678</v>
      </c>
      <c r="N439" s="221">
        <v>3.60150005532752</v>
      </c>
      <c r="O439" s="221">
        <v>3.6183365252937438</v>
      </c>
      <c r="P439" s="221">
        <v>3.6260685084876627</v>
      </c>
      <c r="Q439" s="221">
        <v>3.6504016180229644</v>
      </c>
      <c r="R439" s="221">
        <v>3.6869197220445753</v>
      </c>
      <c r="S439" s="221">
        <v>3.6867707923529336</v>
      </c>
      <c r="T439" s="221">
        <v>3.7050506569982322</v>
      </c>
      <c r="U439" s="221">
        <v>3.7322445774432089</v>
      </c>
      <c r="V439" s="221">
        <v>3.7615460198009036</v>
      </c>
      <c r="W439" s="221">
        <v>3.7587650871207612</v>
      </c>
      <c r="X439" s="221">
        <v>3.7911096140893261</v>
      </c>
      <c r="Y439" s="221">
        <v>3.8416453653080622</v>
      </c>
      <c r="Z439" s="221">
        <v>3.8596504635867181</v>
      </c>
      <c r="AA439" s="221">
        <v>3.8647373487541619</v>
      </c>
      <c r="AB439" s="221">
        <v>3.853788830935641</v>
      </c>
      <c r="AC439" s="221">
        <v>3.8176256221872018</v>
      </c>
      <c r="AD439" s="221">
        <v>3.8277288269698091</v>
      </c>
      <c r="AE439" s="221">
        <v>3.8311019461600759</v>
      </c>
      <c r="AF439" s="221">
        <v>3.8681974590082944</v>
      </c>
      <c r="AG439" s="221">
        <v>3.8876588477863327</v>
      </c>
      <c r="AH439" s="221">
        <v>3.9270898807942927</v>
      </c>
      <c r="AI439" s="221">
        <v>3.9901709181396039</v>
      </c>
      <c r="AJ439" s="221">
        <v>4.0345021638279315</v>
      </c>
      <c r="AK439" s="221">
        <v>4.0166789643196754</v>
      </c>
    </row>
    <row r="440" spans="1:37" ht="12.75" customHeight="1">
      <c r="A440" s="192">
        <v>434</v>
      </c>
      <c r="B440" s="215" t="s">
        <v>1706</v>
      </c>
      <c r="C440" s="215">
        <v>16074</v>
      </c>
      <c r="D440" s="192" t="s">
        <v>1682</v>
      </c>
      <c r="G440" s="192" t="s">
        <v>435</v>
      </c>
      <c r="H440" s="192" t="s">
        <v>1707</v>
      </c>
      <c r="I440" s="221">
        <v>3.5633518441604473</v>
      </c>
      <c r="J440" s="221">
        <v>3.603049640389226</v>
      </c>
      <c r="K440" s="221">
        <v>3.7073267069230309</v>
      </c>
      <c r="L440" s="221">
        <v>3.72778390735124</v>
      </c>
      <c r="M440" s="221">
        <v>3.7730190540920652</v>
      </c>
      <c r="N440" s="221">
        <v>3.8326021431090593</v>
      </c>
      <c r="O440" s="221">
        <v>3.8741407910770085</v>
      </c>
      <c r="P440" s="221">
        <v>3.8968322788007477</v>
      </c>
      <c r="Q440" s="221">
        <v>3.9435857528849998</v>
      </c>
      <c r="R440" s="221">
        <v>3.9856286242103236</v>
      </c>
      <c r="S440" s="221">
        <v>3.9701669607565706</v>
      </c>
      <c r="T440" s="221">
        <v>3.9549695311567388</v>
      </c>
      <c r="U440" s="221">
        <v>3.9398416262355469</v>
      </c>
      <c r="V440" s="221">
        <v>3.9679808368610487</v>
      </c>
      <c r="W440" s="221">
        <v>3.9641604349765749</v>
      </c>
      <c r="X440" s="221">
        <v>3.972893389620284</v>
      </c>
      <c r="Y440" s="221">
        <v>3.9851822528421441</v>
      </c>
      <c r="Z440" s="221">
        <v>3.9755599902229424</v>
      </c>
      <c r="AA440" s="221">
        <v>3.9571797193558829</v>
      </c>
      <c r="AB440" s="221">
        <v>3.9675911543991034</v>
      </c>
      <c r="AC440" s="221">
        <v>3.931189512326299</v>
      </c>
      <c r="AD440" s="221">
        <v>3.9515613374889265</v>
      </c>
      <c r="AE440" s="221">
        <v>3.9496021342227969</v>
      </c>
      <c r="AF440" s="221">
        <v>3.9051532394259256</v>
      </c>
      <c r="AG440" s="221">
        <v>3.9833820507859192</v>
      </c>
      <c r="AH440" s="221">
        <v>4.0233722645509671</v>
      </c>
      <c r="AI440" s="221">
        <v>4.0410033367157343</v>
      </c>
      <c r="AJ440" s="221">
        <v>4.055967023078229</v>
      </c>
      <c r="AK440" s="221">
        <v>4.0596648167911846</v>
      </c>
    </row>
    <row r="441" spans="1:37" ht="12.75" customHeight="1">
      <c r="A441" s="192">
        <v>435</v>
      </c>
      <c r="B441" s="215" t="s">
        <v>1708</v>
      </c>
      <c r="C441" s="215">
        <v>16075</v>
      </c>
      <c r="D441" s="192" t="s">
        <v>1682</v>
      </c>
      <c r="G441" s="192" t="s">
        <v>435</v>
      </c>
      <c r="H441" s="192" t="s">
        <v>1709</v>
      </c>
      <c r="I441" s="221">
        <v>4.2619146508535168</v>
      </c>
      <c r="J441" s="221">
        <v>4.231025243266112</v>
      </c>
      <c r="K441" s="221">
        <v>4.1081727233753602</v>
      </c>
      <c r="L441" s="221">
        <v>4.1104572586765356</v>
      </c>
      <c r="M441" s="221">
        <v>4.0804138915430634</v>
      </c>
      <c r="N441" s="221">
        <v>4.0702934804222792</v>
      </c>
      <c r="O441" s="221">
        <v>4.0598336332051614</v>
      </c>
      <c r="P441" s="221">
        <v>4.0382682114550237</v>
      </c>
      <c r="Q441" s="221">
        <v>4.0396049720193599</v>
      </c>
      <c r="R441" s="221">
        <v>4.0362994063479123</v>
      </c>
      <c r="S441" s="221">
        <v>4.0297951763490598</v>
      </c>
      <c r="T441" s="221">
        <v>4.0325910781802401</v>
      </c>
      <c r="U441" s="221">
        <v>4.0330089384425163</v>
      </c>
      <c r="V441" s="221">
        <v>4.0123098579224195</v>
      </c>
      <c r="W441" s="221">
        <v>3.9633691848403729</v>
      </c>
      <c r="X441" s="221">
        <v>3.9301393800384457</v>
      </c>
      <c r="Y441" s="221">
        <v>3.9355428905726852</v>
      </c>
      <c r="Z441" s="221">
        <v>3.9095793427366146</v>
      </c>
      <c r="AA441" s="221">
        <v>3.8900473731758414</v>
      </c>
      <c r="AB441" s="221">
        <v>3.8690071054439175</v>
      </c>
      <c r="AC441" s="221">
        <v>3.8374136480791492</v>
      </c>
      <c r="AD441" s="221">
        <v>3.8036605729750379</v>
      </c>
      <c r="AE441" s="221">
        <v>3.8104116596130395</v>
      </c>
      <c r="AF441" s="221">
        <v>3.7627375701929568</v>
      </c>
      <c r="AG441" s="221">
        <v>3.764344027698129</v>
      </c>
      <c r="AH441" s="221">
        <v>3.7722977800872886</v>
      </c>
      <c r="AI441" s="221">
        <v>3.7421323545745615</v>
      </c>
      <c r="AJ441" s="221">
        <v>3.7540860038436721</v>
      </c>
      <c r="AK441" s="221">
        <v>3.7313435429000328</v>
      </c>
    </row>
    <row r="442" spans="1:37" ht="12.75" customHeight="1">
      <c r="A442" s="192">
        <v>436</v>
      </c>
      <c r="B442" s="215" t="s">
        <v>1710</v>
      </c>
      <c r="C442" s="215">
        <v>16076</v>
      </c>
      <c r="D442" s="192" t="s">
        <v>1682</v>
      </c>
      <c r="G442" s="192" t="s">
        <v>435</v>
      </c>
      <c r="H442" s="192" t="s">
        <v>1711</v>
      </c>
      <c r="I442" s="221">
        <v>4.798846540514937</v>
      </c>
      <c r="J442" s="221">
        <v>4.8516147228881685</v>
      </c>
      <c r="K442" s="221">
        <v>5.000923135657132</v>
      </c>
      <c r="L442" s="221">
        <v>5.0122648684833653</v>
      </c>
      <c r="M442" s="221">
        <v>5.0145538646340952</v>
      </c>
      <c r="N442" s="221">
        <v>5.1107644926504356</v>
      </c>
      <c r="O442" s="221">
        <v>5.1199776768651626</v>
      </c>
      <c r="P442" s="221">
        <v>5.1038619548162183</v>
      </c>
      <c r="Q442" s="221">
        <v>5.099905711337418</v>
      </c>
      <c r="R442" s="221">
        <v>5.0861228146729136</v>
      </c>
      <c r="S442" s="221">
        <v>5.0586287637280014</v>
      </c>
      <c r="T442" s="221">
        <v>5.0234203680420881</v>
      </c>
      <c r="U442" s="221">
        <v>4.9740936656529104</v>
      </c>
      <c r="V442" s="221">
        <v>4.959670624151677</v>
      </c>
      <c r="W442" s="221">
        <v>4.9383019958900061</v>
      </c>
      <c r="X442" s="221">
        <v>4.913006191571843</v>
      </c>
      <c r="Y442" s="221">
        <v>4.8927213770555635</v>
      </c>
      <c r="Z442" s="221">
        <v>4.8561276920674725</v>
      </c>
      <c r="AA442" s="221">
        <v>4.8272351863367424</v>
      </c>
      <c r="AB442" s="221">
        <v>4.7907092241750338</v>
      </c>
      <c r="AC442" s="221">
        <v>4.7674683455889326</v>
      </c>
      <c r="AD442" s="221">
        <v>4.7439034635672579</v>
      </c>
      <c r="AE442" s="221">
        <v>4.7546100946219108</v>
      </c>
      <c r="AF442" s="221">
        <v>4.7230724387303473</v>
      </c>
      <c r="AG442" s="221">
        <v>4.7175840324596532</v>
      </c>
      <c r="AH442" s="221">
        <v>4.6889170724870635</v>
      </c>
      <c r="AI442" s="221">
        <v>4.6509001504267395</v>
      </c>
      <c r="AJ442" s="221">
        <v>4.6629042216734833</v>
      </c>
      <c r="AK442" s="221">
        <v>4.6347267858976631</v>
      </c>
    </row>
    <row r="443" spans="1:37" ht="12.75" customHeight="1">
      <c r="A443" s="192">
        <v>437</v>
      </c>
      <c r="B443" s="215" t="s">
        <v>1712</v>
      </c>
      <c r="C443" s="215">
        <v>16077</v>
      </c>
      <c r="D443" s="192" t="s">
        <v>1682</v>
      </c>
      <c r="G443" s="192" t="s">
        <v>435</v>
      </c>
      <c r="H443" s="192" t="s">
        <v>1713</v>
      </c>
      <c r="I443" s="221">
        <v>4.9574545127023848</v>
      </c>
      <c r="J443" s="221">
        <v>4.8937350162177404</v>
      </c>
      <c r="K443" s="221">
        <v>4.8091890766105241</v>
      </c>
      <c r="L443" s="221">
        <v>4.7557164721007803</v>
      </c>
      <c r="M443" s="221">
        <v>4.6830290350171291</v>
      </c>
      <c r="N443" s="221">
        <v>4.6487408878677954</v>
      </c>
      <c r="O443" s="221">
        <v>4.6103994106848951</v>
      </c>
      <c r="P443" s="221">
        <v>4.5856915533784628</v>
      </c>
      <c r="Q443" s="221">
        <v>4.5483560023894718</v>
      </c>
      <c r="R443" s="221">
        <v>4.5175521510882568</v>
      </c>
      <c r="S443" s="221">
        <v>4.4819996703357248</v>
      </c>
      <c r="T443" s="221">
        <v>4.4586563053511146</v>
      </c>
      <c r="U443" s="221">
        <v>4.4313755463706253</v>
      </c>
      <c r="V443" s="221">
        <v>4.3362505779868075</v>
      </c>
      <c r="W443" s="221">
        <v>4.3166403914841922</v>
      </c>
      <c r="X443" s="221">
        <v>4.3014172976034253</v>
      </c>
      <c r="Y443" s="221">
        <v>4.2719172017785114</v>
      </c>
      <c r="Z443" s="221">
        <v>4.2561431087223349</v>
      </c>
      <c r="AA443" s="221">
        <v>4.2314106130667675</v>
      </c>
      <c r="AB443" s="221">
        <v>4.1991484999636919</v>
      </c>
      <c r="AC443" s="221">
        <v>4.1910184787548044</v>
      </c>
      <c r="AD443" s="221">
        <v>4.2158158038920304</v>
      </c>
      <c r="AE443" s="221">
        <v>4.2163215828842437</v>
      </c>
      <c r="AF443" s="221">
        <v>4.1978839852032559</v>
      </c>
      <c r="AG443" s="221">
        <v>4.2190560671294408</v>
      </c>
      <c r="AH443" s="221">
        <v>4.2529427738834666</v>
      </c>
      <c r="AI443" s="221">
        <v>4.1877291346292074</v>
      </c>
      <c r="AJ443" s="221">
        <v>4.1728245676839855</v>
      </c>
      <c r="AK443" s="221">
        <v>4.1550405913992989</v>
      </c>
    </row>
    <row r="444" spans="1:37" ht="12.75" customHeight="1">
      <c r="A444" s="192">
        <v>438</v>
      </c>
      <c r="B444" s="215" t="s">
        <v>1714</v>
      </c>
      <c r="C444" s="215">
        <v>16066</v>
      </c>
      <c r="D444" s="192" t="s">
        <v>1682</v>
      </c>
      <c r="G444" s="192" t="s">
        <v>435</v>
      </c>
      <c r="H444" s="192" t="s">
        <v>1715</v>
      </c>
      <c r="I444" s="221">
        <v>5.7381910975185964</v>
      </c>
      <c r="J444" s="221">
        <v>5.7783105344803269</v>
      </c>
      <c r="K444" s="221">
        <v>6.0935923954483675</v>
      </c>
      <c r="L444" s="221">
        <v>6.103185624213344</v>
      </c>
      <c r="M444" s="221">
        <v>6.1314535607669391</v>
      </c>
      <c r="N444" s="221">
        <v>6.1478996973031821</v>
      </c>
      <c r="O444" s="221">
        <v>6.1878391750958359</v>
      </c>
      <c r="P444" s="221">
        <v>6.2163327440747196</v>
      </c>
      <c r="Q444" s="221">
        <v>6.22512602763278</v>
      </c>
      <c r="R444" s="221">
        <v>6.2092200622902061</v>
      </c>
      <c r="S444" s="221">
        <v>6.2239645126516692</v>
      </c>
      <c r="T444" s="221">
        <v>6.2190172647756583</v>
      </c>
      <c r="U444" s="221">
        <v>6.2152129544780061</v>
      </c>
      <c r="V444" s="221">
        <v>6.1944403314599032</v>
      </c>
      <c r="W444" s="221">
        <v>6.182735152809359</v>
      </c>
      <c r="X444" s="221">
        <v>6.1101403177414157</v>
      </c>
      <c r="Y444" s="221">
        <v>6.101010046034733</v>
      </c>
      <c r="Z444" s="221">
        <v>6.097787710027216</v>
      </c>
      <c r="AA444" s="221">
        <v>6.148941077826767</v>
      </c>
      <c r="AB444" s="221">
        <v>6.1883357530466743</v>
      </c>
      <c r="AC444" s="221">
        <v>6.1253829154070125</v>
      </c>
      <c r="AD444" s="221">
        <v>6.0961175807204109</v>
      </c>
      <c r="AE444" s="221">
        <v>6.0746863513045257</v>
      </c>
      <c r="AF444" s="221">
        <v>6.0591322515634713</v>
      </c>
      <c r="AG444" s="221">
        <v>6.034323884065806</v>
      </c>
      <c r="AH444" s="221">
        <v>5.9576129367398805</v>
      </c>
      <c r="AI444" s="221">
        <v>5.9621569241357166</v>
      </c>
      <c r="AJ444" s="221">
        <v>5.9778225066457944</v>
      </c>
      <c r="AK444" s="221">
        <v>5.9633634490952607</v>
      </c>
    </row>
    <row r="445" spans="1:37" ht="12.75" customHeight="1">
      <c r="A445" s="192">
        <v>439</v>
      </c>
      <c r="B445" s="215" t="s">
        <v>1756</v>
      </c>
      <c r="C445" s="215">
        <v>16063</v>
      </c>
      <c r="D445" s="192" t="s">
        <v>1682</v>
      </c>
      <c r="G445" s="192" t="s">
        <v>435</v>
      </c>
      <c r="H445" s="192" t="s">
        <v>1716</v>
      </c>
      <c r="I445" s="221">
        <v>7.6583335733942937</v>
      </c>
      <c r="J445" s="221">
        <v>7.7402517275419553</v>
      </c>
      <c r="K445" s="221">
        <v>7.7020597920702132</v>
      </c>
      <c r="L445" s="221">
        <v>7.7715285205254405</v>
      </c>
      <c r="M445" s="221">
        <v>7.7946446816772399</v>
      </c>
      <c r="N445" s="221">
        <v>7.8312628781417457</v>
      </c>
      <c r="O445" s="221">
        <v>7.8315285782479567</v>
      </c>
      <c r="P445" s="221">
        <v>7.8591151861132049</v>
      </c>
      <c r="Q445" s="221">
        <v>7.8822850541342691</v>
      </c>
      <c r="R445" s="221">
        <v>7.8911817659447738</v>
      </c>
      <c r="S445" s="221">
        <v>7.8948400178773621</v>
      </c>
      <c r="T445" s="221">
        <v>7.8709587721180103</v>
      </c>
      <c r="U445" s="221">
        <v>7.8539129134324037</v>
      </c>
      <c r="V445" s="221">
        <v>7.8385196417668928</v>
      </c>
      <c r="W445" s="221">
        <v>7.8254720892283984</v>
      </c>
      <c r="X445" s="221">
        <v>7.7978526601966625</v>
      </c>
      <c r="Y445" s="221">
        <v>7.8278280890118124</v>
      </c>
      <c r="Z445" s="221">
        <v>7.8791334258771846</v>
      </c>
      <c r="AA445" s="221">
        <v>7.9212090419958345</v>
      </c>
      <c r="AB445" s="221">
        <v>7.8669322079864363</v>
      </c>
      <c r="AC445" s="221">
        <v>7.9169833878723521</v>
      </c>
      <c r="AD445" s="221">
        <v>7.947867207930007</v>
      </c>
      <c r="AE445" s="221">
        <v>7.8466597708388983</v>
      </c>
      <c r="AF445" s="221">
        <v>7.8983316474168008</v>
      </c>
      <c r="AG445" s="221">
        <v>7.7035685420878588</v>
      </c>
      <c r="AH445" s="221">
        <v>7.7687159611246797</v>
      </c>
      <c r="AI445" s="221">
        <v>7.7216447271634472</v>
      </c>
      <c r="AJ445" s="221">
        <v>7.7136349687550645</v>
      </c>
      <c r="AK445" s="221">
        <v>7.7424042065563112</v>
      </c>
    </row>
    <row r="446" spans="1:37" ht="12.75" customHeight="1">
      <c r="A446" s="192">
        <v>440</v>
      </c>
      <c r="B446" s="215" t="s">
        <v>1717</v>
      </c>
      <c r="C446" s="215">
        <v>16054</v>
      </c>
      <c r="D446" s="192" t="s">
        <v>1682</v>
      </c>
      <c r="G446" s="192" t="s">
        <v>435</v>
      </c>
      <c r="H446" s="192" t="s">
        <v>1718</v>
      </c>
      <c r="I446" s="221">
        <v>2.4064208952948904</v>
      </c>
      <c r="J446" s="221">
        <v>2.3586729657312087</v>
      </c>
      <c r="K446" s="221">
        <v>2.3290382317240872</v>
      </c>
      <c r="L446" s="221">
        <v>2.3126127487436716</v>
      </c>
      <c r="M446" s="221">
        <v>2.2963537391130324</v>
      </c>
      <c r="N446" s="221">
        <v>2.2392930951729348</v>
      </c>
      <c r="O446" s="221">
        <v>2.212723257338217</v>
      </c>
      <c r="P446" s="221">
        <v>2.1793516017167991</v>
      </c>
      <c r="Q446" s="221">
        <v>2.1558052660421034</v>
      </c>
      <c r="R446" s="221">
        <v>2.1196167913362132</v>
      </c>
      <c r="S446" s="221">
        <v>2.095562205843144</v>
      </c>
      <c r="T446" s="221">
        <v>2.0743599890483675</v>
      </c>
      <c r="U446" s="221">
        <v>2.0369486762126856</v>
      </c>
      <c r="V446" s="221">
        <v>1.9970613712051357</v>
      </c>
      <c r="W446" s="221">
        <v>1.9844718259728846</v>
      </c>
      <c r="X446" s="221">
        <v>1.9539221721834674</v>
      </c>
      <c r="Y446" s="221">
        <v>1.9114809527289254</v>
      </c>
      <c r="Z446" s="221">
        <v>1.9045366471674534</v>
      </c>
      <c r="AA446" s="221">
        <v>1.8962101978826231</v>
      </c>
      <c r="AB446" s="221">
        <v>1.9028255331404282</v>
      </c>
      <c r="AC446" s="221">
        <v>1.8900561399080356</v>
      </c>
      <c r="AD446" s="221">
        <v>1.8826090946089871</v>
      </c>
      <c r="AE446" s="221">
        <v>1.8444373112233274</v>
      </c>
      <c r="AF446" s="221">
        <v>1.8324832189136866</v>
      </c>
      <c r="AG446" s="221">
        <v>1.8314724174487282</v>
      </c>
      <c r="AH446" s="221">
        <v>1.799221057706422</v>
      </c>
      <c r="AI446" s="221">
        <v>1.8141259468732487</v>
      </c>
      <c r="AJ446" s="221">
        <v>1.8043726169063856</v>
      </c>
      <c r="AK446" s="221">
        <v>1.8048479972596152</v>
      </c>
    </row>
    <row r="447" spans="1:37" ht="12.75" customHeight="1">
      <c r="A447" s="192">
        <v>441</v>
      </c>
      <c r="B447" s="215" t="s">
        <v>1719</v>
      </c>
      <c r="C447" s="215">
        <v>16070</v>
      </c>
      <c r="D447" s="192" t="s">
        <v>1682</v>
      </c>
      <c r="G447" s="192" t="s">
        <v>435</v>
      </c>
      <c r="H447" s="192" t="s">
        <v>1720</v>
      </c>
      <c r="I447" s="221">
        <v>4.8732022320928801</v>
      </c>
      <c r="J447" s="221">
        <v>4.8345649414751088</v>
      </c>
      <c r="K447" s="221">
        <v>4.6977278345740903</v>
      </c>
      <c r="L447" s="221">
        <v>4.742355033711716</v>
      </c>
      <c r="M447" s="221">
        <v>4.7584408983844151</v>
      </c>
      <c r="N447" s="221">
        <v>4.7837444734649504</v>
      </c>
      <c r="O447" s="221">
        <v>4.7882524930986259</v>
      </c>
      <c r="P447" s="221">
        <v>4.7967286863166043</v>
      </c>
      <c r="Q447" s="221">
        <v>4.8010291121987088</v>
      </c>
      <c r="R447" s="221">
        <v>4.7692012722400596</v>
      </c>
      <c r="S447" s="221">
        <v>4.7985083421947889</v>
      </c>
      <c r="T447" s="221">
        <v>4.8466985130110469</v>
      </c>
      <c r="U447" s="221">
        <v>4.8755314518412831</v>
      </c>
      <c r="V447" s="221">
        <v>4.8862670942647322</v>
      </c>
      <c r="W447" s="221">
        <v>4.9014154530821914</v>
      </c>
      <c r="X447" s="221">
        <v>4.8892357491279519</v>
      </c>
      <c r="Y447" s="221">
        <v>4.8904749864809709</v>
      </c>
      <c r="Z447" s="221">
        <v>4.8904528082359198</v>
      </c>
      <c r="AA447" s="221">
        <v>4.8800371338371438</v>
      </c>
      <c r="AB447" s="221">
        <v>4.865087162135004</v>
      </c>
      <c r="AC447" s="221">
        <v>4.9074753712870702</v>
      </c>
      <c r="AD447" s="221">
        <v>4.9024425851934108</v>
      </c>
      <c r="AE447" s="221">
        <v>4.8706340826462604</v>
      </c>
      <c r="AF447" s="221">
        <v>4.8603137160535299</v>
      </c>
      <c r="AG447" s="221">
        <v>4.9109114860047871</v>
      </c>
      <c r="AH447" s="221">
        <v>4.8965754393282523</v>
      </c>
      <c r="AI447" s="221">
        <v>4.9363546935951064</v>
      </c>
      <c r="AJ447" s="221">
        <v>4.9378866825550256</v>
      </c>
      <c r="AK447" s="221">
        <v>4.9319370856400386</v>
      </c>
    </row>
    <row r="448" spans="1:37" ht="12.75" customHeight="1">
      <c r="A448" s="192">
        <v>442</v>
      </c>
      <c r="B448" s="215" t="s">
        <v>1721</v>
      </c>
      <c r="C448" s="215">
        <v>16073</v>
      </c>
      <c r="D448" s="192" t="s">
        <v>1682</v>
      </c>
      <c r="G448" s="192" t="s">
        <v>435</v>
      </c>
      <c r="H448" s="192" t="s">
        <v>1722</v>
      </c>
      <c r="I448" s="221">
        <v>5.2270873361219303</v>
      </c>
      <c r="J448" s="221">
        <v>5.250899026935552</v>
      </c>
      <c r="K448" s="221">
        <v>5.2620297093217934</v>
      </c>
      <c r="L448" s="221">
        <v>5.2483270766661914</v>
      </c>
      <c r="M448" s="221">
        <v>5.2353062442330849</v>
      </c>
      <c r="N448" s="221">
        <v>5.2480774834921089</v>
      </c>
      <c r="O448" s="221">
        <v>5.2321162055416215</v>
      </c>
      <c r="P448" s="221">
        <v>5.2365355692848281</v>
      </c>
      <c r="Q448" s="221">
        <v>5.2386939762319322</v>
      </c>
      <c r="R448" s="221">
        <v>5.2158999181117185</v>
      </c>
      <c r="S448" s="221">
        <v>5.2178545049335989</v>
      </c>
      <c r="T448" s="221">
        <v>5.1937974557682534</v>
      </c>
      <c r="U448" s="221">
        <v>5.1798549883008951</v>
      </c>
      <c r="V448" s="221">
        <v>5.1613016103972145</v>
      </c>
      <c r="W448" s="221">
        <v>5.1673386889611654</v>
      </c>
      <c r="X448" s="221">
        <v>5.1362598263457153</v>
      </c>
      <c r="Y448" s="221">
        <v>5.1085722984665498</v>
      </c>
      <c r="Z448" s="221">
        <v>5.0791684757078981</v>
      </c>
      <c r="AA448" s="221">
        <v>5.059771035710928</v>
      </c>
      <c r="AB448" s="221">
        <v>5.0269862099039946</v>
      </c>
      <c r="AC448" s="221">
        <v>5.0337326657180368</v>
      </c>
      <c r="AD448" s="221">
        <v>4.9695315418572372</v>
      </c>
      <c r="AE448" s="221">
        <v>4.9670376894231705</v>
      </c>
      <c r="AF448" s="221">
        <v>4.9547032297998541</v>
      </c>
      <c r="AG448" s="221">
        <v>4.9478141789553742</v>
      </c>
      <c r="AH448" s="221">
        <v>4.9118172678552963</v>
      </c>
      <c r="AI448" s="221">
        <v>4.8529891918240606</v>
      </c>
      <c r="AJ448" s="221">
        <v>4.8318790582090552</v>
      </c>
      <c r="AK448" s="221">
        <v>4.8340996467438586</v>
      </c>
    </row>
    <row r="449" spans="1:37" ht="12.75" customHeight="1">
      <c r="A449" s="192">
        <v>443</v>
      </c>
      <c r="B449" s="215" t="s">
        <v>1723</v>
      </c>
      <c r="C449" s="215">
        <v>16072</v>
      </c>
      <c r="D449" s="192" t="s">
        <v>1682</v>
      </c>
      <c r="G449" s="192" t="s">
        <v>435</v>
      </c>
      <c r="H449" s="192" t="s">
        <v>1724</v>
      </c>
      <c r="I449" s="221">
        <v>3.0052994520411076</v>
      </c>
      <c r="J449" s="221">
        <v>3.0287794387251448</v>
      </c>
      <c r="K449" s="221">
        <v>3.0760340423223802</v>
      </c>
      <c r="L449" s="221">
        <v>3.0857629095992496</v>
      </c>
      <c r="M449" s="221">
        <v>3.0849502334214312</v>
      </c>
      <c r="N449" s="221">
        <v>3.0840380530427618</v>
      </c>
      <c r="O449" s="221">
        <v>3.0719872176448164</v>
      </c>
      <c r="P449" s="221">
        <v>3.0634595597464105</v>
      </c>
      <c r="Q449" s="221">
        <v>3.0460195584301233</v>
      </c>
      <c r="R449" s="221">
        <v>3.0170833923490217</v>
      </c>
      <c r="S449" s="221">
        <v>3.0130566802269976</v>
      </c>
      <c r="T449" s="221">
        <v>2.9994823330851834</v>
      </c>
      <c r="U449" s="221">
        <v>2.993569709553038</v>
      </c>
      <c r="V449" s="221">
        <v>2.9612438372834711</v>
      </c>
      <c r="W449" s="221">
        <v>2.9412498422307669</v>
      </c>
      <c r="X449" s="221">
        <v>2.9062999759891213</v>
      </c>
      <c r="Y449" s="221">
        <v>2.8785147441792001</v>
      </c>
      <c r="Z449" s="221">
        <v>2.8738383978801445</v>
      </c>
      <c r="AA449" s="221">
        <v>2.8621653058372543</v>
      </c>
      <c r="AB449" s="221">
        <v>2.8590041102679287</v>
      </c>
      <c r="AC449" s="221">
        <v>2.8690564845003741</v>
      </c>
      <c r="AD449" s="221">
        <v>2.8402694501683516</v>
      </c>
      <c r="AE449" s="221">
        <v>2.8266898015388739</v>
      </c>
      <c r="AF449" s="221">
        <v>2.806920490347697</v>
      </c>
      <c r="AG449" s="221">
        <v>2.7586733810355897</v>
      </c>
      <c r="AH449" s="221">
        <v>2.7362594593591303</v>
      </c>
      <c r="AI449" s="221">
        <v>2.7131950111468353</v>
      </c>
      <c r="AJ449" s="221">
        <v>2.6937883730724206</v>
      </c>
      <c r="AK449" s="221">
        <v>2.691568370028012</v>
      </c>
    </row>
    <row r="450" spans="1:37" ht="24.75" customHeight="1">
      <c r="A450" s="192">
        <v>444</v>
      </c>
      <c r="B450" s="208" t="s">
        <v>1725</v>
      </c>
      <c r="C450" s="208" t="s">
        <v>1726</v>
      </c>
      <c r="D450" s="208" t="s">
        <v>52</v>
      </c>
      <c r="E450" s="192">
        <v>0</v>
      </c>
      <c r="H450" s="208" t="s">
        <v>1727</v>
      </c>
      <c r="I450" s="220" t="s">
        <v>1732</v>
      </c>
      <c r="J450" s="220" t="s">
        <v>1732</v>
      </c>
      <c r="K450" s="220" t="s">
        <v>1732</v>
      </c>
      <c r="L450" s="220" t="s">
        <v>1732</v>
      </c>
      <c r="M450" s="220" t="s">
        <v>1732</v>
      </c>
      <c r="N450" s="220" t="s">
        <v>1732</v>
      </c>
      <c r="O450" s="220" t="s">
        <v>1732</v>
      </c>
      <c r="P450" s="220" t="s">
        <v>1732</v>
      </c>
      <c r="Q450" s="220" t="s">
        <v>1732</v>
      </c>
      <c r="R450" s="220" t="s">
        <v>1732</v>
      </c>
      <c r="S450" s="220" t="s">
        <v>1732</v>
      </c>
      <c r="T450" s="220" t="s">
        <v>1732</v>
      </c>
      <c r="U450" s="220" t="s">
        <v>1732</v>
      </c>
      <c r="V450" s="220" t="s">
        <v>1732</v>
      </c>
      <c r="W450" s="220" t="s">
        <v>1732</v>
      </c>
      <c r="X450" s="220" t="s">
        <v>1732</v>
      </c>
      <c r="Y450" s="220" t="s">
        <v>1732</v>
      </c>
      <c r="Z450" s="220" t="s">
        <v>1732</v>
      </c>
      <c r="AA450" s="220" t="s">
        <v>1732</v>
      </c>
      <c r="AB450" s="220" t="s">
        <v>1732</v>
      </c>
      <c r="AC450" s="220" t="s">
        <v>1732</v>
      </c>
      <c r="AD450" s="220" t="s">
        <v>1732</v>
      </c>
      <c r="AE450" s="220" t="s">
        <v>1732</v>
      </c>
      <c r="AF450" s="220" t="s">
        <v>1732</v>
      </c>
      <c r="AG450" s="220" t="s">
        <v>1732</v>
      </c>
      <c r="AH450" s="220" t="s">
        <v>1732</v>
      </c>
      <c r="AI450" s="220" t="s">
        <v>1732</v>
      </c>
      <c r="AJ450" s="220" t="s">
        <v>1732</v>
      </c>
      <c r="AK450" s="220" t="s">
        <v>1732</v>
      </c>
    </row>
  </sheetData>
  <autoFilter ref="A6:H450" xr:uid="{00000000-0009-0000-0000-000010000000}"/>
  <conditionalFormatting sqref="H4 C217:C222 N183:AB234">
    <cfRule type="cellIs" dxfId="44" priority="11" stopIfTrue="1" operator="equal">
      <formula>"..."</formula>
    </cfRule>
  </conditionalFormatting>
  <conditionalFormatting sqref="H4 C217:C222">
    <cfRule type="cellIs" dxfId="43" priority="10" stopIfTrue="1" operator="equal">
      <formula>"."</formula>
    </cfRule>
  </conditionalFormatting>
  <conditionalFormatting sqref="I183:M449">
    <cfRule type="cellIs" dxfId="42" priority="3" stopIfTrue="1" operator="equal">
      <formula>"..."</formula>
    </cfRule>
  </conditionalFormatting>
  <conditionalFormatting sqref="I450:AE450">
    <cfRule type="cellIs" dxfId="41" priority="7" stopIfTrue="1" operator="equal">
      <formula>"..."</formula>
    </cfRule>
  </conditionalFormatting>
  <conditionalFormatting sqref="I1:AK182">
    <cfRule type="cellIs" dxfId="40" priority="2" stopIfTrue="1" operator="equal">
      <formula>"..."</formula>
    </cfRule>
  </conditionalFormatting>
  <conditionalFormatting sqref="I1:AK450">
    <cfRule type="cellIs" dxfId="39" priority="1" stopIfTrue="1" operator="equal">
      <formula>"."</formula>
    </cfRule>
  </conditionalFormatting>
  <conditionalFormatting sqref="N235:AA449">
    <cfRule type="cellIs" dxfId="38" priority="9" stopIfTrue="1" operator="equal">
      <formula>"..."</formula>
    </cfRule>
  </conditionalFormatting>
  <conditionalFormatting sqref="AB235:AB379">
    <cfRule type="cellIs" dxfId="37" priority="8" stopIfTrue="1" operator="equal">
      <formula>"..."</formula>
    </cfRule>
  </conditionalFormatting>
  <conditionalFormatting sqref="AB380:AE449">
    <cfRule type="cellIs" dxfId="36" priority="6" stopIfTrue="1" operator="equal">
      <formula>"..."</formula>
    </cfRule>
  </conditionalFormatting>
  <conditionalFormatting sqref="AC183:AK379">
    <cfRule type="cellIs" dxfId="35" priority="5" stopIfTrue="1" operator="equal">
      <formula>"..."</formula>
    </cfRule>
  </conditionalFormatting>
  <conditionalFormatting sqref="AF380:AK450">
    <cfRule type="cellIs" dxfId="34" priority="4" stopIfTrue="1" operator="equal">
      <formula>"..."</formula>
    </cfRule>
  </conditionalFormatting>
  <hyperlinks>
    <hyperlink ref="H4" location="Inhalt!A1" tooltip="Inhalt" display="Zurück zum Inhaltsverzeichnis" xr:uid="{771C6E48-EF79-489C-9815-99710D5EA212}"/>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0" numberStoredAsText="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60C89-1FAA-414A-9100-E5CCFB3DABEE}">
  <dimension ref="A1:AK450"/>
  <sheetViews>
    <sheetView zoomScaleNormal="85" zoomScaleSheetLayoutView="85" workbookViewId="0">
      <pane xSplit="8" ySplit="6" topLeftCell="I7" activePane="bottomRight" state="frozen"/>
      <selection activeCell="AJ1" sqref="AJ1:AK1048576"/>
      <selection pane="topRight" activeCell="AJ1" sqref="AJ1:AK1048576"/>
      <selection pane="bottomLeft" activeCell="AJ1" sqref="AJ1:AK1048576"/>
      <selection pane="bottomRight"/>
    </sheetView>
  </sheetViews>
  <sheetFormatPr baseColWidth="10" defaultColWidth="7.81640625" defaultRowHeight="12.75" customHeight="1"/>
  <cols>
    <col min="1" max="1" width="3.1796875" style="192" customWidth="1"/>
    <col min="2" max="2" width="5.81640625" style="192" bestFit="1" customWidth="1"/>
    <col min="3" max="3" width="6.26953125" style="192" bestFit="1" customWidth="1"/>
    <col min="4" max="4" width="3.81640625" style="192" bestFit="1" customWidth="1"/>
    <col min="5" max="5" width="5.26953125" style="192" bestFit="1" customWidth="1"/>
    <col min="6" max="7" width="5.54296875" style="192" bestFit="1" customWidth="1"/>
    <col min="8" max="8" width="28.54296875" style="192" bestFit="1" customWidth="1"/>
    <col min="9" max="37" width="10.7265625" style="195" customWidth="1"/>
    <col min="38" max="16384" width="7.81640625" style="192"/>
  </cols>
  <sheetData>
    <row r="1" spans="1:37" ht="11.25" customHeight="1">
      <c r="A1" s="189" t="s">
        <v>1735</v>
      </c>
      <c r="B1" s="225"/>
      <c r="C1" s="225"/>
      <c r="D1" s="225"/>
      <c r="E1" s="225"/>
      <c r="F1" s="225"/>
      <c r="G1" s="225"/>
      <c r="H1" s="190"/>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row>
    <row r="2" spans="1:37" ht="10">
      <c r="A2" s="193" t="s">
        <v>1739</v>
      </c>
      <c r="B2" s="225"/>
      <c r="C2" s="225"/>
      <c r="D2" s="225"/>
      <c r="E2" s="225"/>
      <c r="F2" s="225"/>
      <c r="G2" s="225"/>
      <c r="H2" s="194"/>
    </row>
    <row r="3" spans="1:37" ht="10">
      <c r="A3" s="193" t="s">
        <v>1734</v>
      </c>
      <c r="B3" s="225"/>
      <c r="C3" s="225"/>
      <c r="D3" s="225"/>
      <c r="E3" s="225"/>
      <c r="F3" s="225"/>
      <c r="G3" s="225"/>
      <c r="H3" s="190"/>
    </row>
    <row r="4" spans="1:37" ht="10">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09">
        <v>15450</v>
      </c>
      <c r="J7" s="209">
        <v>15775</v>
      </c>
      <c r="K7" s="209">
        <v>16122</v>
      </c>
      <c r="L7" s="209">
        <v>16407</v>
      </c>
      <c r="M7" s="209">
        <v>16944</v>
      </c>
      <c r="N7" s="209">
        <v>17239</v>
      </c>
      <c r="O7" s="209">
        <v>18120</v>
      </c>
      <c r="P7" s="209">
        <v>18219</v>
      </c>
      <c r="Q7" s="209">
        <v>18797</v>
      </c>
      <c r="R7" s="209">
        <v>19146</v>
      </c>
      <c r="S7" s="209">
        <v>19671</v>
      </c>
      <c r="T7" s="209">
        <v>20281</v>
      </c>
      <c r="U7" s="209">
        <v>20719</v>
      </c>
      <c r="V7" s="209">
        <v>21142</v>
      </c>
      <c r="W7" s="209">
        <v>20715</v>
      </c>
      <c r="X7" s="209">
        <v>21264</v>
      </c>
      <c r="Y7" s="209">
        <v>22084</v>
      </c>
      <c r="Z7" s="209">
        <v>22546</v>
      </c>
      <c r="AA7" s="209">
        <v>22756</v>
      </c>
      <c r="AB7" s="209">
        <v>23397</v>
      </c>
      <c r="AC7" s="209">
        <v>23827</v>
      </c>
      <c r="AD7" s="209">
        <v>24294</v>
      </c>
      <c r="AE7" s="209">
        <v>25068</v>
      </c>
      <c r="AF7" s="209">
        <v>25809</v>
      </c>
      <c r="AG7" s="209">
        <v>26164</v>
      </c>
      <c r="AH7" s="209">
        <v>25842</v>
      </c>
      <c r="AI7" s="209">
        <v>26626</v>
      </c>
      <c r="AJ7" s="209">
        <v>28520</v>
      </c>
      <c r="AK7" s="209">
        <v>30241.86403972</v>
      </c>
    </row>
    <row r="8" spans="1:37" ht="12.75" customHeight="1">
      <c r="A8" s="192">
        <v>2</v>
      </c>
      <c r="B8" s="192" t="s">
        <v>429</v>
      </c>
      <c r="C8" s="192" t="s">
        <v>430</v>
      </c>
      <c r="D8" s="192" t="s">
        <v>427</v>
      </c>
      <c r="F8" s="192" t="s">
        <v>431</v>
      </c>
      <c r="H8" s="192" t="s">
        <v>432</v>
      </c>
      <c r="I8" s="210">
        <v>16091</v>
      </c>
      <c r="J8" s="210">
        <v>16419</v>
      </c>
      <c r="K8" s="210">
        <v>16795</v>
      </c>
      <c r="L8" s="210">
        <v>17118</v>
      </c>
      <c r="M8" s="210">
        <v>17638</v>
      </c>
      <c r="N8" s="210">
        <v>17940</v>
      </c>
      <c r="O8" s="210">
        <v>18816</v>
      </c>
      <c r="P8" s="210">
        <v>18904</v>
      </c>
      <c r="Q8" s="210">
        <v>19506</v>
      </c>
      <c r="R8" s="210">
        <v>19887</v>
      </c>
      <c r="S8" s="210">
        <v>20456</v>
      </c>
      <c r="T8" s="210">
        <v>21113</v>
      </c>
      <c r="U8" s="210">
        <v>21619</v>
      </c>
      <c r="V8" s="210">
        <v>22008</v>
      </c>
      <c r="W8" s="210">
        <v>21527</v>
      </c>
      <c r="X8" s="210">
        <v>22084</v>
      </c>
      <c r="Y8" s="210">
        <v>22892</v>
      </c>
      <c r="Z8" s="210">
        <v>23344</v>
      </c>
      <c r="AA8" s="210">
        <v>23531</v>
      </c>
      <c r="AB8" s="210">
        <v>24125</v>
      </c>
      <c r="AC8" s="210">
        <v>24486</v>
      </c>
      <c r="AD8" s="210">
        <v>25023</v>
      </c>
      <c r="AE8" s="210">
        <v>25937</v>
      </c>
      <c r="AF8" s="210">
        <v>26355</v>
      </c>
      <c r="AG8" s="210">
        <v>26753</v>
      </c>
      <c r="AH8" s="210">
        <v>26206</v>
      </c>
      <c r="AI8" s="210">
        <v>27248</v>
      </c>
      <c r="AJ8" s="210">
        <v>29219</v>
      </c>
      <c r="AK8" s="210">
        <v>31021.8862262525</v>
      </c>
    </row>
    <row r="9" spans="1:37" ht="12.75" customHeight="1">
      <c r="A9" s="192">
        <v>3</v>
      </c>
      <c r="B9" s="192" t="s">
        <v>433</v>
      </c>
      <c r="C9" s="192" t="s">
        <v>434</v>
      </c>
      <c r="D9" s="192" t="s">
        <v>427</v>
      </c>
      <c r="G9" s="192" t="s">
        <v>435</v>
      </c>
      <c r="H9" s="192" t="s">
        <v>436</v>
      </c>
      <c r="I9" s="210">
        <v>17867</v>
      </c>
      <c r="J9" s="210">
        <v>18218</v>
      </c>
      <c r="K9" s="210">
        <v>18661</v>
      </c>
      <c r="L9" s="210">
        <v>18987</v>
      </c>
      <c r="M9" s="210">
        <v>19530</v>
      </c>
      <c r="N9" s="210">
        <v>19588</v>
      </c>
      <c r="O9" s="210">
        <v>20430</v>
      </c>
      <c r="P9" s="210">
        <v>20538</v>
      </c>
      <c r="Q9" s="210">
        <v>21309</v>
      </c>
      <c r="R9" s="210">
        <v>21728</v>
      </c>
      <c r="S9" s="210">
        <v>22494</v>
      </c>
      <c r="T9" s="210">
        <v>23290</v>
      </c>
      <c r="U9" s="210">
        <v>23750</v>
      </c>
      <c r="V9" s="210">
        <v>23792</v>
      </c>
      <c r="W9" s="210">
        <v>22822</v>
      </c>
      <c r="X9" s="210">
        <v>22976</v>
      </c>
      <c r="Y9" s="210">
        <v>23635</v>
      </c>
      <c r="Z9" s="210">
        <v>23930</v>
      </c>
      <c r="AA9" s="210">
        <v>23984</v>
      </c>
      <c r="AB9" s="210">
        <v>24745</v>
      </c>
      <c r="AC9" s="210">
        <v>25062</v>
      </c>
      <c r="AD9" s="210">
        <v>25385</v>
      </c>
      <c r="AE9" s="210">
        <v>26303</v>
      </c>
      <c r="AF9" s="210">
        <v>26985</v>
      </c>
      <c r="AG9" s="210">
        <v>27066</v>
      </c>
      <c r="AH9" s="210">
        <v>26673</v>
      </c>
      <c r="AI9" s="210">
        <v>27283</v>
      </c>
      <c r="AJ9" s="210">
        <v>29413</v>
      </c>
      <c r="AK9" s="210">
        <v>31390.383385320001</v>
      </c>
    </row>
    <row r="10" spans="1:37" ht="12.75" customHeight="1">
      <c r="A10" s="192">
        <v>4</v>
      </c>
      <c r="B10" s="192" t="s">
        <v>437</v>
      </c>
      <c r="C10" s="192" t="s">
        <v>438</v>
      </c>
      <c r="D10" s="192" t="s">
        <v>427</v>
      </c>
      <c r="G10" s="192" t="s">
        <v>435</v>
      </c>
      <c r="H10" s="192" t="s">
        <v>439</v>
      </c>
      <c r="I10" s="210">
        <v>16544</v>
      </c>
      <c r="J10" s="210">
        <v>16993</v>
      </c>
      <c r="K10" s="210">
        <v>17671</v>
      </c>
      <c r="L10" s="210">
        <v>18135</v>
      </c>
      <c r="M10" s="210">
        <v>18475</v>
      </c>
      <c r="N10" s="210">
        <v>18609</v>
      </c>
      <c r="O10" s="210">
        <v>19373</v>
      </c>
      <c r="P10" s="210">
        <v>19453</v>
      </c>
      <c r="Q10" s="210">
        <v>19945</v>
      </c>
      <c r="R10" s="210">
        <v>20311</v>
      </c>
      <c r="S10" s="210">
        <v>20646</v>
      </c>
      <c r="T10" s="210">
        <v>20984</v>
      </c>
      <c r="U10" s="210">
        <v>21205</v>
      </c>
      <c r="V10" s="210">
        <v>21647</v>
      </c>
      <c r="W10" s="210">
        <v>21337</v>
      </c>
      <c r="X10" s="210">
        <v>22000</v>
      </c>
      <c r="Y10" s="210">
        <v>22781</v>
      </c>
      <c r="Z10" s="210">
        <v>23409</v>
      </c>
      <c r="AA10" s="210">
        <v>23589</v>
      </c>
      <c r="AB10" s="210">
        <v>24184</v>
      </c>
      <c r="AC10" s="210">
        <v>24870</v>
      </c>
      <c r="AD10" s="210">
        <v>25042</v>
      </c>
      <c r="AE10" s="210">
        <v>25722</v>
      </c>
      <c r="AF10" s="210">
        <v>26694</v>
      </c>
      <c r="AG10" s="210">
        <v>27242</v>
      </c>
      <c r="AH10" s="210">
        <v>26967</v>
      </c>
      <c r="AI10" s="210">
        <v>27540</v>
      </c>
      <c r="AJ10" s="210">
        <v>29208</v>
      </c>
      <c r="AK10" s="210">
        <v>31099.939238303399</v>
      </c>
    </row>
    <row r="11" spans="1:37" ht="12.75" customHeight="1">
      <c r="A11" s="192">
        <v>5</v>
      </c>
      <c r="B11" s="192" t="s">
        <v>440</v>
      </c>
      <c r="C11" s="192" t="s">
        <v>441</v>
      </c>
      <c r="D11" s="192" t="s">
        <v>427</v>
      </c>
      <c r="G11" s="192" t="s">
        <v>435</v>
      </c>
      <c r="H11" s="192" t="s">
        <v>442</v>
      </c>
      <c r="I11" s="210">
        <v>17212</v>
      </c>
      <c r="J11" s="210">
        <v>17536</v>
      </c>
      <c r="K11" s="210">
        <v>17892</v>
      </c>
      <c r="L11" s="210">
        <v>18186</v>
      </c>
      <c r="M11" s="210">
        <v>18744</v>
      </c>
      <c r="N11" s="210">
        <v>19121</v>
      </c>
      <c r="O11" s="210">
        <v>20035</v>
      </c>
      <c r="P11" s="210">
        <v>20027</v>
      </c>
      <c r="Q11" s="210">
        <v>20531</v>
      </c>
      <c r="R11" s="210">
        <v>20832</v>
      </c>
      <c r="S11" s="210">
        <v>21231</v>
      </c>
      <c r="T11" s="210">
        <v>21727</v>
      </c>
      <c r="U11" s="210">
        <v>22068</v>
      </c>
      <c r="V11" s="210">
        <v>22281</v>
      </c>
      <c r="W11" s="210">
        <v>21702</v>
      </c>
      <c r="X11" s="210">
        <v>22053</v>
      </c>
      <c r="Y11" s="210">
        <v>22976</v>
      </c>
      <c r="Z11" s="210">
        <v>23534</v>
      </c>
      <c r="AA11" s="210">
        <v>23846</v>
      </c>
      <c r="AB11" s="210">
        <v>24436</v>
      </c>
      <c r="AC11" s="210">
        <v>24887</v>
      </c>
      <c r="AD11" s="210">
        <v>25017</v>
      </c>
      <c r="AE11" s="210">
        <v>25943</v>
      </c>
      <c r="AF11" s="210">
        <v>26782</v>
      </c>
      <c r="AG11" s="210">
        <v>26944</v>
      </c>
      <c r="AH11" s="210">
        <v>26421</v>
      </c>
      <c r="AI11" s="210">
        <v>27375</v>
      </c>
      <c r="AJ11" s="210">
        <v>29170</v>
      </c>
      <c r="AK11" s="210">
        <v>31076.037487717102</v>
      </c>
    </row>
    <row r="12" spans="1:37" ht="12.75" customHeight="1">
      <c r="A12" s="192">
        <v>6</v>
      </c>
      <c r="B12" s="192" t="s">
        <v>443</v>
      </c>
      <c r="C12" s="192" t="s">
        <v>444</v>
      </c>
      <c r="D12" s="192" t="s">
        <v>427</v>
      </c>
      <c r="G12" s="192" t="s">
        <v>435</v>
      </c>
      <c r="H12" s="192" t="s">
        <v>445</v>
      </c>
      <c r="I12" s="210">
        <v>15283</v>
      </c>
      <c r="J12" s="210">
        <v>15540</v>
      </c>
      <c r="K12" s="210">
        <v>15899</v>
      </c>
      <c r="L12" s="210">
        <v>16187</v>
      </c>
      <c r="M12" s="210">
        <v>16653</v>
      </c>
      <c r="N12" s="210">
        <v>17065</v>
      </c>
      <c r="O12" s="210">
        <v>17935</v>
      </c>
      <c r="P12" s="210">
        <v>18031</v>
      </c>
      <c r="Q12" s="210">
        <v>18569</v>
      </c>
      <c r="R12" s="210">
        <v>18873</v>
      </c>
      <c r="S12" s="210">
        <v>19268</v>
      </c>
      <c r="T12" s="210">
        <v>19695</v>
      </c>
      <c r="U12" s="210">
        <v>20056</v>
      </c>
      <c r="V12" s="210">
        <v>20488</v>
      </c>
      <c r="W12" s="210">
        <v>20084</v>
      </c>
      <c r="X12" s="210">
        <v>20570</v>
      </c>
      <c r="Y12" s="210">
        <v>21535</v>
      </c>
      <c r="Z12" s="210">
        <v>22108</v>
      </c>
      <c r="AA12" s="210">
        <v>22396</v>
      </c>
      <c r="AB12" s="210">
        <v>23310</v>
      </c>
      <c r="AC12" s="210">
        <v>23450</v>
      </c>
      <c r="AD12" s="210">
        <v>23624</v>
      </c>
      <c r="AE12" s="210">
        <v>24365</v>
      </c>
      <c r="AF12" s="210">
        <v>25026</v>
      </c>
      <c r="AG12" s="210">
        <v>25758</v>
      </c>
      <c r="AH12" s="210">
        <v>26865</v>
      </c>
      <c r="AI12" s="210">
        <v>26340</v>
      </c>
      <c r="AJ12" s="210">
        <v>28264</v>
      </c>
      <c r="AK12" s="210">
        <v>30025.9074061389</v>
      </c>
    </row>
    <row r="13" spans="1:37" ht="12.75" customHeight="1">
      <c r="A13" s="192">
        <v>7</v>
      </c>
      <c r="B13" s="192" t="s">
        <v>446</v>
      </c>
      <c r="C13" s="192" t="s">
        <v>447</v>
      </c>
      <c r="D13" s="192" t="s">
        <v>427</v>
      </c>
      <c r="G13" s="192" t="s">
        <v>435</v>
      </c>
      <c r="H13" s="192" t="s">
        <v>448</v>
      </c>
      <c r="I13" s="210">
        <v>16619</v>
      </c>
      <c r="J13" s="210">
        <v>17159</v>
      </c>
      <c r="K13" s="210">
        <v>17696</v>
      </c>
      <c r="L13" s="210">
        <v>18234</v>
      </c>
      <c r="M13" s="210">
        <v>18846</v>
      </c>
      <c r="N13" s="210">
        <v>19216</v>
      </c>
      <c r="O13" s="210">
        <v>20202</v>
      </c>
      <c r="P13" s="210">
        <v>20098</v>
      </c>
      <c r="Q13" s="210">
        <v>20579</v>
      </c>
      <c r="R13" s="210">
        <v>20823</v>
      </c>
      <c r="S13" s="210">
        <v>21280</v>
      </c>
      <c r="T13" s="210">
        <v>21793</v>
      </c>
      <c r="U13" s="210">
        <v>22164</v>
      </c>
      <c r="V13" s="210">
        <v>22312</v>
      </c>
      <c r="W13" s="210">
        <v>21655</v>
      </c>
      <c r="X13" s="210">
        <v>22037</v>
      </c>
      <c r="Y13" s="210">
        <v>22945</v>
      </c>
      <c r="Z13" s="210">
        <v>23572</v>
      </c>
      <c r="AA13" s="210">
        <v>23913</v>
      </c>
      <c r="AB13" s="210">
        <v>24694</v>
      </c>
      <c r="AC13" s="210">
        <v>25210</v>
      </c>
      <c r="AD13" s="210">
        <v>25608</v>
      </c>
      <c r="AE13" s="210">
        <v>26315</v>
      </c>
      <c r="AF13" s="210">
        <v>27346</v>
      </c>
      <c r="AG13" s="210">
        <v>27563</v>
      </c>
      <c r="AH13" s="210">
        <v>26782</v>
      </c>
      <c r="AI13" s="210">
        <v>27831</v>
      </c>
      <c r="AJ13" s="210">
        <v>29788</v>
      </c>
      <c r="AK13" s="210">
        <v>31768.513858464401</v>
      </c>
    </row>
    <row r="14" spans="1:37" ht="12.75" customHeight="1">
      <c r="A14" s="192">
        <v>8</v>
      </c>
      <c r="B14" s="192" t="s">
        <v>449</v>
      </c>
      <c r="C14" s="192" t="s">
        <v>450</v>
      </c>
      <c r="D14" s="192" t="s">
        <v>427</v>
      </c>
      <c r="G14" s="192" t="s">
        <v>435</v>
      </c>
      <c r="H14" s="192" t="s">
        <v>451</v>
      </c>
      <c r="I14" s="210">
        <v>16565</v>
      </c>
      <c r="J14" s="210">
        <v>16804</v>
      </c>
      <c r="K14" s="210">
        <v>17031</v>
      </c>
      <c r="L14" s="210">
        <v>17206</v>
      </c>
      <c r="M14" s="210">
        <v>17822</v>
      </c>
      <c r="N14" s="210">
        <v>18292</v>
      </c>
      <c r="O14" s="210">
        <v>19296</v>
      </c>
      <c r="P14" s="210">
        <v>19285</v>
      </c>
      <c r="Q14" s="210">
        <v>19830</v>
      </c>
      <c r="R14" s="210">
        <v>20109</v>
      </c>
      <c r="S14" s="210">
        <v>20621</v>
      </c>
      <c r="T14" s="210">
        <v>21207</v>
      </c>
      <c r="U14" s="210">
        <v>21604</v>
      </c>
      <c r="V14" s="210">
        <v>21961</v>
      </c>
      <c r="W14" s="210">
        <v>21451</v>
      </c>
      <c r="X14" s="210">
        <v>21947</v>
      </c>
      <c r="Y14" s="210">
        <v>22736</v>
      </c>
      <c r="Z14" s="210">
        <v>23203</v>
      </c>
      <c r="AA14" s="210">
        <v>23381</v>
      </c>
      <c r="AB14" s="210">
        <v>24035</v>
      </c>
      <c r="AC14" s="210">
        <v>24486</v>
      </c>
      <c r="AD14" s="210">
        <v>25000</v>
      </c>
      <c r="AE14" s="210">
        <v>25484</v>
      </c>
      <c r="AF14" s="210">
        <v>26489</v>
      </c>
      <c r="AG14" s="210">
        <v>26688</v>
      </c>
      <c r="AH14" s="210">
        <v>26170</v>
      </c>
      <c r="AI14" s="210">
        <v>26951</v>
      </c>
      <c r="AJ14" s="210">
        <v>28862</v>
      </c>
      <c r="AK14" s="210">
        <v>30698.746835939601</v>
      </c>
    </row>
    <row r="15" spans="1:37" ht="12.75" customHeight="1">
      <c r="A15" s="192">
        <v>9</v>
      </c>
      <c r="B15" s="192" t="s">
        <v>452</v>
      </c>
      <c r="C15" s="192" t="s">
        <v>453</v>
      </c>
      <c r="D15" s="192" t="s">
        <v>427</v>
      </c>
      <c r="G15" s="192" t="s">
        <v>435</v>
      </c>
      <c r="H15" s="192" t="s">
        <v>454</v>
      </c>
      <c r="I15" s="210">
        <v>16205</v>
      </c>
      <c r="J15" s="210">
        <v>16513</v>
      </c>
      <c r="K15" s="210">
        <v>16860</v>
      </c>
      <c r="L15" s="210">
        <v>17098</v>
      </c>
      <c r="M15" s="210">
        <v>17674</v>
      </c>
      <c r="N15" s="210">
        <v>17904</v>
      </c>
      <c r="O15" s="210">
        <v>18720</v>
      </c>
      <c r="P15" s="210">
        <v>19734</v>
      </c>
      <c r="Q15" s="210">
        <v>21814</v>
      </c>
      <c r="R15" s="210">
        <v>23550</v>
      </c>
      <c r="S15" s="210">
        <v>26011</v>
      </c>
      <c r="T15" s="210">
        <v>29132</v>
      </c>
      <c r="U15" s="210">
        <v>31845</v>
      </c>
      <c r="V15" s="210">
        <v>34554</v>
      </c>
      <c r="W15" s="210">
        <v>35671</v>
      </c>
      <c r="X15" s="210">
        <v>38763</v>
      </c>
      <c r="Y15" s="210">
        <v>38207</v>
      </c>
      <c r="Z15" s="210">
        <v>36222</v>
      </c>
      <c r="AA15" s="210">
        <v>34608</v>
      </c>
      <c r="AB15" s="210">
        <v>31920</v>
      </c>
      <c r="AC15" s="210">
        <v>30957</v>
      </c>
      <c r="AD15" s="210">
        <v>37396</v>
      </c>
      <c r="AE15" s="210">
        <v>42336</v>
      </c>
      <c r="AF15" s="210">
        <v>28021</v>
      </c>
      <c r="AG15" s="210">
        <v>30519</v>
      </c>
      <c r="AH15" s="210">
        <v>23389</v>
      </c>
      <c r="AI15" s="210">
        <v>35176</v>
      </c>
      <c r="AJ15" s="210">
        <v>39612</v>
      </c>
      <c r="AK15" s="210">
        <v>40645.665330382202</v>
      </c>
    </row>
    <row r="16" spans="1:37" ht="12.75" customHeight="1">
      <c r="A16" s="192">
        <v>10</v>
      </c>
      <c r="B16" s="192" t="s">
        <v>455</v>
      </c>
      <c r="C16" s="192" t="s">
        <v>456</v>
      </c>
      <c r="D16" s="192" t="s">
        <v>427</v>
      </c>
      <c r="G16" s="192" t="s">
        <v>435</v>
      </c>
      <c r="H16" s="192" t="s">
        <v>457</v>
      </c>
      <c r="I16" s="210">
        <v>14971</v>
      </c>
      <c r="J16" s="210">
        <v>15254</v>
      </c>
      <c r="K16" s="210">
        <v>15355</v>
      </c>
      <c r="L16" s="210">
        <v>15646</v>
      </c>
      <c r="M16" s="210">
        <v>16153</v>
      </c>
      <c r="N16" s="210">
        <v>16555</v>
      </c>
      <c r="O16" s="210">
        <v>17456</v>
      </c>
      <c r="P16" s="210">
        <v>17533</v>
      </c>
      <c r="Q16" s="210">
        <v>18076</v>
      </c>
      <c r="R16" s="210">
        <v>18464</v>
      </c>
      <c r="S16" s="210">
        <v>19033</v>
      </c>
      <c r="T16" s="210">
        <v>19690</v>
      </c>
      <c r="U16" s="210">
        <v>20301</v>
      </c>
      <c r="V16" s="210">
        <v>20819</v>
      </c>
      <c r="W16" s="210">
        <v>20503</v>
      </c>
      <c r="X16" s="210">
        <v>21240</v>
      </c>
      <c r="Y16" s="210">
        <v>22246</v>
      </c>
      <c r="Z16" s="210">
        <v>22849</v>
      </c>
      <c r="AA16" s="210">
        <v>23175</v>
      </c>
      <c r="AB16" s="210">
        <v>23674</v>
      </c>
      <c r="AC16" s="210">
        <v>23960</v>
      </c>
      <c r="AD16" s="210">
        <v>24460</v>
      </c>
      <c r="AE16" s="210">
        <v>25341</v>
      </c>
      <c r="AF16" s="210">
        <v>26313</v>
      </c>
      <c r="AG16" s="210">
        <v>26392</v>
      </c>
      <c r="AH16" s="210">
        <v>25934</v>
      </c>
      <c r="AI16" s="210">
        <v>26704</v>
      </c>
      <c r="AJ16" s="210">
        <v>28520</v>
      </c>
      <c r="AK16" s="210">
        <v>30254.088806477699</v>
      </c>
    </row>
    <row r="17" spans="1:37" ht="12.75" customHeight="1">
      <c r="A17" s="192">
        <v>11</v>
      </c>
      <c r="B17" s="192" t="s">
        <v>458</v>
      </c>
      <c r="C17" s="192" t="s">
        <v>459</v>
      </c>
      <c r="D17" s="192" t="s">
        <v>427</v>
      </c>
      <c r="G17" s="192" t="s">
        <v>435</v>
      </c>
      <c r="H17" s="192" t="s">
        <v>460</v>
      </c>
      <c r="I17" s="210">
        <v>14010</v>
      </c>
      <c r="J17" s="210">
        <v>14546</v>
      </c>
      <c r="K17" s="210">
        <v>14999</v>
      </c>
      <c r="L17" s="210">
        <v>15597</v>
      </c>
      <c r="M17" s="210">
        <v>16234</v>
      </c>
      <c r="N17" s="210">
        <v>16652</v>
      </c>
      <c r="O17" s="210">
        <v>17636</v>
      </c>
      <c r="P17" s="210">
        <v>17743</v>
      </c>
      <c r="Q17" s="210">
        <v>18407</v>
      </c>
      <c r="R17" s="210">
        <v>18939</v>
      </c>
      <c r="S17" s="210">
        <v>19679</v>
      </c>
      <c r="T17" s="210">
        <v>20485</v>
      </c>
      <c r="U17" s="210">
        <v>21257</v>
      </c>
      <c r="V17" s="210">
        <v>21310</v>
      </c>
      <c r="W17" s="210">
        <v>20439</v>
      </c>
      <c r="X17" s="210">
        <v>20794</v>
      </c>
      <c r="Y17" s="210">
        <v>21666</v>
      </c>
      <c r="Z17" s="210">
        <v>22050</v>
      </c>
      <c r="AA17" s="210">
        <v>22239</v>
      </c>
      <c r="AB17" s="210">
        <v>22780</v>
      </c>
      <c r="AC17" s="210">
        <v>23413</v>
      </c>
      <c r="AD17" s="210">
        <v>23987</v>
      </c>
      <c r="AE17" s="210">
        <v>25076</v>
      </c>
      <c r="AF17" s="210">
        <v>25756</v>
      </c>
      <c r="AG17" s="210">
        <v>26225</v>
      </c>
      <c r="AH17" s="210">
        <v>25736</v>
      </c>
      <c r="AI17" s="210">
        <v>26788</v>
      </c>
      <c r="AJ17" s="210">
        <v>28665</v>
      </c>
      <c r="AK17" s="210">
        <v>30222.602443039101</v>
      </c>
    </row>
    <row r="18" spans="1:37" ht="12.75" customHeight="1">
      <c r="A18" s="192">
        <v>12</v>
      </c>
      <c r="B18" s="192" t="s">
        <v>461</v>
      </c>
      <c r="C18" s="192" t="s">
        <v>462</v>
      </c>
      <c r="D18" s="192" t="s">
        <v>427</v>
      </c>
      <c r="G18" s="192" t="s">
        <v>435</v>
      </c>
      <c r="H18" s="192" t="s">
        <v>463</v>
      </c>
      <c r="I18" s="210">
        <v>13599</v>
      </c>
      <c r="J18" s="210">
        <v>13865</v>
      </c>
      <c r="K18" s="210">
        <v>14007</v>
      </c>
      <c r="L18" s="210">
        <v>14192</v>
      </c>
      <c r="M18" s="210">
        <v>14777</v>
      </c>
      <c r="N18" s="210">
        <v>15151</v>
      </c>
      <c r="O18" s="210">
        <v>15975</v>
      </c>
      <c r="P18" s="210">
        <v>16101</v>
      </c>
      <c r="Q18" s="210">
        <v>16525</v>
      </c>
      <c r="R18" s="210">
        <v>16859</v>
      </c>
      <c r="S18" s="210">
        <v>17313</v>
      </c>
      <c r="T18" s="210">
        <v>17926</v>
      </c>
      <c r="U18" s="210">
        <v>18511</v>
      </c>
      <c r="V18" s="210">
        <v>19135</v>
      </c>
      <c r="W18" s="210">
        <v>18874</v>
      </c>
      <c r="X18" s="210">
        <v>19686</v>
      </c>
      <c r="Y18" s="210">
        <v>20633</v>
      </c>
      <c r="Z18" s="210">
        <v>21241</v>
      </c>
      <c r="AA18" s="210">
        <v>21641</v>
      </c>
      <c r="AB18" s="210">
        <v>22539</v>
      </c>
      <c r="AC18" s="210">
        <v>22813</v>
      </c>
      <c r="AD18" s="210">
        <v>23090</v>
      </c>
      <c r="AE18" s="210">
        <v>24057</v>
      </c>
      <c r="AF18" s="210">
        <v>24758</v>
      </c>
      <c r="AG18" s="210">
        <v>25430</v>
      </c>
      <c r="AH18" s="210">
        <v>25410</v>
      </c>
      <c r="AI18" s="210">
        <v>26078</v>
      </c>
      <c r="AJ18" s="210">
        <v>28020</v>
      </c>
      <c r="AK18" s="210">
        <v>29412.6843918382</v>
      </c>
    </row>
    <row r="19" spans="1:37" ht="12.75" customHeight="1">
      <c r="A19" s="192">
        <v>13</v>
      </c>
      <c r="B19" s="192" t="s">
        <v>464</v>
      </c>
      <c r="C19" s="192" t="s">
        <v>465</v>
      </c>
      <c r="D19" s="192" t="s">
        <v>427</v>
      </c>
      <c r="G19" s="192" t="s">
        <v>435</v>
      </c>
      <c r="H19" s="192" t="s">
        <v>466</v>
      </c>
      <c r="I19" s="210">
        <v>13892</v>
      </c>
      <c r="J19" s="210">
        <v>14312</v>
      </c>
      <c r="K19" s="210">
        <v>14808</v>
      </c>
      <c r="L19" s="210">
        <v>15097</v>
      </c>
      <c r="M19" s="210">
        <v>15413</v>
      </c>
      <c r="N19" s="210">
        <v>15449</v>
      </c>
      <c r="O19" s="210">
        <v>16015</v>
      </c>
      <c r="P19" s="210">
        <v>16101</v>
      </c>
      <c r="Q19" s="210">
        <v>16581</v>
      </c>
      <c r="R19" s="210">
        <v>16811</v>
      </c>
      <c r="S19" s="210">
        <v>17252</v>
      </c>
      <c r="T19" s="210">
        <v>17841</v>
      </c>
      <c r="U19" s="210">
        <v>18365</v>
      </c>
      <c r="V19" s="210">
        <v>18955</v>
      </c>
      <c r="W19" s="210">
        <v>18700</v>
      </c>
      <c r="X19" s="210">
        <v>19462</v>
      </c>
      <c r="Y19" s="210">
        <v>20196</v>
      </c>
      <c r="Z19" s="210">
        <v>20685</v>
      </c>
      <c r="AA19" s="210">
        <v>20891</v>
      </c>
      <c r="AB19" s="210">
        <v>21545</v>
      </c>
      <c r="AC19" s="210">
        <v>22032</v>
      </c>
      <c r="AD19" s="210">
        <v>22612</v>
      </c>
      <c r="AE19" s="210">
        <v>23261</v>
      </c>
      <c r="AF19" s="210">
        <v>24238</v>
      </c>
      <c r="AG19" s="210">
        <v>24785</v>
      </c>
      <c r="AH19" s="210">
        <v>24663</v>
      </c>
      <c r="AI19" s="210">
        <v>25490</v>
      </c>
      <c r="AJ19" s="210">
        <v>27269</v>
      </c>
      <c r="AK19" s="210">
        <v>28810.9775059604</v>
      </c>
    </row>
    <row r="20" spans="1:37" ht="12.75" customHeight="1">
      <c r="A20" s="192">
        <v>14</v>
      </c>
      <c r="B20" s="192" t="s">
        <v>467</v>
      </c>
      <c r="C20" s="192" t="s">
        <v>468</v>
      </c>
      <c r="D20" s="192" t="s">
        <v>427</v>
      </c>
      <c r="G20" s="192" t="s">
        <v>435</v>
      </c>
      <c r="H20" s="192" t="s">
        <v>469</v>
      </c>
      <c r="I20" s="210">
        <v>14650</v>
      </c>
      <c r="J20" s="210">
        <v>14851</v>
      </c>
      <c r="K20" s="210">
        <v>15048</v>
      </c>
      <c r="L20" s="210">
        <v>15185</v>
      </c>
      <c r="M20" s="210">
        <v>15612</v>
      </c>
      <c r="N20" s="210">
        <v>16066</v>
      </c>
      <c r="O20" s="210">
        <v>16826</v>
      </c>
      <c r="P20" s="210">
        <v>17047</v>
      </c>
      <c r="Q20" s="210">
        <v>17603</v>
      </c>
      <c r="R20" s="210">
        <v>18019</v>
      </c>
      <c r="S20" s="210">
        <v>18384</v>
      </c>
      <c r="T20" s="210">
        <v>18882</v>
      </c>
      <c r="U20" s="210">
        <v>19308</v>
      </c>
      <c r="V20" s="210">
        <v>19850</v>
      </c>
      <c r="W20" s="210">
        <v>19610</v>
      </c>
      <c r="X20" s="210">
        <v>20282</v>
      </c>
      <c r="Y20" s="210">
        <v>20851</v>
      </c>
      <c r="Z20" s="210">
        <v>21229</v>
      </c>
      <c r="AA20" s="210">
        <v>21218</v>
      </c>
      <c r="AB20" s="210">
        <v>21529</v>
      </c>
      <c r="AC20" s="210">
        <v>21828</v>
      </c>
      <c r="AD20" s="210">
        <v>22372</v>
      </c>
      <c r="AE20" s="210">
        <v>23061</v>
      </c>
      <c r="AF20" s="210">
        <v>23754</v>
      </c>
      <c r="AG20" s="210">
        <v>24538</v>
      </c>
      <c r="AH20" s="210">
        <v>24334</v>
      </c>
      <c r="AI20" s="210">
        <v>25029</v>
      </c>
      <c r="AJ20" s="210">
        <v>26611</v>
      </c>
      <c r="AK20" s="210">
        <v>28228.815627010099</v>
      </c>
    </row>
    <row r="21" spans="1:37" ht="12.75" customHeight="1">
      <c r="A21" s="192">
        <v>15</v>
      </c>
      <c r="B21" s="192" t="s">
        <v>470</v>
      </c>
      <c r="C21" s="192" t="s">
        <v>471</v>
      </c>
      <c r="D21" s="192" t="s">
        <v>427</v>
      </c>
      <c r="G21" s="192" t="s">
        <v>435</v>
      </c>
      <c r="H21" s="192" t="s">
        <v>472</v>
      </c>
      <c r="I21" s="210">
        <v>14488</v>
      </c>
      <c r="J21" s="210">
        <v>14572</v>
      </c>
      <c r="K21" s="210">
        <v>14903</v>
      </c>
      <c r="L21" s="210">
        <v>15162</v>
      </c>
      <c r="M21" s="210">
        <v>15620</v>
      </c>
      <c r="N21" s="210">
        <v>15934</v>
      </c>
      <c r="O21" s="210">
        <v>16772</v>
      </c>
      <c r="P21" s="210">
        <v>16969</v>
      </c>
      <c r="Q21" s="210">
        <v>17535</v>
      </c>
      <c r="R21" s="210">
        <v>17918</v>
      </c>
      <c r="S21" s="210">
        <v>18505</v>
      </c>
      <c r="T21" s="210">
        <v>19199</v>
      </c>
      <c r="U21" s="210">
        <v>19793</v>
      </c>
      <c r="V21" s="210">
        <v>20244</v>
      </c>
      <c r="W21" s="210">
        <v>19886</v>
      </c>
      <c r="X21" s="210">
        <v>20432</v>
      </c>
      <c r="Y21" s="210">
        <v>21362</v>
      </c>
      <c r="Z21" s="210">
        <v>21963</v>
      </c>
      <c r="AA21" s="210">
        <v>22335</v>
      </c>
      <c r="AB21" s="210">
        <v>23210</v>
      </c>
      <c r="AC21" s="210">
        <v>23386</v>
      </c>
      <c r="AD21" s="210">
        <v>23865</v>
      </c>
      <c r="AE21" s="210">
        <v>24628</v>
      </c>
      <c r="AF21" s="210">
        <v>25703</v>
      </c>
      <c r="AG21" s="210">
        <v>26344</v>
      </c>
      <c r="AH21" s="210">
        <v>26000</v>
      </c>
      <c r="AI21" s="210">
        <v>26745</v>
      </c>
      <c r="AJ21" s="210">
        <v>28711</v>
      </c>
      <c r="AK21" s="210">
        <v>30460.941649949698</v>
      </c>
    </row>
    <row r="22" spans="1:37" ht="12.75" customHeight="1">
      <c r="A22" s="192">
        <v>16</v>
      </c>
      <c r="B22" s="192" t="s">
        <v>473</v>
      </c>
      <c r="C22" s="192" t="s">
        <v>474</v>
      </c>
      <c r="D22" s="192" t="s">
        <v>427</v>
      </c>
      <c r="F22" s="192" t="s">
        <v>431</v>
      </c>
      <c r="H22" s="192" t="s">
        <v>475</v>
      </c>
      <c r="I22" s="210">
        <v>15349</v>
      </c>
      <c r="J22" s="210">
        <v>15685</v>
      </c>
      <c r="K22" s="210">
        <v>16023</v>
      </c>
      <c r="L22" s="210">
        <v>16310</v>
      </c>
      <c r="M22" s="210">
        <v>16856</v>
      </c>
      <c r="N22" s="210">
        <v>17197</v>
      </c>
      <c r="O22" s="210">
        <v>18083</v>
      </c>
      <c r="P22" s="210">
        <v>18165</v>
      </c>
      <c r="Q22" s="210">
        <v>18663</v>
      </c>
      <c r="R22" s="210">
        <v>18966</v>
      </c>
      <c r="S22" s="210">
        <v>19462</v>
      </c>
      <c r="T22" s="210">
        <v>20054</v>
      </c>
      <c r="U22" s="210">
        <v>20463</v>
      </c>
      <c r="V22" s="210">
        <v>20833</v>
      </c>
      <c r="W22" s="210">
        <v>20358</v>
      </c>
      <c r="X22" s="210">
        <v>20818</v>
      </c>
      <c r="Y22" s="210">
        <v>21553</v>
      </c>
      <c r="Z22" s="210">
        <v>21980</v>
      </c>
      <c r="AA22" s="210">
        <v>22131</v>
      </c>
      <c r="AB22" s="210">
        <v>22654</v>
      </c>
      <c r="AC22" s="210">
        <v>23080</v>
      </c>
      <c r="AD22" s="210">
        <v>23489</v>
      </c>
      <c r="AE22" s="210">
        <v>24081</v>
      </c>
      <c r="AF22" s="210">
        <v>25065</v>
      </c>
      <c r="AG22" s="210">
        <v>25447</v>
      </c>
      <c r="AH22" s="210">
        <v>25257</v>
      </c>
      <c r="AI22" s="210">
        <v>26019</v>
      </c>
      <c r="AJ22" s="210">
        <v>27804</v>
      </c>
      <c r="AK22" s="210">
        <v>29590.1626707619</v>
      </c>
    </row>
    <row r="23" spans="1:37" ht="12.75" customHeight="1">
      <c r="A23" s="192">
        <v>17</v>
      </c>
      <c r="B23" s="192" t="s">
        <v>476</v>
      </c>
      <c r="C23" s="192" t="s">
        <v>477</v>
      </c>
      <c r="D23" s="192" t="s">
        <v>427</v>
      </c>
      <c r="G23" s="192" t="s">
        <v>435</v>
      </c>
      <c r="H23" s="192" t="s">
        <v>478</v>
      </c>
      <c r="I23" s="210">
        <v>20296</v>
      </c>
      <c r="J23" s="210">
        <v>21399</v>
      </c>
      <c r="K23" s="210">
        <v>23361</v>
      </c>
      <c r="L23" s="210">
        <v>25800</v>
      </c>
      <c r="M23" s="210">
        <v>25809</v>
      </c>
      <c r="N23" s="210">
        <v>25423</v>
      </c>
      <c r="O23" s="210">
        <v>25486</v>
      </c>
      <c r="P23" s="210">
        <v>24508</v>
      </c>
      <c r="Q23" s="210">
        <v>24598</v>
      </c>
      <c r="R23" s="210">
        <v>24559</v>
      </c>
      <c r="S23" s="210">
        <v>25798</v>
      </c>
      <c r="T23" s="210">
        <v>27079</v>
      </c>
      <c r="U23" s="210">
        <v>28063</v>
      </c>
      <c r="V23" s="210">
        <v>28228</v>
      </c>
      <c r="W23" s="210">
        <v>26948</v>
      </c>
      <c r="X23" s="210">
        <v>27173</v>
      </c>
      <c r="Y23" s="210">
        <v>28093</v>
      </c>
      <c r="Z23" s="210">
        <v>28709</v>
      </c>
      <c r="AA23" s="210">
        <v>28724</v>
      </c>
      <c r="AB23" s="210">
        <v>28620</v>
      </c>
      <c r="AC23" s="210">
        <v>29658</v>
      </c>
      <c r="AD23" s="210">
        <v>31166</v>
      </c>
      <c r="AE23" s="210">
        <v>29271</v>
      </c>
      <c r="AF23" s="210">
        <v>32742</v>
      </c>
      <c r="AG23" s="210">
        <v>31913</v>
      </c>
      <c r="AH23" s="210">
        <v>29740</v>
      </c>
      <c r="AI23" s="210">
        <v>31334</v>
      </c>
      <c r="AJ23" s="210">
        <v>33641</v>
      </c>
      <c r="AK23" s="210">
        <v>35144.452405501303</v>
      </c>
    </row>
    <row r="24" spans="1:37" ht="12.75" customHeight="1">
      <c r="A24" s="192">
        <v>18</v>
      </c>
      <c r="B24" s="192" t="s">
        <v>479</v>
      </c>
      <c r="C24" s="192" t="s">
        <v>480</v>
      </c>
      <c r="D24" s="192" t="s">
        <v>427</v>
      </c>
      <c r="G24" s="192" t="s">
        <v>435</v>
      </c>
      <c r="H24" s="192" t="s">
        <v>481</v>
      </c>
      <c r="I24" s="210">
        <v>16180</v>
      </c>
      <c r="J24" s="210">
        <v>16477</v>
      </c>
      <c r="K24" s="210">
        <v>16759</v>
      </c>
      <c r="L24" s="210">
        <v>16960</v>
      </c>
      <c r="M24" s="210">
        <v>17455</v>
      </c>
      <c r="N24" s="210">
        <v>17510</v>
      </c>
      <c r="O24" s="210">
        <v>18288</v>
      </c>
      <c r="P24" s="210">
        <v>18509</v>
      </c>
      <c r="Q24" s="210">
        <v>19213</v>
      </c>
      <c r="R24" s="210">
        <v>19608</v>
      </c>
      <c r="S24" s="210">
        <v>19967</v>
      </c>
      <c r="T24" s="210">
        <v>20344</v>
      </c>
      <c r="U24" s="210">
        <v>20487</v>
      </c>
      <c r="V24" s="210">
        <v>20742</v>
      </c>
      <c r="W24" s="210">
        <v>20192</v>
      </c>
      <c r="X24" s="210">
        <v>20536</v>
      </c>
      <c r="Y24" s="210">
        <v>21053</v>
      </c>
      <c r="Z24" s="210">
        <v>21227</v>
      </c>
      <c r="AA24" s="210">
        <v>21214</v>
      </c>
      <c r="AB24" s="210">
        <v>21703</v>
      </c>
      <c r="AC24" s="210">
        <v>22204</v>
      </c>
      <c r="AD24" s="210">
        <v>22349</v>
      </c>
      <c r="AE24" s="210">
        <v>22660</v>
      </c>
      <c r="AF24" s="210">
        <v>23642</v>
      </c>
      <c r="AG24" s="210">
        <v>23892</v>
      </c>
      <c r="AH24" s="210">
        <v>24023</v>
      </c>
      <c r="AI24" s="210">
        <v>24654</v>
      </c>
      <c r="AJ24" s="210">
        <v>26611</v>
      </c>
      <c r="AK24" s="210">
        <v>28466.848346134899</v>
      </c>
    </row>
    <row r="25" spans="1:37" ht="12.75" customHeight="1">
      <c r="A25" s="192">
        <v>19</v>
      </c>
      <c r="B25" s="192" t="s">
        <v>482</v>
      </c>
      <c r="C25" s="192" t="s">
        <v>483</v>
      </c>
      <c r="D25" s="192" t="s">
        <v>427</v>
      </c>
      <c r="G25" s="192" t="s">
        <v>435</v>
      </c>
      <c r="H25" s="192" t="s">
        <v>484</v>
      </c>
      <c r="I25" s="210">
        <v>15191</v>
      </c>
      <c r="J25" s="210">
        <v>15586</v>
      </c>
      <c r="K25" s="210">
        <v>16012</v>
      </c>
      <c r="L25" s="210">
        <v>16246</v>
      </c>
      <c r="M25" s="210">
        <v>16806</v>
      </c>
      <c r="N25" s="210">
        <v>17144</v>
      </c>
      <c r="O25" s="210">
        <v>18001</v>
      </c>
      <c r="P25" s="210">
        <v>18127</v>
      </c>
      <c r="Q25" s="210">
        <v>18604</v>
      </c>
      <c r="R25" s="210">
        <v>18926</v>
      </c>
      <c r="S25" s="210">
        <v>19394</v>
      </c>
      <c r="T25" s="210">
        <v>19949</v>
      </c>
      <c r="U25" s="210">
        <v>20318</v>
      </c>
      <c r="V25" s="210">
        <v>20723</v>
      </c>
      <c r="W25" s="210">
        <v>20353</v>
      </c>
      <c r="X25" s="210">
        <v>20872</v>
      </c>
      <c r="Y25" s="210">
        <v>21650</v>
      </c>
      <c r="Z25" s="210">
        <v>22149</v>
      </c>
      <c r="AA25" s="210">
        <v>22328</v>
      </c>
      <c r="AB25" s="210">
        <v>23313</v>
      </c>
      <c r="AC25" s="210">
        <v>23307</v>
      </c>
      <c r="AD25" s="210">
        <v>23676</v>
      </c>
      <c r="AE25" s="210">
        <v>24464</v>
      </c>
      <c r="AF25" s="210">
        <v>25371</v>
      </c>
      <c r="AG25" s="210">
        <v>25575</v>
      </c>
      <c r="AH25" s="210">
        <v>25955</v>
      </c>
      <c r="AI25" s="210">
        <v>26532</v>
      </c>
      <c r="AJ25" s="210">
        <v>28248</v>
      </c>
      <c r="AK25" s="210">
        <v>30090.368230286102</v>
      </c>
    </row>
    <row r="26" spans="1:37" ht="12.75" customHeight="1">
      <c r="A26" s="192">
        <v>20</v>
      </c>
      <c r="B26" s="192" t="s">
        <v>485</v>
      </c>
      <c r="C26" s="192" t="s">
        <v>486</v>
      </c>
      <c r="D26" s="192" t="s">
        <v>427</v>
      </c>
      <c r="G26" s="192" t="s">
        <v>435</v>
      </c>
      <c r="H26" s="192" t="s">
        <v>487</v>
      </c>
      <c r="I26" s="210">
        <v>14721</v>
      </c>
      <c r="J26" s="210">
        <v>15080</v>
      </c>
      <c r="K26" s="210">
        <v>15175</v>
      </c>
      <c r="L26" s="210">
        <v>15327</v>
      </c>
      <c r="M26" s="210">
        <v>15778</v>
      </c>
      <c r="N26" s="210">
        <v>16135</v>
      </c>
      <c r="O26" s="210">
        <v>16951</v>
      </c>
      <c r="P26" s="210">
        <v>17354</v>
      </c>
      <c r="Q26" s="210">
        <v>17963</v>
      </c>
      <c r="R26" s="210">
        <v>18407</v>
      </c>
      <c r="S26" s="210">
        <v>18609</v>
      </c>
      <c r="T26" s="210">
        <v>18980</v>
      </c>
      <c r="U26" s="210">
        <v>19302</v>
      </c>
      <c r="V26" s="210">
        <v>19762</v>
      </c>
      <c r="W26" s="210">
        <v>19472</v>
      </c>
      <c r="X26" s="210">
        <v>20000</v>
      </c>
      <c r="Y26" s="210">
        <v>20797</v>
      </c>
      <c r="Z26" s="210">
        <v>21301</v>
      </c>
      <c r="AA26" s="210">
        <v>21563</v>
      </c>
      <c r="AB26" s="210">
        <v>22196</v>
      </c>
      <c r="AC26" s="210">
        <v>22620</v>
      </c>
      <c r="AD26" s="210">
        <v>23016</v>
      </c>
      <c r="AE26" s="210">
        <v>23803</v>
      </c>
      <c r="AF26" s="210">
        <v>24558</v>
      </c>
      <c r="AG26" s="210">
        <v>25128</v>
      </c>
      <c r="AH26" s="210">
        <v>24722</v>
      </c>
      <c r="AI26" s="210">
        <v>25101</v>
      </c>
      <c r="AJ26" s="210">
        <v>26675</v>
      </c>
      <c r="AK26" s="210">
        <v>28505.134700886701</v>
      </c>
    </row>
    <row r="27" spans="1:37" ht="12.75" customHeight="1">
      <c r="A27" s="192">
        <v>21</v>
      </c>
      <c r="B27" s="192" t="s">
        <v>488</v>
      </c>
      <c r="C27" s="192" t="s">
        <v>489</v>
      </c>
      <c r="D27" s="192" t="s">
        <v>427</v>
      </c>
      <c r="G27" s="192" t="s">
        <v>435</v>
      </c>
      <c r="H27" s="192" t="s">
        <v>490</v>
      </c>
      <c r="I27" s="210">
        <v>16362</v>
      </c>
      <c r="J27" s="210">
        <v>16858</v>
      </c>
      <c r="K27" s="210">
        <v>17350</v>
      </c>
      <c r="L27" s="210">
        <v>17907</v>
      </c>
      <c r="M27" s="210">
        <v>18626</v>
      </c>
      <c r="N27" s="210">
        <v>18674</v>
      </c>
      <c r="O27" s="210">
        <v>19644</v>
      </c>
      <c r="P27" s="210">
        <v>19251</v>
      </c>
      <c r="Q27" s="210">
        <v>19763</v>
      </c>
      <c r="R27" s="210">
        <v>19941</v>
      </c>
      <c r="S27" s="210">
        <v>20916</v>
      </c>
      <c r="T27" s="210">
        <v>21832</v>
      </c>
      <c r="U27" s="210">
        <v>22314</v>
      </c>
      <c r="V27" s="210">
        <v>22469</v>
      </c>
      <c r="W27" s="210">
        <v>21559</v>
      </c>
      <c r="X27" s="210">
        <v>21792</v>
      </c>
      <c r="Y27" s="210">
        <v>22832</v>
      </c>
      <c r="Z27" s="210">
        <v>23523</v>
      </c>
      <c r="AA27" s="210">
        <v>23971</v>
      </c>
      <c r="AB27" s="210">
        <v>22791</v>
      </c>
      <c r="AC27" s="210">
        <v>22879</v>
      </c>
      <c r="AD27" s="210">
        <v>23145</v>
      </c>
      <c r="AE27" s="210">
        <v>23701</v>
      </c>
      <c r="AF27" s="210">
        <v>24508</v>
      </c>
      <c r="AG27" s="210">
        <v>25051</v>
      </c>
      <c r="AH27" s="210">
        <v>24248</v>
      </c>
      <c r="AI27" s="210">
        <v>26889</v>
      </c>
      <c r="AJ27" s="210">
        <v>29109</v>
      </c>
      <c r="AK27" s="210">
        <v>30764.071407048501</v>
      </c>
    </row>
    <row r="28" spans="1:37" ht="12.75" customHeight="1">
      <c r="A28" s="192">
        <v>22</v>
      </c>
      <c r="B28" s="192" t="s">
        <v>491</v>
      </c>
      <c r="C28" s="192" t="s">
        <v>492</v>
      </c>
      <c r="D28" s="192" t="s">
        <v>427</v>
      </c>
      <c r="G28" s="192" t="s">
        <v>435</v>
      </c>
      <c r="H28" s="192" t="s">
        <v>493</v>
      </c>
      <c r="I28" s="210">
        <v>13759</v>
      </c>
      <c r="J28" s="210">
        <v>13992</v>
      </c>
      <c r="K28" s="210">
        <v>14159</v>
      </c>
      <c r="L28" s="210">
        <v>14311</v>
      </c>
      <c r="M28" s="210">
        <v>14789</v>
      </c>
      <c r="N28" s="210">
        <v>15251</v>
      </c>
      <c r="O28" s="210">
        <v>16169</v>
      </c>
      <c r="P28" s="210">
        <v>16484</v>
      </c>
      <c r="Q28" s="210">
        <v>17093</v>
      </c>
      <c r="R28" s="210">
        <v>17544</v>
      </c>
      <c r="S28" s="210">
        <v>17904</v>
      </c>
      <c r="T28" s="210">
        <v>18358</v>
      </c>
      <c r="U28" s="210">
        <v>18640</v>
      </c>
      <c r="V28" s="210">
        <v>18991</v>
      </c>
      <c r="W28" s="210">
        <v>18606</v>
      </c>
      <c r="X28" s="210">
        <v>19111</v>
      </c>
      <c r="Y28" s="210">
        <v>19570</v>
      </c>
      <c r="Z28" s="210">
        <v>19758</v>
      </c>
      <c r="AA28" s="210">
        <v>19778</v>
      </c>
      <c r="AB28" s="210">
        <v>20255</v>
      </c>
      <c r="AC28" s="210">
        <v>20395</v>
      </c>
      <c r="AD28" s="210">
        <v>21481</v>
      </c>
      <c r="AE28" s="210">
        <v>22129</v>
      </c>
      <c r="AF28" s="210">
        <v>22910</v>
      </c>
      <c r="AG28" s="210">
        <v>23160</v>
      </c>
      <c r="AH28" s="210">
        <v>23492</v>
      </c>
      <c r="AI28" s="210">
        <v>23873</v>
      </c>
      <c r="AJ28" s="210">
        <v>25216</v>
      </c>
      <c r="AK28" s="210">
        <v>26852.7778480532</v>
      </c>
    </row>
    <row r="29" spans="1:37" ht="12.75" customHeight="1">
      <c r="A29" s="192">
        <v>23</v>
      </c>
      <c r="B29" s="192" t="s">
        <v>494</v>
      </c>
      <c r="C29" s="192" t="s">
        <v>495</v>
      </c>
      <c r="D29" s="192" t="s">
        <v>427</v>
      </c>
      <c r="G29" s="192" t="s">
        <v>435</v>
      </c>
      <c r="H29" s="192" t="s">
        <v>496</v>
      </c>
      <c r="I29" s="210">
        <v>13449</v>
      </c>
      <c r="J29" s="210">
        <v>13605</v>
      </c>
      <c r="K29" s="210">
        <v>13669</v>
      </c>
      <c r="L29" s="210">
        <v>13623</v>
      </c>
      <c r="M29" s="210">
        <v>14176</v>
      </c>
      <c r="N29" s="210">
        <v>14558</v>
      </c>
      <c r="O29" s="210">
        <v>15458</v>
      </c>
      <c r="P29" s="210">
        <v>15619</v>
      </c>
      <c r="Q29" s="210">
        <v>15997</v>
      </c>
      <c r="R29" s="210">
        <v>16229</v>
      </c>
      <c r="S29" s="210">
        <v>16588</v>
      </c>
      <c r="T29" s="210">
        <v>17134</v>
      </c>
      <c r="U29" s="210">
        <v>17586</v>
      </c>
      <c r="V29" s="210">
        <v>18130</v>
      </c>
      <c r="W29" s="210">
        <v>17965</v>
      </c>
      <c r="X29" s="210">
        <v>18636</v>
      </c>
      <c r="Y29" s="210">
        <v>19466</v>
      </c>
      <c r="Z29" s="210">
        <v>20068</v>
      </c>
      <c r="AA29" s="210">
        <v>20420</v>
      </c>
      <c r="AB29" s="210">
        <v>20967</v>
      </c>
      <c r="AC29" s="210">
        <v>21488</v>
      </c>
      <c r="AD29" s="210">
        <v>21880</v>
      </c>
      <c r="AE29" s="210">
        <v>22510</v>
      </c>
      <c r="AF29" s="210">
        <v>23288</v>
      </c>
      <c r="AG29" s="210">
        <v>24049</v>
      </c>
      <c r="AH29" s="210">
        <v>24029</v>
      </c>
      <c r="AI29" s="210">
        <v>24775</v>
      </c>
      <c r="AJ29" s="210">
        <v>26482</v>
      </c>
      <c r="AK29" s="210">
        <v>28109.313907066698</v>
      </c>
    </row>
    <row r="30" spans="1:37" ht="12.75" customHeight="1">
      <c r="A30" s="192">
        <v>24</v>
      </c>
      <c r="B30" s="192" t="s">
        <v>497</v>
      </c>
      <c r="C30" s="192" t="s">
        <v>498</v>
      </c>
      <c r="D30" s="192" t="s">
        <v>427</v>
      </c>
      <c r="G30" s="192" t="s">
        <v>435</v>
      </c>
      <c r="H30" s="192" t="s">
        <v>499</v>
      </c>
      <c r="I30" s="210">
        <v>15519</v>
      </c>
      <c r="J30" s="210">
        <v>15928</v>
      </c>
      <c r="K30" s="210">
        <v>16351</v>
      </c>
      <c r="L30" s="210">
        <v>16745</v>
      </c>
      <c r="M30" s="210">
        <v>17275</v>
      </c>
      <c r="N30" s="210">
        <v>17670</v>
      </c>
      <c r="O30" s="210">
        <v>18549</v>
      </c>
      <c r="P30" s="210">
        <v>18621</v>
      </c>
      <c r="Q30" s="210">
        <v>19088</v>
      </c>
      <c r="R30" s="210">
        <v>19434</v>
      </c>
      <c r="S30" s="210">
        <v>19997</v>
      </c>
      <c r="T30" s="210">
        <v>20675</v>
      </c>
      <c r="U30" s="210">
        <v>21181</v>
      </c>
      <c r="V30" s="210">
        <v>21606</v>
      </c>
      <c r="W30" s="210">
        <v>21125</v>
      </c>
      <c r="X30" s="210">
        <v>21593</v>
      </c>
      <c r="Y30" s="210">
        <v>22375</v>
      </c>
      <c r="Z30" s="210">
        <v>22844</v>
      </c>
      <c r="AA30" s="210">
        <v>22985</v>
      </c>
      <c r="AB30" s="210">
        <v>23389</v>
      </c>
      <c r="AC30" s="210">
        <v>24382</v>
      </c>
      <c r="AD30" s="210">
        <v>24506</v>
      </c>
      <c r="AE30" s="210">
        <v>25082</v>
      </c>
      <c r="AF30" s="210">
        <v>26223</v>
      </c>
      <c r="AG30" s="210">
        <v>26998</v>
      </c>
      <c r="AH30" s="210">
        <v>26931</v>
      </c>
      <c r="AI30" s="210">
        <v>27510</v>
      </c>
      <c r="AJ30" s="210">
        <v>29364</v>
      </c>
      <c r="AK30" s="210">
        <v>31348.833361211098</v>
      </c>
    </row>
    <row r="31" spans="1:37" ht="12.75" customHeight="1">
      <c r="A31" s="192">
        <v>25</v>
      </c>
      <c r="B31" s="192" t="s">
        <v>500</v>
      </c>
      <c r="C31" s="192" t="s">
        <v>501</v>
      </c>
      <c r="D31" s="192" t="s">
        <v>427</v>
      </c>
      <c r="G31" s="192" t="s">
        <v>435</v>
      </c>
      <c r="H31" s="192" t="s">
        <v>502</v>
      </c>
      <c r="I31" s="210">
        <v>17428</v>
      </c>
      <c r="J31" s="210">
        <v>17299</v>
      </c>
      <c r="K31" s="210">
        <v>17452</v>
      </c>
      <c r="L31" s="210">
        <v>17462</v>
      </c>
      <c r="M31" s="210">
        <v>18476</v>
      </c>
      <c r="N31" s="210">
        <v>19097</v>
      </c>
      <c r="O31" s="210">
        <v>20416</v>
      </c>
      <c r="P31" s="210">
        <v>19790</v>
      </c>
      <c r="Q31" s="210">
        <v>19855</v>
      </c>
      <c r="R31" s="210">
        <v>19546</v>
      </c>
      <c r="S31" s="210">
        <v>19974</v>
      </c>
      <c r="T31" s="210">
        <v>20412</v>
      </c>
      <c r="U31" s="210">
        <v>20601</v>
      </c>
      <c r="V31" s="210">
        <v>21003</v>
      </c>
      <c r="W31" s="210">
        <v>20401</v>
      </c>
      <c r="X31" s="210">
        <v>20784</v>
      </c>
      <c r="Y31" s="210">
        <v>21530</v>
      </c>
      <c r="Z31" s="210">
        <v>21831</v>
      </c>
      <c r="AA31" s="210">
        <v>21898</v>
      </c>
      <c r="AB31" s="210">
        <v>22528</v>
      </c>
      <c r="AC31" s="210">
        <v>22226</v>
      </c>
      <c r="AD31" s="210">
        <v>22023</v>
      </c>
      <c r="AE31" s="210">
        <v>22957</v>
      </c>
      <c r="AF31" s="210">
        <v>23933</v>
      </c>
      <c r="AG31" s="210">
        <v>23789</v>
      </c>
      <c r="AH31" s="210">
        <v>22447</v>
      </c>
      <c r="AI31" s="210">
        <v>23734</v>
      </c>
      <c r="AJ31" s="210">
        <v>25501</v>
      </c>
      <c r="AK31" s="210">
        <v>26823.1364029248</v>
      </c>
    </row>
    <row r="32" spans="1:37" ht="12.75" customHeight="1">
      <c r="A32" s="192">
        <v>26</v>
      </c>
      <c r="B32" s="192" t="s">
        <v>503</v>
      </c>
      <c r="C32" s="192" t="s">
        <v>504</v>
      </c>
      <c r="D32" s="192" t="s">
        <v>427</v>
      </c>
      <c r="G32" s="192" t="s">
        <v>435</v>
      </c>
      <c r="H32" s="192" t="s">
        <v>505</v>
      </c>
      <c r="I32" s="210">
        <v>14949</v>
      </c>
      <c r="J32" s="210">
        <v>15212</v>
      </c>
      <c r="K32" s="210">
        <v>15541</v>
      </c>
      <c r="L32" s="210">
        <v>15860</v>
      </c>
      <c r="M32" s="210">
        <v>16472</v>
      </c>
      <c r="N32" s="210">
        <v>16922</v>
      </c>
      <c r="O32" s="210">
        <v>17792</v>
      </c>
      <c r="P32" s="210">
        <v>17786</v>
      </c>
      <c r="Q32" s="210">
        <v>18204</v>
      </c>
      <c r="R32" s="210">
        <v>18419</v>
      </c>
      <c r="S32" s="210">
        <v>18836</v>
      </c>
      <c r="T32" s="210">
        <v>19408</v>
      </c>
      <c r="U32" s="210">
        <v>19805</v>
      </c>
      <c r="V32" s="210">
        <v>20335</v>
      </c>
      <c r="W32" s="210">
        <v>20072</v>
      </c>
      <c r="X32" s="210">
        <v>20671</v>
      </c>
      <c r="Y32" s="210">
        <v>21391</v>
      </c>
      <c r="Z32" s="210">
        <v>21865</v>
      </c>
      <c r="AA32" s="210">
        <v>22002</v>
      </c>
      <c r="AB32" s="210">
        <v>22662</v>
      </c>
      <c r="AC32" s="210">
        <v>23088</v>
      </c>
      <c r="AD32" s="210">
        <v>23796</v>
      </c>
      <c r="AE32" s="210">
        <v>24140</v>
      </c>
      <c r="AF32" s="210">
        <v>25115</v>
      </c>
      <c r="AG32" s="210">
        <v>25700</v>
      </c>
      <c r="AH32" s="210">
        <v>25135</v>
      </c>
      <c r="AI32" s="210">
        <v>25765</v>
      </c>
      <c r="AJ32" s="210">
        <v>27481</v>
      </c>
      <c r="AK32" s="210">
        <v>29184.650986249999</v>
      </c>
    </row>
    <row r="33" spans="1:37" ht="12.75" customHeight="1">
      <c r="A33" s="192">
        <v>27</v>
      </c>
      <c r="B33" s="192" t="s">
        <v>506</v>
      </c>
      <c r="C33" s="192" t="s">
        <v>507</v>
      </c>
      <c r="D33" s="192" t="s">
        <v>427</v>
      </c>
      <c r="G33" s="192" t="s">
        <v>435</v>
      </c>
      <c r="H33" s="192" t="s">
        <v>508</v>
      </c>
      <c r="I33" s="210">
        <v>15947</v>
      </c>
      <c r="J33" s="210">
        <v>16309</v>
      </c>
      <c r="K33" s="210">
        <v>16654</v>
      </c>
      <c r="L33" s="210">
        <v>16975</v>
      </c>
      <c r="M33" s="210">
        <v>17499</v>
      </c>
      <c r="N33" s="210">
        <v>17978</v>
      </c>
      <c r="O33" s="210">
        <v>18972</v>
      </c>
      <c r="P33" s="210">
        <v>19045</v>
      </c>
      <c r="Q33" s="210">
        <v>19506</v>
      </c>
      <c r="R33" s="210">
        <v>19745</v>
      </c>
      <c r="S33" s="210">
        <v>20412</v>
      </c>
      <c r="T33" s="210">
        <v>21212</v>
      </c>
      <c r="U33" s="210">
        <v>21877</v>
      </c>
      <c r="V33" s="210">
        <v>22064</v>
      </c>
      <c r="W33" s="210">
        <v>21399</v>
      </c>
      <c r="X33" s="210">
        <v>21754</v>
      </c>
      <c r="Y33" s="210">
        <v>22652</v>
      </c>
      <c r="Z33" s="210">
        <v>23204</v>
      </c>
      <c r="AA33" s="210">
        <v>23423</v>
      </c>
      <c r="AB33" s="210">
        <v>24119</v>
      </c>
      <c r="AC33" s="210">
        <v>24698</v>
      </c>
      <c r="AD33" s="210">
        <v>25247</v>
      </c>
      <c r="AE33" s="210">
        <v>26196</v>
      </c>
      <c r="AF33" s="210">
        <v>26956</v>
      </c>
      <c r="AG33" s="210">
        <v>27086</v>
      </c>
      <c r="AH33" s="210">
        <v>26474</v>
      </c>
      <c r="AI33" s="210">
        <v>27154</v>
      </c>
      <c r="AJ33" s="210">
        <v>29059</v>
      </c>
      <c r="AK33" s="210">
        <v>30969.454065319002</v>
      </c>
    </row>
    <row r="34" spans="1:37" ht="12.75" customHeight="1">
      <c r="A34" s="192">
        <v>28</v>
      </c>
      <c r="B34" s="192" t="s">
        <v>509</v>
      </c>
      <c r="C34" s="192" t="s">
        <v>510</v>
      </c>
      <c r="D34" s="192" t="s">
        <v>427</v>
      </c>
      <c r="G34" s="192" t="s">
        <v>435</v>
      </c>
      <c r="H34" s="192" t="s">
        <v>511</v>
      </c>
      <c r="I34" s="210">
        <v>15025</v>
      </c>
      <c r="J34" s="210">
        <v>15315</v>
      </c>
      <c r="K34" s="210">
        <v>15624</v>
      </c>
      <c r="L34" s="210">
        <v>15747</v>
      </c>
      <c r="M34" s="210">
        <v>16271</v>
      </c>
      <c r="N34" s="210">
        <v>16659</v>
      </c>
      <c r="O34" s="210">
        <v>17609</v>
      </c>
      <c r="P34" s="210">
        <v>17787</v>
      </c>
      <c r="Q34" s="210">
        <v>18386</v>
      </c>
      <c r="R34" s="210">
        <v>18741</v>
      </c>
      <c r="S34" s="210">
        <v>19370</v>
      </c>
      <c r="T34" s="210">
        <v>20118</v>
      </c>
      <c r="U34" s="210">
        <v>20704</v>
      </c>
      <c r="V34" s="210">
        <v>21049</v>
      </c>
      <c r="W34" s="210">
        <v>20492</v>
      </c>
      <c r="X34" s="210">
        <v>20941</v>
      </c>
      <c r="Y34" s="210">
        <v>21566</v>
      </c>
      <c r="Z34" s="210">
        <v>21851</v>
      </c>
      <c r="AA34" s="210">
        <v>21900</v>
      </c>
      <c r="AB34" s="210">
        <v>23162</v>
      </c>
      <c r="AC34" s="210">
        <v>23718</v>
      </c>
      <c r="AD34" s="210">
        <v>24300</v>
      </c>
      <c r="AE34" s="210">
        <v>24977</v>
      </c>
      <c r="AF34" s="210">
        <v>26245</v>
      </c>
      <c r="AG34" s="210">
        <v>26382</v>
      </c>
      <c r="AH34" s="210">
        <v>25639</v>
      </c>
      <c r="AI34" s="210">
        <v>26846</v>
      </c>
      <c r="AJ34" s="210">
        <v>28846</v>
      </c>
      <c r="AK34" s="210">
        <v>30507.2750341918</v>
      </c>
    </row>
    <row r="35" spans="1:37" ht="12.75" customHeight="1">
      <c r="A35" s="192">
        <v>29</v>
      </c>
      <c r="B35" s="192" t="s">
        <v>512</v>
      </c>
      <c r="C35" s="192" t="s">
        <v>513</v>
      </c>
      <c r="D35" s="192" t="s">
        <v>427</v>
      </c>
      <c r="F35" s="192" t="s">
        <v>431</v>
      </c>
      <c r="H35" s="192" t="s">
        <v>514</v>
      </c>
      <c r="I35" s="210">
        <v>14799</v>
      </c>
      <c r="J35" s="210">
        <v>15095</v>
      </c>
      <c r="K35" s="210">
        <v>15402</v>
      </c>
      <c r="L35" s="210">
        <v>15615</v>
      </c>
      <c r="M35" s="210">
        <v>16168</v>
      </c>
      <c r="N35" s="210">
        <v>16392</v>
      </c>
      <c r="O35" s="210">
        <v>17229</v>
      </c>
      <c r="P35" s="210">
        <v>17403</v>
      </c>
      <c r="Q35" s="210">
        <v>18057</v>
      </c>
      <c r="R35" s="210">
        <v>18449</v>
      </c>
      <c r="S35" s="210">
        <v>18888</v>
      </c>
      <c r="T35" s="210">
        <v>19401</v>
      </c>
      <c r="U35" s="210">
        <v>19718</v>
      </c>
      <c r="V35" s="210">
        <v>20254</v>
      </c>
      <c r="W35" s="210">
        <v>19986</v>
      </c>
      <c r="X35" s="210">
        <v>20609</v>
      </c>
      <c r="Y35" s="210">
        <v>21506</v>
      </c>
      <c r="Z35" s="210">
        <v>22007</v>
      </c>
      <c r="AA35" s="210">
        <v>22279</v>
      </c>
      <c r="AB35" s="210">
        <v>22979</v>
      </c>
      <c r="AC35" s="210">
        <v>23665</v>
      </c>
      <c r="AD35" s="210">
        <v>24197</v>
      </c>
      <c r="AE35" s="210">
        <v>24778</v>
      </c>
      <c r="AF35" s="210">
        <v>25717</v>
      </c>
      <c r="AG35" s="210">
        <v>25943</v>
      </c>
      <c r="AH35" s="210">
        <v>25767</v>
      </c>
      <c r="AI35" s="210">
        <v>26116</v>
      </c>
      <c r="AJ35" s="210">
        <v>27924</v>
      </c>
      <c r="AK35" s="210">
        <v>29498.8352561192</v>
      </c>
    </row>
    <row r="36" spans="1:37" ht="12.75" customHeight="1">
      <c r="A36" s="192">
        <v>30</v>
      </c>
      <c r="B36" s="192" t="s">
        <v>515</v>
      </c>
      <c r="C36" s="192" t="s">
        <v>516</v>
      </c>
      <c r="D36" s="192" t="s">
        <v>427</v>
      </c>
      <c r="G36" s="192" t="s">
        <v>435</v>
      </c>
      <c r="H36" s="192" t="s">
        <v>517</v>
      </c>
      <c r="I36" s="210">
        <v>14121</v>
      </c>
      <c r="J36" s="210">
        <v>14426</v>
      </c>
      <c r="K36" s="210">
        <v>14853</v>
      </c>
      <c r="L36" s="210">
        <v>15010</v>
      </c>
      <c r="M36" s="210">
        <v>15807</v>
      </c>
      <c r="N36" s="210">
        <v>15914</v>
      </c>
      <c r="O36" s="210">
        <v>16837</v>
      </c>
      <c r="P36" s="210">
        <v>16751</v>
      </c>
      <c r="Q36" s="210">
        <v>17398</v>
      </c>
      <c r="R36" s="210">
        <v>17709</v>
      </c>
      <c r="S36" s="210">
        <v>18172</v>
      </c>
      <c r="T36" s="210">
        <v>18610</v>
      </c>
      <c r="U36" s="210">
        <v>18708</v>
      </c>
      <c r="V36" s="210">
        <v>19239</v>
      </c>
      <c r="W36" s="210">
        <v>18997</v>
      </c>
      <c r="X36" s="210">
        <v>19441</v>
      </c>
      <c r="Y36" s="210">
        <v>19965</v>
      </c>
      <c r="Z36" s="210">
        <v>20026</v>
      </c>
      <c r="AA36" s="210">
        <v>20116</v>
      </c>
      <c r="AB36" s="210">
        <v>20740</v>
      </c>
      <c r="AC36" s="210">
        <v>21275</v>
      </c>
      <c r="AD36" s="210">
        <v>21690</v>
      </c>
      <c r="AE36" s="210">
        <v>22405</v>
      </c>
      <c r="AF36" s="210">
        <v>23194</v>
      </c>
      <c r="AG36" s="210">
        <v>23639</v>
      </c>
      <c r="AH36" s="210">
        <v>23599</v>
      </c>
      <c r="AI36" s="210">
        <v>24021</v>
      </c>
      <c r="AJ36" s="210">
        <v>25749</v>
      </c>
      <c r="AK36" s="210">
        <v>27158.108427830299</v>
      </c>
    </row>
    <row r="37" spans="1:37" ht="12.75" customHeight="1">
      <c r="A37" s="192">
        <v>31</v>
      </c>
      <c r="B37" s="192" t="s">
        <v>518</v>
      </c>
      <c r="C37" s="192" t="s">
        <v>519</v>
      </c>
      <c r="D37" s="192" t="s">
        <v>427</v>
      </c>
      <c r="G37" s="192" t="s">
        <v>435</v>
      </c>
      <c r="H37" s="192" t="s">
        <v>520</v>
      </c>
      <c r="I37" s="210">
        <v>15140</v>
      </c>
      <c r="J37" s="210">
        <v>15471</v>
      </c>
      <c r="K37" s="210">
        <v>15754</v>
      </c>
      <c r="L37" s="210">
        <v>15944</v>
      </c>
      <c r="M37" s="210">
        <v>16483</v>
      </c>
      <c r="N37" s="210">
        <v>16581</v>
      </c>
      <c r="O37" s="210">
        <v>17473</v>
      </c>
      <c r="P37" s="210">
        <v>17702</v>
      </c>
      <c r="Q37" s="210">
        <v>18501</v>
      </c>
      <c r="R37" s="210">
        <v>19036</v>
      </c>
      <c r="S37" s="210">
        <v>19431</v>
      </c>
      <c r="T37" s="210">
        <v>19846</v>
      </c>
      <c r="U37" s="210">
        <v>20052</v>
      </c>
      <c r="V37" s="210">
        <v>20703</v>
      </c>
      <c r="W37" s="210">
        <v>20524</v>
      </c>
      <c r="X37" s="210">
        <v>21198</v>
      </c>
      <c r="Y37" s="210">
        <v>22134</v>
      </c>
      <c r="Z37" s="210">
        <v>22592</v>
      </c>
      <c r="AA37" s="210">
        <v>22785</v>
      </c>
      <c r="AB37" s="210">
        <v>23519</v>
      </c>
      <c r="AC37" s="210">
        <v>24021</v>
      </c>
      <c r="AD37" s="210">
        <v>24267</v>
      </c>
      <c r="AE37" s="210">
        <v>24965</v>
      </c>
      <c r="AF37" s="210">
        <v>25742</v>
      </c>
      <c r="AG37" s="210">
        <v>26414</v>
      </c>
      <c r="AH37" s="210">
        <v>26234</v>
      </c>
      <c r="AI37" s="210">
        <v>26966</v>
      </c>
      <c r="AJ37" s="210">
        <v>28961</v>
      </c>
      <c r="AK37" s="210">
        <v>30490.6205385305</v>
      </c>
    </row>
    <row r="38" spans="1:37" ht="12.75" customHeight="1">
      <c r="A38" s="192">
        <v>32</v>
      </c>
      <c r="B38" s="192" t="s">
        <v>521</v>
      </c>
      <c r="C38" s="192" t="s">
        <v>522</v>
      </c>
      <c r="D38" s="192" t="s">
        <v>427</v>
      </c>
      <c r="G38" s="192" t="s">
        <v>435</v>
      </c>
      <c r="H38" s="192" t="s">
        <v>523</v>
      </c>
      <c r="I38" s="210">
        <v>14154</v>
      </c>
      <c r="J38" s="210">
        <v>14420</v>
      </c>
      <c r="K38" s="210">
        <v>14614</v>
      </c>
      <c r="L38" s="210">
        <v>14846</v>
      </c>
      <c r="M38" s="210">
        <v>15449</v>
      </c>
      <c r="N38" s="210">
        <v>15880</v>
      </c>
      <c r="O38" s="210">
        <v>16889</v>
      </c>
      <c r="P38" s="210">
        <v>16975</v>
      </c>
      <c r="Q38" s="210">
        <v>17483</v>
      </c>
      <c r="R38" s="210">
        <v>17770</v>
      </c>
      <c r="S38" s="210">
        <v>18033</v>
      </c>
      <c r="T38" s="210">
        <v>18401</v>
      </c>
      <c r="U38" s="210">
        <v>18684</v>
      </c>
      <c r="V38" s="210">
        <v>19198</v>
      </c>
      <c r="W38" s="210">
        <v>19079</v>
      </c>
      <c r="X38" s="210">
        <v>19724</v>
      </c>
      <c r="Y38" s="210">
        <v>20541</v>
      </c>
      <c r="Z38" s="210">
        <v>21090</v>
      </c>
      <c r="AA38" s="210">
        <v>21363</v>
      </c>
      <c r="AB38" s="210">
        <v>22123</v>
      </c>
      <c r="AC38" s="210">
        <v>22516</v>
      </c>
      <c r="AD38" s="210">
        <v>22981</v>
      </c>
      <c r="AE38" s="210">
        <v>23721</v>
      </c>
      <c r="AF38" s="210">
        <v>24655</v>
      </c>
      <c r="AG38" s="210">
        <v>25362</v>
      </c>
      <c r="AH38" s="210">
        <v>25359</v>
      </c>
      <c r="AI38" s="210">
        <v>25665</v>
      </c>
      <c r="AJ38" s="210">
        <v>27394</v>
      </c>
      <c r="AK38" s="210">
        <v>28954.7916642399</v>
      </c>
    </row>
    <row r="39" spans="1:37" ht="12.75" customHeight="1">
      <c r="A39" s="192">
        <v>33</v>
      </c>
      <c r="B39" s="192" t="s">
        <v>524</v>
      </c>
      <c r="C39" s="192" t="s">
        <v>525</v>
      </c>
      <c r="D39" s="192" t="s">
        <v>427</v>
      </c>
      <c r="G39" s="192" t="s">
        <v>435</v>
      </c>
      <c r="H39" s="192" t="s">
        <v>526</v>
      </c>
      <c r="I39" s="210">
        <v>14580</v>
      </c>
      <c r="J39" s="210">
        <v>15026</v>
      </c>
      <c r="K39" s="210">
        <v>15521</v>
      </c>
      <c r="L39" s="210">
        <v>15893</v>
      </c>
      <c r="M39" s="210">
        <v>16216</v>
      </c>
      <c r="N39" s="210">
        <v>16227</v>
      </c>
      <c r="O39" s="210">
        <v>16767</v>
      </c>
      <c r="P39" s="210">
        <v>17056</v>
      </c>
      <c r="Q39" s="210">
        <v>17799</v>
      </c>
      <c r="R39" s="210">
        <v>18285</v>
      </c>
      <c r="S39" s="210">
        <v>18702</v>
      </c>
      <c r="T39" s="210">
        <v>19186</v>
      </c>
      <c r="U39" s="210">
        <v>19474</v>
      </c>
      <c r="V39" s="210">
        <v>19805</v>
      </c>
      <c r="W39" s="210">
        <v>19386</v>
      </c>
      <c r="X39" s="210">
        <v>19860</v>
      </c>
      <c r="Y39" s="210">
        <v>20709</v>
      </c>
      <c r="Z39" s="210">
        <v>21198</v>
      </c>
      <c r="AA39" s="210">
        <v>21483</v>
      </c>
      <c r="AB39" s="210">
        <v>22118</v>
      </c>
      <c r="AC39" s="210">
        <v>22669</v>
      </c>
      <c r="AD39" s="210">
        <v>23354</v>
      </c>
      <c r="AE39" s="210">
        <v>23749</v>
      </c>
      <c r="AF39" s="210">
        <v>24866</v>
      </c>
      <c r="AG39" s="210">
        <v>25022</v>
      </c>
      <c r="AH39" s="210">
        <v>25120</v>
      </c>
      <c r="AI39" s="210">
        <v>25111</v>
      </c>
      <c r="AJ39" s="210">
        <v>26863</v>
      </c>
      <c r="AK39" s="210">
        <v>28372.7145945507</v>
      </c>
    </row>
    <row r="40" spans="1:37" ht="12.75" customHeight="1">
      <c r="A40" s="192">
        <v>34</v>
      </c>
      <c r="B40" s="192" t="s">
        <v>527</v>
      </c>
      <c r="C40" s="192" t="s">
        <v>528</v>
      </c>
      <c r="D40" s="192" t="s">
        <v>427</v>
      </c>
      <c r="G40" s="192" t="s">
        <v>435</v>
      </c>
      <c r="H40" s="192" t="s">
        <v>529</v>
      </c>
      <c r="I40" s="210">
        <v>14937</v>
      </c>
      <c r="J40" s="210">
        <v>15159</v>
      </c>
      <c r="K40" s="210">
        <v>15378</v>
      </c>
      <c r="L40" s="210">
        <v>15470</v>
      </c>
      <c r="M40" s="210">
        <v>16251</v>
      </c>
      <c r="N40" s="210">
        <v>16759</v>
      </c>
      <c r="O40" s="210">
        <v>17829</v>
      </c>
      <c r="P40" s="210">
        <v>18016</v>
      </c>
      <c r="Q40" s="210">
        <v>18660</v>
      </c>
      <c r="R40" s="210">
        <v>18998</v>
      </c>
      <c r="S40" s="210">
        <v>19509</v>
      </c>
      <c r="T40" s="210">
        <v>20117</v>
      </c>
      <c r="U40" s="210">
        <v>20541</v>
      </c>
      <c r="V40" s="210">
        <v>20833</v>
      </c>
      <c r="W40" s="210">
        <v>20375</v>
      </c>
      <c r="X40" s="210">
        <v>20862</v>
      </c>
      <c r="Y40" s="210">
        <v>21921</v>
      </c>
      <c r="Z40" s="210">
        <v>22564</v>
      </c>
      <c r="AA40" s="210">
        <v>22962</v>
      </c>
      <c r="AB40" s="210">
        <v>23737</v>
      </c>
      <c r="AC40" s="210">
        <v>24334</v>
      </c>
      <c r="AD40" s="210">
        <v>24689</v>
      </c>
      <c r="AE40" s="210">
        <v>25429</v>
      </c>
      <c r="AF40" s="210">
        <v>26371</v>
      </c>
      <c r="AG40" s="210">
        <v>26586</v>
      </c>
      <c r="AH40" s="210">
        <v>26139</v>
      </c>
      <c r="AI40" s="210">
        <v>26634</v>
      </c>
      <c r="AJ40" s="210">
        <v>28458</v>
      </c>
      <c r="AK40" s="210">
        <v>30086.490915967399</v>
      </c>
    </row>
    <row r="41" spans="1:37" ht="12.75" customHeight="1">
      <c r="A41" s="192">
        <v>35</v>
      </c>
      <c r="B41" s="192" t="s">
        <v>530</v>
      </c>
      <c r="C41" s="192" t="s">
        <v>531</v>
      </c>
      <c r="D41" s="192" t="s">
        <v>427</v>
      </c>
      <c r="G41" s="192" t="s">
        <v>435</v>
      </c>
      <c r="H41" s="192" t="s">
        <v>532</v>
      </c>
      <c r="I41" s="210">
        <v>15911</v>
      </c>
      <c r="J41" s="210">
        <v>16180</v>
      </c>
      <c r="K41" s="210">
        <v>16486</v>
      </c>
      <c r="L41" s="210">
        <v>16735</v>
      </c>
      <c r="M41" s="210">
        <v>17094</v>
      </c>
      <c r="N41" s="210">
        <v>17202</v>
      </c>
      <c r="O41" s="210">
        <v>17889</v>
      </c>
      <c r="P41" s="210">
        <v>17983</v>
      </c>
      <c r="Q41" s="210">
        <v>18609</v>
      </c>
      <c r="R41" s="210">
        <v>18958</v>
      </c>
      <c r="S41" s="210">
        <v>19691</v>
      </c>
      <c r="T41" s="210">
        <v>20574</v>
      </c>
      <c r="U41" s="210">
        <v>21201</v>
      </c>
      <c r="V41" s="210">
        <v>21423</v>
      </c>
      <c r="W41" s="210">
        <v>20770</v>
      </c>
      <c r="X41" s="210">
        <v>21090</v>
      </c>
      <c r="Y41" s="210">
        <v>21936</v>
      </c>
      <c r="Z41" s="210">
        <v>22371</v>
      </c>
      <c r="AA41" s="210">
        <v>22522</v>
      </c>
      <c r="AB41" s="210">
        <v>23203</v>
      </c>
      <c r="AC41" s="210">
        <v>23778</v>
      </c>
      <c r="AD41" s="210">
        <v>24360</v>
      </c>
      <c r="AE41" s="210">
        <v>25092</v>
      </c>
      <c r="AF41" s="210">
        <v>26152</v>
      </c>
      <c r="AG41" s="210">
        <v>25830</v>
      </c>
      <c r="AH41" s="210">
        <v>24999</v>
      </c>
      <c r="AI41" s="210">
        <v>25759</v>
      </c>
      <c r="AJ41" s="210">
        <v>27542</v>
      </c>
      <c r="AK41" s="210">
        <v>28993.430620099902</v>
      </c>
    </row>
    <row r="42" spans="1:37" ht="12.75" customHeight="1">
      <c r="A42" s="192">
        <v>36</v>
      </c>
      <c r="B42" s="192" t="s">
        <v>533</v>
      </c>
      <c r="C42" s="192" t="s">
        <v>534</v>
      </c>
      <c r="D42" s="192" t="s">
        <v>427</v>
      </c>
      <c r="G42" s="192" t="s">
        <v>435</v>
      </c>
      <c r="H42" s="192" t="s">
        <v>535</v>
      </c>
      <c r="I42" s="210">
        <v>15685</v>
      </c>
      <c r="J42" s="210">
        <v>15842</v>
      </c>
      <c r="K42" s="210">
        <v>16089</v>
      </c>
      <c r="L42" s="210">
        <v>16184</v>
      </c>
      <c r="M42" s="210">
        <v>16905</v>
      </c>
      <c r="N42" s="210">
        <v>17390</v>
      </c>
      <c r="O42" s="210">
        <v>18489</v>
      </c>
      <c r="P42" s="210">
        <v>18582</v>
      </c>
      <c r="Q42" s="210">
        <v>19303</v>
      </c>
      <c r="R42" s="210">
        <v>19542</v>
      </c>
      <c r="S42" s="210">
        <v>20307</v>
      </c>
      <c r="T42" s="210">
        <v>21169</v>
      </c>
      <c r="U42" s="210">
        <v>21795</v>
      </c>
      <c r="V42" s="210">
        <v>22061</v>
      </c>
      <c r="W42" s="210">
        <v>21482</v>
      </c>
      <c r="X42" s="210">
        <v>21943</v>
      </c>
      <c r="Y42" s="210">
        <v>22938</v>
      </c>
      <c r="Z42" s="210">
        <v>23475</v>
      </c>
      <c r="AA42" s="210">
        <v>23735</v>
      </c>
      <c r="AB42" s="210">
        <v>24797</v>
      </c>
      <c r="AC42" s="210">
        <v>24783</v>
      </c>
      <c r="AD42" s="210">
        <v>25662</v>
      </c>
      <c r="AE42" s="210">
        <v>26423</v>
      </c>
      <c r="AF42" s="210">
        <v>28787</v>
      </c>
      <c r="AG42" s="210">
        <v>27700</v>
      </c>
      <c r="AH42" s="210">
        <v>26686</v>
      </c>
      <c r="AI42" s="210">
        <v>27807</v>
      </c>
      <c r="AJ42" s="210">
        <v>30079</v>
      </c>
      <c r="AK42" s="210">
        <v>31632.4669433983</v>
      </c>
    </row>
    <row r="43" spans="1:37" ht="12.75" customHeight="1">
      <c r="A43" s="192">
        <v>37</v>
      </c>
      <c r="B43" s="192" t="s">
        <v>536</v>
      </c>
      <c r="C43" s="192" t="s">
        <v>537</v>
      </c>
      <c r="D43" s="192" t="s">
        <v>427</v>
      </c>
      <c r="G43" s="192" t="s">
        <v>435</v>
      </c>
      <c r="H43" s="192" t="s">
        <v>538</v>
      </c>
      <c r="I43" s="210">
        <v>14542</v>
      </c>
      <c r="J43" s="210">
        <v>14829</v>
      </c>
      <c r="K43" s="210">
        <v>15019</v>
      </c>
      <c r="L43" s="210">
        <v>15250</v>
      </c>
      <c r="M43" s="210">
        <v>15854</v>
      </c>
      <c r="N43" s="210">
        <v>16113</v>
      </c>
      <c r="O43" s="210">
        <v>16968</v>
      </c>
      <c r="P43" s="210">
        <v>17259</v>
      </c>
      <c r="Q43" s="210">
        <v>17989</v>
      </c>
      <c r="R43" s="210">
        <v>18493</v>
      </c>
      <c r="S43" s="210">
        <v>18837</v>
      </c>
      <c r="T43" s="210">
        <v>19249</v>
      </c>
      <c r="U43" s="210">
        <v>19475</v>
      </c>
      <c r="V43" s="210">
        <v>20255</v>
      </c>
      <c r="W43" s="210">
        <v>20136</v>
      </c>
      <c r="X43" s="210">
        <v>20953</v>
      </c>
      <c r="Y43" s="210">
        <v>21837</v>
      </c>
      <c r="Z43" s="210">
        <v>22328</v>
      </c>
      <c r="AA43" s="210">
        <v>22519</v>
      </c>
      <c r="AB43" s="210">
        <v>23028</v>
      </c>
      <c r="AC43" s="210">
        <v>23981</v>
      </c>
      <c r="AD43" s="210">
        <v>24759</v>
      </c>
      <c r="AE43" s="210">
        <v>25292</v>
      </c>
      <c r="AF43" s="210">
        <v>26348</v>
      </c>
      <c r="AG43" s="210">
        <v>26423</v>
      </c>
      <c r="AH43" s="210">
        <v>26151</v>
      </c>
      <c r="AI43" s="210">
        <v>26299</v>
      </c>
      <c r="AJ43" s="210">
        <v>28099</v>
      </c>
      <c r="AK43" s="210">
        <v>29732.718187148101</v>
      </c>
    </row>
    <row r="44" spans="1:37" ht="12.75" customHeight="1">
      <c r="A44" s="192">
        <v>38</v>
      </c>
      <c r="B44" s="192" t="s">
        <v>539</v>
      </c>
      <c r="C44" s="192" t="s">
        <v>540</v>
      </c>
      <c r="D44" s="192" t="s">
        <v>427</v>
      </c>
      <c r="G44" s="192" t="s">
        <v>435</v>
      </c>
      <c r="H44" s="192" t="s">
        <v>541</v>
      </c>
      <c r="I44" s="210">
        <v>14772</v>
      </c>
      <c r="J44" s="210">
        <v>15026</v>
      </c>
      <c r="K44" s="210">
        <v>15303</v>
      </c>
      <c r="L44" s="210">
        <v>15410</v>
      </c>
      <c r="M44" s="210">
        <v>15976</v>
      </c>
      <c r="N44" s="210">
        <v>16271</v>
      </c>
      <c r="O44" s="210">
        <v>17114</v>
      </c>
      <c r="P44" s="210">
        <v>17382</v>
      </c>
      <c r="Q44" s="210">
        <v>17928</v>
      </c>
      <c r="R44" s="210">
        <v>18326</v>
      </c>
      <c r="S44" s="210">
        <v>18688</v>
      </c>
      <c r="T44" s="210">
        <v>19143</v>
      </c>
      <c r="U44" s="210">
        <v>19479</v>
      </c>
      <c r="V44" s="210">
        <v>20390</v>
      </c>
      <c r="W44" s="210">
        <v>20463</v>
      </c>
      <c r="X44" s="210">
        <v>21479</v>
      </c>
      <c r="Y44" s="210">
        <v>22603</v>
      </c>
      <c r="Z44" s="210">
        <v>23359</v>
      </c>
      <c r="AA44" s="210">
        <v>23868</v>
      </c>
      <c r="AB44" s="210">
        <v>24827</v>
      </c>
      <c r="AC44" s="210">
        <v>26068</v>
      </c>
      <c r="AD44" s="210">
        <v>26504</v>
      </c>
      <c r="AE44" s="210">
        <v>27055</v>
      </c>
      <c r="AF44" s="210">
        <v>27307</v>
      </c>
      <c r="AG44" s="210">
        <v>27906</v>
      </c>
      <c r="AH44" s="210">
        <v>28178</v>
      </c>
      <c r="AI44" s="210">
        <v>28313</v>
      </c>
      <c r="AJ44" s="210">
        <v>29970</v>
      </c>
      <c r="AK44" s="210">
        <v>31838.1103398755</v>
      </c>
    </row>
    <row r="45" spans="1:37" ht="12.75" customHeight="1">
      <c r="A45" s="192">
        <v>39</v>
      </c>
      <c r="B45" s="192" t="s">
        <v>542</v>
      </c>
      <c r="C45" s="192" t="s">
        <v>543</v>
      </c>
      <c r="D45" s="192" t="s">
        <v>427</v>
      </c>
      <c r="G45" s="192" t="s">
        <v>435</v>
      </c>
      <c r="H45" s="192" t="s">
        <v>544</v>
      </c>
      <c r="I45" s="210">
        <v>14435</v>
      </c>
      <c r="J45" s="210">
        <v>14620</v>
      </c>
      <c r="K45" s="210">
        <v>14803</v>
      </c>
      <c r="L45" s="210">
        <v>14965</v>
      </c>
      <c r="M45" s="210">
        <v>15584</v>
      </c>
      <c r="N45" s="210">
        <v>16011</v>
      </c>
      <c r="O45" s="210">
        <v>16996</v>
      </c>
      <c r="P45" s="210">
        <v>17053</v>
      </c>
      <c r="Q45" s="210">
        <v>17444</v>
      </c>
      <c r="R45" s="210">
        <v>17624</v>
      </c>
      <c r="S45" s="210">
        <v>17887</v>
      </c>
      <c r="T45" s="210">
        <v>18260</v>
      </c>
      <c r="U45" s="210">
        <v>18520</v>
      </c>
      <c r="V45" s="210">
        <v>19364</v>
      </c>
      <c r="W45" s="210">
        <v>19383</v>
      </c>
      <c r="X45" s="210">
        <v>20311</v>
      </c>
      <c r="Y45" s="210">
        <v>21434</v>
      </c>
      <c r="Z45" s="210">
        <v>22206</v>
      </c>
      <c r="AA45" s="210">
        <v>22690</v>
      </c>
      <c r="AB45" s="210">
        <v>23191</v>
      </c>
      <c r="AC45" s="210">
        <v>24576</v>
      </c>
      <c r="AD45" s="210">
        <v>24910</v>
      </c>
      <c r="AE45" s="210">
        <v>25103</v>
      </c>
      <c r="AF45" s="210">
        <v>25464</v>
      </c>
      <c r="AG45" s="210">
        <v>25950</v>
      </c>
      <c r="AH45" s="210">
        <v>26032</v>
      </c>
      <c r="AI45" s="210">
        <v>25988</v>
      </c>
      <c r="AJ45" s="210">
        <v>27687</v>
      </c>
      <c r="AK45" s="210">
        <v>29369.111001230402</v>
      </c>
    </row>
    <row r="46" spans="1:37" ht="12.75" customHeight="1">
      <c r="A46" s="192">
        <v>40</v>
      </c>
      <c r="B46" s="192" t="s">
        <v>545</v>
      </c>
      <c r="C46" s="192" t="s">
        <v>546</v>
      </c>
      <c r="D46" s="192" t="s">
        <v>427</v>
      </c>
      <c r="F46" s="192" t="s">
        <v>431</v>
      </c>
      <c r="H46" s="192" t="s">
        <v>547</v>
      </c>
      <c r="I46" s="210">
        <v>14952</v>
      </c>
      <c r="J46" s="210">
        <v>15291</v>
      </c>
      <c r="K46" s="210">
        <v>15637</v>
      </c>
      <c r="L46" s="210">
        <v>15922</v>
      </c>
      <c r="M46" s="210">
        <v>16470</v>
      </c>
      <c r="N46" s="210">
        <v>16765</v>
      </c>
      <c r="O46" s="210">
        <v>17700</v>
      </c>
      <c r="P46" s="210">
        <v>17765</v>
      </c>
      <c r="Q46" s="210">
        <v>18314</v>
      </c>
      <c r="R46" s="210">
        <v>18616</v>
      </c>
      <c r="S46" s="210">
        <v>19192</v>
      </c>
      <c r="T46" s="210">
        <v>19843</v>
      </c>
      <c r="U46" s="210">
        <v>20325</v>
      </c>
      <c r="V46" s="210">
        <v>20761</v>
      </c>
      <c r="W46" s="210">
        <v>20338</v>
      </c>
      <c r="X46" s="210">
        <v>20916</v>
      </c>
      <c r="Y46" s="210">
        <v>21793</v>
      </c>
      <c r="Z46" s="210">
        <v>22285</v>
      </c>
      <c r="AA46" s="210">
        <v>22558</v>
      </c>
      <c r="AB46" s="210">
        <v>23407</v>
      </c>
      <c r="AC46" s="210">
        <v>23688</v>
      </c>
      <c r="AD46" s="210">
        <v>24002</v>
      </c>
      <c r="AE46" s="210">
        <v>24976</v>
      </c>
      <c r="AF46" s="210">
        <v>25824</v>
      </c>
      <c r="AG46" s="210">
        <v>26204</v>
      </c>
      <c r="AH46" s="210">
        <v>26002</v>
      </c>
      <c r="AI46" s="210">
        <v>26777</v>
      </c>
      <c r="AJ46" s="210">
        <v>28776</v>
      </c>
      <c r="AK46" s="210">
        <v>30400.358215521101</v>
      </c>
    </row>
    <row r="47" spans="1:37" ht="12.75" customHeight="1">
      <c r="A47" s="192">
        <v>41</v>
      </c>
      <c r="B47" s="192" t="s">
        <v>548</v>
      </c>
      <c r="C47" s="192" t="s">
        <v>549</v>
      </c>
      <c r="D47" s="192" t="s">
        <v>427</v>
      </c>
      <c r="G47" s="192" t="s">
        <v>435</v>
      </c>
      <c r="H47" s="192" t="s">
        <v>550</v>
      </c>
      <c r="I47" s="210">
        <v>15747</v>
      </c>
      <c r="J47" s="210">
        <v>15960</v>
      </c>
      <c r="K47" s="210">
        <v>16232</v>
      </c>
      <c r="L47" s="210">
        <v>16463</v>
      </c>
      <c r="M47" s="210">
        <v>17050</v>
      </c>
      <c r="N47" s="210">
        <v>17485</v>
      </c>
      <c r="O47" s="210">
        <v>18518</v>
      </c>
      <c r="P47" s="210">
        <v>18678</v>
      </c>
      <c r="Q47" s="210">
        <v>19230</v>
      </c>
      <c r="R47" s="210">
        <v>19592</v>
      </c>
      <c r="S47" s="210">
        <v>20036</v>
      </c>
      <c r="T47" s="210">
        <v>20527</v>
      </c>
      <c r="U47" s="210">
        <v>20870</v>
      </c>
      <c r="V47" s="210">
        <v>21321</v>
      </c>
      <c r="W47" s="210">
        <v>20872</v>
      </c>
      <c r="X47" s="210">
        <v>21385</v>
      </c>
      <c r="Y47" s="210">
        <v>22137</v>
      </c>
      <c r="Z47" s="210">
        <v>22585</v>
      </c>
      <c r="AA47" s="210">
        <v>22727</v>
      </c>
      <c r="AB47" s="210">
        <v>23391</v>
      </c>
      <c r="AC47" s="210">
        <v>23886</v>
      </c>
      <c r="AD47" s="210">
        <v>24168</v>
      </c>
      <c r="AE47" s="210">
        <v>24981</v>
      </c>
      <c r="AF47" s="210">
        <v>25627</v>
      </c>
      <c r="AG47" s="210">
        <v>25963</v>
      </c>
      <c r="AH47" s="210">
        <v>25626</v>
      </c>
      <c r="AI47" s="210">
        <v>26439</v>
      </c>
      <c r="AJ47" s="210">
        <v>28301</v>
      </c>
      <c r="AK47" s="210">
        <v>30012.113032187499</v>
      </c>
    </row>
    <row r="48" spans="1:37" ht="12.75" customHeight="1">
      <c r="A48" s="192">
        <v>42</v>
      </c>
      <c r="B48" s="192" t="s">
        <v>551</v>
      </c>
      <c r="C48" s="192" t="s">
        <v>552</v>
      </c>
      <c r="D48" s="192" t="s">
        <v>427</v>
      </c>
      <c r="G48" s="192" t="s">
        <v>435</v>
      </c>
      <c r="H48" s="192" t="s">
        <v>553</v>
      </c>
      <c r="I48" s="210">
        <v>14194</v>
      </c>
      <c r="J48" s="210">
        <v>14606</v>
      </c>
      <c r="K48" s="210">
        <v>14738</v>
      </c>
      <c r="L48" s="210">
        <v>15263</v>
      </c>
      <c r="M48" s="210">
        <v>15956</v>
      </c>
      <c r="N48" s="210">
        <v>16224</v>
      </c>
      <c r="O48" s="210">
        <v>17088</v>
      </c>
      <c r="P48" s="210">
        <v>17292</v>
      </c>
      <c r="Q48" s="210">
        <v>18009</v>
      </c>
      <c r="R48" s="210">
        <v>18425</v>
      </c>
      <c r="S48" s="210">
        <v>18942</v>
      </c>
      <c r="T48" s="210">
        <v>19514</v>
      </c>
      <c r="U48" s="210">
        <v>19876</v>
      </c>
      <c r="V48" s="210">
        <v>20143</v>
      </c>
      <c r="W48" s="210">
        <v>19577</v>
      </c>
      <c r="X48" s="210">
        <v>19919</v>
      </c>
      <c r="Y48" s="210">
        <v>20777</v>
      </c>
      <c r="Z48" s="210">
        <v>21214</v>
      </c>
      <c r="AA48" s="210">
        <v>21445</v>
      </c>
      <c r="AB48" s="210">
        <v>22143</v>
      </c>
      <c r="AC48" s="210">
        <v>22837</v>
      </c>
      <c r="AD48" s="210">
        <v>23087</v>
      </c>
      <c r="AE48" s="210">
        <v>23827</v>
      </c>
      <c r="AF48" s="210">
        <v>24800</v>
      </c>
      <c r="AG48" s="210">
        <v>25090</v>
      </c>
      <c r="AH48" s="210">
        <v>24934</v>
      </c>
      <c r="AI48" s="210">
        <v>25836</v>
      </c>
      <c r="AJ48" s="210">
        <v>27671</v>
      </c>
      <c r="AK48" s="210">
        <v>29419.794973601602</v>
      </c>
    </row>
    <row r="49" spans="1:37" ht="12.75" customHeight="1">
      <c r="A49" s="192">
        <v>43</v>
      </c>
      <c r="B49" s="192" t="s">
        <v>554</v>
      </c>
      <c r="C49" s="192" t="s">
        <v>555</v>
      </c>
      <c r="D49" s="192" t="s">
        <v>427</v>
      </c>
      <c r="G49" s="192" t="s">
        <v>435</v>
      </c>
      <c r="H49" s="192" t="s">
        <v>556</v>
      </c>
      <c r="I49" s="210">
        <v>16253</v>
      </c>
      <c r="J49" s="210">
        <v>16588</v>
      </c>
      <c r="K49" s="210">
        <v>17111</v>
      </c>
      <c r="L49" s="210">
        <v>17438</v>
      </c>
      <c r="M49" s="210">
        <v>17880</v>
      </c>
      <c r="N49" s="210">
        <v>18094</v>
      </c>
      <c r="O49" s="210">
        <v>18957</v>
      </c>
      <c r="P49" s="210">
        <v>18696</v>
      </c>
      <c r="Q49" s="210">
        <v>19060</v>
      </c>
      <c r="R49" s="210">
        <v>19018</v>
      </c>
      <c r="S49" s="210">
        <v>19685</v>
      </c>
      <c r="T49" s="210">
        <v>20441</v>
      </c>
      <c r="U49" s="210">
        <v>20986</v>
      </c>
      <c r="V49" s="210">
        <v>21503</v>
      </c>
      <c r="W49" s="210">
        <v>21175</v>
      </c>
      <c r="X49" s="210">
        <v>21770</v>
      </c>
      <c r="Y49" s="210">
        <v>22658</v>
      </c>
      <c r="Z49" s="210">
        <v>23201</v>
      </c>
      <c r="AA49" s="210">
        <v>23498</v>
      </c>
      <c r="AB49" s="210">
        <v>24135</v>
      </c>
      <c r="AC49" s="210">
        <v>24274</v>
      </c>
      <c r="AD49" s="210">
        <v>25018</v>
      </c>
      <c r="AE49" s="210">
        <v>25699</v>
      </c>
      <c r="AF49" s="210">
        <v>26768</v>
      </c>
      <c r="AG49" s="210">
        <v>26797</v>
      </c>
      <c r="AH49" s="210">
        <v>26586</v>
      </c>
      <c r="AI49" s="210">
        <v>26892</v>
      </c>
      <c r="AJ49" s="210">
        <v>28987</v>
      </c>
      <c r="AK49" s="210">
        <v>30625.701644665402</v>
      </c>
    </row>
    <row r="50" spans="1:37" ht="12.75" customHeight="1">
      <c r="A50" s="192">
        <v>44</v>
      </c>
      <c r="B50" s="192" t="s">
        <v>557</v>
      </c>
      <c r="C50" s="192" t="s">
        <v>558</v>
      </c>
      <c r="D50" s="192" t="s">
        <v>427</v>
      </c>
      <c r="G50" s="192" t="s">
        <v>435</v>
      </c>
      <c r="H50" s="192" t="s">
        <v>559</v>
      </c>
      <c r="I50" s="210">
        <v>15952</v>
      </c>
      <c r="J50" s="210">
        <v>16456</v>
      </c>
      <c r="K50" s="210">
        <v>17181</v>
      </c>
      <c r="L50" s="210">
        <v>17805</v>
      </c>
      <c r="M50" s="210">
        <v>18368</v>
      </c>
      <c r="N50" s="210">
        <v>18320</v>
      </c>
      <c r="O50" s="210">
        <v>19163</v>
      </c>
      <c r="P50" s="210">
        <v>19521</v>
      </c>
      <c r="Q50" s="210">
        <v>20589</v>
      </c>
      <c r="R50" s="210">
        <v>21224</v>
      </c>
      <c r="S50" s="210">
        <v>21923</v>
      </c>
      <c r="T50" s="210">
        <v>22576</v>
      </c>
      <c r="U50" s="210">
        <v>22829</v>
      </c>
      <c r="V50" s="210">
        <v>23358</v>
      </c>
      <c r="W50" s="210">
        <v>22911</v>
      </c>
      <c r="X50" s="210">
        <v>23470</v>
      </c>
      <c r="Y50" s="210">
        <v>24366</v>
      </c>
      <c r="Z50" s="210">
        <v>24912</v>
      </c>
      <c r="AA50" s="210">
        <v>25217</v>
      </c>
      <c r="AB50" s="210">
        <v>28813</v>
      </c>
      <c r="AC50" s="210">
        <v>25523</v>
      </c>
      <c r="AD50" s="210">
        <v>25524</v>
      </c>
      <c r="AE50" s="210">
        <v>28563</v>
      </c>
      <c r="AF50" s="210">
        <v>28002</v>
      </c>
      <c r="AG50" s="210">
        <v>27447</v>
      </c>
      <c r="AH50" s="210">
        <v>27803</v>
      </c>
      <c r="AI50" s="210">
        <v>28906</v>
      </c>
      <c r="AJ50" s="210">
        <v>31327</v>
      </c>
      <c r="AK50" s="210">
        <v>32974.056476223603</v>
      </c>
    </row>
    <row r="51" spans="1:37" ht="12.75" customHeight="1">
      <c r="A51" s="192">
        <v>45</v>
      </c>
      <c r="B51" s="192" t="s">
        <v>560</v>
      </c>
      <c r="C51" s="192" t="s">
        <v>561</v>
      </c>
      <c r="D51" s="192" t="s">
        <v>427</v>
      </c>
      <c r="G51" s="192" t="s">
        <v>435</v>
      </c>
      <c r="H51" s="192" t="s">
        <v>562</v>
      </c>
      <c r="I51" s="210">
        <v>14921</v>
      </c>
      <c r="J51" s="210">
        <v>15383</v>
      </c>
      <c r="K51" s="210">
        <v>15811</v>
      </c>
      <c r="L51" s="210">
        <v>16156</v>
      </c>
      <c r="M51" s="210">
        <v>16680</v>
      </c>
      <c r="N51" s="210">
        <v>17034</v>
      </c>
      <c r="O51" s="210">
        <v>17976</v>
      </c>
      <c r="P51" s="210">
        <v>17656</v>
      </c>
      <c r="Q51" s="210">
        <v>17822</v>
      </c>
      <c r="R51" s="210">
        <v>17778</v>
      </c>
      <c r="S51" s="210">
        <v>18346</v>
      </c>
      <c r="T51" s="210">
        <v>19063</v>
      </c>
      <c r="U51" s="210">
        <v>19722</v>
      </c>
      <c r="V51" s="210">
        <v>20036</v>
      </c>
      <c r="W51" s="210">
        <v>19533</v>
      </c>
      <c r="X51" s="210">
        <v>20052</v>
      </c>
      <c r="Y51" s="210">
        <v>20937</v>
      </c>
      <c r="Z51" s="210">
        <v>21445</v>
      </c>
      <c r="AA51" s="210">
        <v>21731</v>
      </c>
      <c r="AB51" s="210">
        <v>22389</v>
      </c>
      <c r="AC51" s="210">
        <v>23014</v>
      </c>
      <c r="AD51" s="210">
        <v>23208</v>
      </c>
      <c r="AE51" s="210">
        <v>23992</v>
      </c>
      <c r="AF51" s="210">
        <v>25206</v>
      </c>
      <c r="AG51" s="210">
        <v>25832</v>
      </c>
      <c r="AH51" s="210">
        <v>25438</v>
      </c>
      <c r="AI51" s="210">
        <v>26072</v>
      </c>
      <c r="AJ51" s="210">
        <v>27967</v>
      </c>
      <c r="AK51" s="210">
        <v>29528.6674049465</v>
      </c>
    </row>
    <row r="52" spans="1:37" ht="12.75" customHeight="1">
      <c r="A52" s="192">
        <v>46</v>
      </c>
      <c r="B52" s="192" t="s">
        <v>563</v>
      </c>
      <c r="C52" s="192" t="s">
        <v>564</v>
      </c>
      <c r="D52" s="192" t="s">
        <v>427</v>
      </c>
      <c r="G52" s="192" t="s">
        <v>435</v>
      </c>
      <c r="H52" s="192" t="s">
        <v>565</v>
      </c>
      <c r="I52" s="210">
        <v>14160</v>
      </c>
      <c r="J52" s="210">
        <v>14426</v>
      </c>
      <c r="K52" s="210">
        <v>14619</v>
      </c>
      <c r="L52" s="210">
        <v>14732</v>
      </c>
      <c r="M52" s="210">
        <v>15316</v>
      </c>
      <c r="N52" s="210">
        <v>15779</v>
      </c>
      <c r="O52" s="210">
        <v>16812</v>
      </c>
      <c r="P52" s="210">
        <v>16785</v>
      </c>
      <c r="Q52" s="210">
        <v>17051</v>
      </c>
      <c r="R52" s="210">
        <v>17201</v>
      </c>
      <c r="S52" s="210">
        <v>17840</v>
      </c>
      <c r="T52" s="210">
        <v>18566</v>
      </c>
      <c r="U52" s="210">
        <v>19305</v>
      </c>
      <c r="V52" s="210">
        <v>19764</v>
      </c>
      <c r="W52" s="210">
        <v>19421</v>
      </c>
      <c r="X52" s="210">
        <v>20104</v>
      </c>
      <c r="Y52" s="210">
        <v>21081</v>
      </c>
      <c r="Z52" s="210">
        <v>21643</v>
      </c>
      <c r="AA52" s="210">
        <v>21974</v>
      </c>
      <c r="AB52" s="210">
        <v>22603</v>
      </c>
      <c r="AC52" s="210">
        <v>23716</v>
      </c>
      <c r="AD52" s="210">
        <v>23613</v>
      </c>
      <c r="AE52" s="210">
        <v>24579</v>
      </c>
      <c r="AF52" s="210">
        <v>25651</v>
      </c>
      <c r="AG52" s="210">
        <v>26210</v>
      </c>
      <c r="AH52" s="210">
        <v>25938</v>
      </c>
      <c r="AI52" s="210">
        <v>26941</v>
      </c>
      <c r="AJ52" s="210">
        <v>28888</v>
      </c>
      <c r="AK52" s="210">
        <v>30442.423248681</v>
      </c>
    </row>
    <row r="53" spans="1:37" ht="12.75" customHeight="1">
      <c r="A53" s="192">
        <v>47</v>
      </c>
      <c r="B53" s="192" t="s">
        <v>566</v>
      </c>
      <c r="C53" s="192" t="s">
        <v>567</v>
      </c>
      <c r="D53" s="192" t="s">
        <v>427</v>
      </c>
      <c r="G53" s="192" t="s">
        <v>435</v>
      </c>
      <c r="H53" s="192" t="s">
        <v>568</v>
      </c>
      <c r="I53" s="210">
        <v>15143</v>
      </c>
      <c r="J53" s="210">
        <v>15508</v>
      </c>
      <c r="K53" s="210">
        <v>15916</v>
      </c>
      <c r="L53" s="210">
        <v>16143</v>
      </c>
      <c r="M53" s="210">
        <v>16705</v>
      </c>
      <c r="N53" s="210">
        <v>17011</v>
      </c>
      <c r="O53" s="210">
        <v>17995</v>
      </c>
      <c r="P53" s="210">
        <v>18224</v>
      </c>
      <c r="Q53" s="210">
        <v>18947</v>
      </c>
      <c r="R53" s="210">
        <v>19522</v>
      </c>
      <c r="S53" s="210">
        <v>20140</v>
      </c>
      <c r="T53" s="210">
        <v>20828</v>
      </c>
      <c r="U53" s="210">
        <v>21329</v>
      </c>
      <c r="V53" s="210">
        <v>21808</v>
      </c>
      <c r="W53" s="210">
        <v>21396</v>
      </c>
      <c r="X53" s="210">
        <v>22161</v>
      </c>
      <c r="Y53" s="210">
        <v>23195</v>
      </c>
      <c r="Z53" s="210">
        <v>23855</v>
      </c>
      <c r="AA53" s="210">
        <v>24328</v>
      </c>
      <c r="AB53" s="210">
        <v>25000</v>
      </c>
      <c r="AC53" s="210">
        <v>25467</v>
      </c>
      <c r="AD53" s="210">
        <v>25803</v>
      </c>
      <c r="AE53" s="210">
        <v>26663</v>
      </c>
      <c r="AF53" s="210">
        <v>27744</v>
      </c>
      <c r="AG53" s="210">
        <v>28303</v>
      </c>
      <c r="AH53" s="210">
        <v>27763</v>
      </c>
      <c r="AI53" s="210">
        <v>28629</v>
      </c>
      <c r="AJ53" s="210">
        <v>30798</v>
      </c>
      <c r="AK53" s="210">
        <v>32454.5324359158</v>
      </c>
    </row>
    <row r="54" spans="1:37" ht="12.75" customHeight="1">
      <c r="A54" s="192">
        <v>48</v>
      </c>
      <c r="B54" s="192" t="s">
        <v>569</v>
      </c>
      <c r="C54" s="192" t="s">
        <v>570</v>
      </c>
      <c r="D54" s="192" t="s">
        <v>427</v>
      </c>
      <c r="G54" s="192" t="s">
        <v>435</v>
      </c>
      <c r="H54" s="192" t="s">
        <v>571</v>
      </c>
      <c r="I54" s="210">
        <v>14496</v>
      </c>
      <c r="J54" s="210">
        <v>14872</v>
      </c>
      <c r="K54" s="210">
        <v>15217</v>
      </c>
      <c r="L54" s="210">
        <v>15432</v>
      </c>
      <c r="M54" s="210">
        <v>15965</v>
      </c>
      <c r="N54" s="210">
        <v>16237</v>
      </c>
      <c r="O54" s="210">
        <v>17189</v>
      </c>
      <c r="P54" s="210">
        <v>17308</v>
      </c>
      <c r="Q54" s="210">
        <v>17945</v>
      </c>
      <c r="R54" s="210">
        <v>18289</v>
      </c>
      <c r="S54" s="210">
        <v>18872</v>
      </c>
      <c r="T54" s="210">
        <v>19542</v>
      </c>
      <c r="U54" s="210">
        <v>19982</v>
      </c>
      <c r="V54" s="210">
        <v>20383</v>
      </c>
      <c r="W54" s="210">
        <v>19948</v>
      </c>
      <c r="X54" s="210">
        <v>20521</v>
      </c>
      <c r="Y54" s="210">
        <v>21369</v>
      </c>
      <c r="Z54" s="210">
        <v>21729</v>
      </c>
      <c r="AA54" s="210">
        <v>21959</v>
      </c>
      <c r="AB54" s="210">
        <v>22472</v>
      </c>
      <c r="AC54" s="210">
        <v>22917</v>
      </c>
      <c r="AD54" s="210">
        <v>23551</v>
      </c>
      <c r="AE54" s="210">
        <v>24357</v>
      </c>
      <c r="AF54" s="210">
        <v>25182</v>
      </c>
      <c r="AG54" s="210">
        <v>25837</v>
      </c>
      <c r="AH54" s="210">
        <v>25858</v>
      </c>
      <c r="AI54" s="210">
        <v>26525</v>
      </c>
      <c r="AJ54" s="210">
        <v>28645</v>
      </c>
      <c r="AK54" s="210">
        <v>30134.6128822381</v>
      </c>
    </row>
    <row r="55" spans="1:37" ht="12.75" customHeight="1">
      <c r="A55" s="192">
        <v>49</v>
      </c>
      <c r="B55" s="192" t="s">
        <v>572</v>
      </c>
      <c r="C55" s="192" t="s">
        <v>573</v>
      </c>
      <c r="D55" s="192" t="s">
        <v>427</v>
      </c>
      <c r="G55" s="192" t="s">
        <v>435</v>
      </c>
      <c r="H55" s="192" t="s">
        <v>574</v>
      </c>
      <c r="I55" s="210">
        <v>13403</v>
      </c>
      <c r="J55" s="210">
        <v>13585</v>
      </c>
      <c r="K55" s="210">
        <v>13854</v>
      </c>
      <c r="L55" s="210">
        <v>13927</v>
      </c>
      <c r="M55" s="210">
        <v>14325</v>
      </c>
      <c r="N55" s="210">
        <v>14506</v>
      </c>
      <c r="O55" s="210">
        <v>15290</v>
      </c>
      <c r="P55" s="210">
        <v>15474</v>
      </c>
      <c r="Q55" s="210">
        <v>16065</v>
      </c>
      <c r="R55" s="210">
        <v>16483</v>
      </c>
      <c r="S55" s="210">
        <v>17032</v>
      </c>
      <c r="T55" s="210">
        <v>17685</v>
      </c>
      <c r="U55" s="210">
        <v>18202</v>
      </c>
      <c r="V55" s="210">
        <v>18812</v>
      </c>
      <c r="W55" s="210">
        <v>18574</v>
      </c>
      <c r="X55" s="210">
        <v>19311</v>
      </c>
      <c r="Y55" s="210">
        <v>20088</v>
      </c>
      <c r="Z55" s="210">
        <v>20505</v>
      </c>
      <c r="AA55" s="210">
        <v>20719</v>
      </c>
      <c r="AB55" s="210">
        <v>21563</v>
      </c>
      <c r="AC55" s="210">
        <v>21839</v>
      </c>
      <c r="AD55" s="210">
        <v>22100</v>
      </c>
      <c r="AE55" s="210">
        <v>23113</v>
      </c>
      <c r="AF55" s="210">
        <v>23991</v>
      </c>
      <c r="AG55" s="210">
        <v>24482</v>
      </c>
      <c r="AH55" s="210">
        <v>24443</v>
      </c>
      <c r="AI55" s="210">
        <v>25225</v>
      </c>
      <c r="AJ55" s="210">
        <v>26958</v>
      </c>
      <c r="AK55" s="210">
        <v>28559.335678931398</v>
      </c>
    </row>
    <row r="56" spans="1:37" s="208" customFormat="1" ht="24.75" customHeight="1">
      <c r="A56" s="192">
        <v>50</v>
      </c>
      <c r="B56" s="208" t="s">
        <v>575</v>
      </c>
      <c r="C56" s="208" t="s">
        <v>576</v>
      </c>
      <c r="D56" s="208" t="s">
        <v>577</v>
      </c>
      <c r="E56" s="192" t="s">
        <v>428</v>
      </c>
      <c r="F56" s="192"/>
      <c r="G56" s="192"/>
      <c r="H56" s="208" t="s">
        <v>578</v>
      </c>
      <c r="I56" s="209">
        <v>15854</v>
      </c>
      <c r="J56" s="209">
        <v>16126</v>
      </c>
      <c r="K56" s="209">
        <v>16420</v>
      </c>
      <c r="L56" s="209">
        <v>16803</v>
      </c>
      <c r="M56" s="209">
        <v>17273</v>
      </c>
      <c r="N56" s="209">
        <v>17526</v>
      </c>
      <c r="O56" s="209">
        <v>18361</v>
      </c>
      <c r="P56" s="209">
        <v>18378</v>
      </c>
      <c r="Q56" s="209">
        <v>18904</v>
      </c>
      <c r="R56" s="209">
        <v>19373</v>
      </c>
      <c r="S56" s="209">
        <v>19825</v>
      </c>
      <c r="T56" s="209">
        <v>20333</v>
      </c>
      <c r="U56" s="209">
        <v>20873</v>
      </c>
      <c r="V56" s="209">
        <v>21297</v>
      </c>
      <c r="W56" s="209">
        <v>20938</v>
      </c>
      <c r="X56" s="209">
        <v>21633</v>
      </c>
      <c r="Y56" s="209">
        <v>22439</v>
      </c>
      <c r="Z56" s="209">
        <v>22955</v>
      </c>
      <c r="AA56" s="209">
        <v>23122</v>
      </c>
      <c r="AB56" s="209">
        <v>23760</v>
      </c>
      <c r="AC56" s="209">
        <v>24130</v>
      </c>
      <c r="AD56" s="209">
        <v>24940</v>
      </c>
      <c r="AE56" s="209">
        <v>25487</v>
      </c>
      <c r="AF56" s="209">
        <v>26476</v>
      </c>
      <c r="AG56" s="209">
        <v>27072</v>
      </c>
      <c r="AH56" s="209">
        <v>26703</v>
      </c>
      <c r="AI56" s="209">
        <v>27516</v>
      </c>
      <c r="AJ56" s="209">
        <v>29664</v>
      </c>
      <c r="AK56" s="209">
        <v>31524.779835114001</v>
      </c>
    </row>
    <row r="57" spans="1:37" ht="12.75" customHeight="1">
      <c r="A57" s="192">
        <v>51</v>
      </c>
      <c r="B57" s="192" t="s">
        <v>579</v>
      </c>
      <c r="C57" s="192" t="s">
        <v>580</v>
      </c>
      <c r="D57" s="192" t="s">
        <v>577</v>
      </c>
      <c r="F57" s="192" t="s">
        <v>431</v>
      </c>
      <c r="H57" s="192" t="s">
        <v>581</v>
      </c>
      <c r="I57" s="210">
        <v>17644</v>
      </c>
      <c r="J57" s="210">
        <v>18136</v>
      </c>
      <c r="K57" s="210">
        <v>18695</v>
      </c>
      <c r="L57" s="210">
        <v>19352</v>
      </c>
      <c r="M57" s="210">
        <v>19962</v>
      </c>
      <c r="N57" s="210">
        <v>20224</v>
      </c>
      <c r="O57" s="210">
        <v>21107</v>
      </c>
      <c r="P57" s="210">
        <v>20977</v>
      </c>
      <c r="Q57" s="210">
        <v>21494</v>
      </c>
      <c r="R57" s="210">
        <v>21980</v>
      </c>
      <c r="S57" s="210">
        <v>22634</v>
      </c>
      <c r="T57" s="210">
        <v>23213</v>
      </c>
      <c r="U57" s="210">
        <v>23762</v>
      </c>
      <c r="V57" s="210">
        <v>24000</v>
      </c>
      <c r="W57" s="210">
        <v>23348</v>
      </c>
      <c r="X57" s="210">
        <v>24018</v>
      </c>
      <c r="Y57" s="210">
        <v>24778</v>
      </c>
      <c r="Z57" s="210">
        <v>25463</v>
      </c>
      <c r="AA57" s="210">
        <v>25545</v>
      </c>
      <c r="AB57" s="210">
        <v>26643</v>
      </c>
      <c r="AC57" s="210">
        <v>26616</v>
      </c>
      <c r="AD57" s="210">
        <v>28019</v>
      </c>
      <c r="AE57" s="210">
        <v>28314</v>
      </c>
      <c r="AF57" s="210">
        <v>29511</v>
      </c>
      <c r="AG57" s="210">
        <v>30352</v>
      </c>
      <c r="AH57" s="210">
        <v>29658</v>
      </c>
      <c r="AI57" s="210">
        <v>30204</v>
      </c>
      <c r="AJ57" s="210">
        <v>32534</v>
      </c>
      <c r="AK57" s="210">
        <v>34715.837043130603</v>
      </c>
    </row>
    <row r="58" spans="1:37" ht="12.75" customHeight="1">
      <c r="A58" s="192">
        <v>52</v>
      </c>
      <c r="B58" s="192" t="s">
        <v>582</v>
      </c>
      <c r="C58" s="192" t="s">
        <v>583</v>
      </c>
      <c r="D58" s="192" t="s">
        <v>577</v>
      </c>
      <c r="G58" s="192" t="s">
        <v>435</v>
      </c>
      <c r="H58" s="192" t="s">
        <v>584</v>
      </c>
      <c r="I58" s="210">
        <v>15119</v>
      </c>
      <c r="J58" s="210">
        <v>15423</v>
      </c>
      <c r="K58" s="210">
        <v>15673</v>
      </c>
      <c r="L58" s="210">
        <v>16153</v>
      </c>
      <c r="M58" s="210">
        <v>16441</v>
      </c>
      <c r="N58" s="210">
        <v>16572</v>
      </c>
      <c r="O58" s="210">
        <v>17230</v>
      </c>
      <c r="P58" s="210">
        <v>17449</v>
      </c>
      <c r="Q58" s="210">
        <v>17910</v>
      </c>
      <c r="R58" s="210">
        <v>18337</v>
      </c>
      <c r="S58" s="210">
        <v>18683</v>
      </c>
      <c r="T58" s="210">
        <v>19012</v>
      </c>
      <c r="U58" s="210">
        <v>19589</v>
      </c>
      <c r="V58" s="210">
        <v>19985</v>
      </c>
      <c r="W58" s="210">
        <v>19840</v>
      </c>
      <c r="X58" s="210">
        <v>20687</v>
      </c>
      <c r="Y58" s="210">
        <v>21126</v>
      </c>
      <c r="Z58" s="210">
        <v>22294</v>
      </c>
      <c r="AA58" s="210">
        <v>22753</v>
      </c>
      <c r="AB58" s="210">
        <v>22840</v>
      </c>
      <c r="AC58" s="210">
        <v>23886</v>
      </c>
      <c r="AD58" s="210">
        <v>24253</v>
      </c>
      <c r="AE58" s="210">
        <v>24299</v>
      </c>
      <c r="AF58" s="210">
        <v>25246</v>
      </c>
      <c r="AG58" s="210">
        <v>25462</v>
      </c>
      <c r="AH58" s="210">
        <v>25287</v>
      </c>
      <c r="AI58" s="210">
        <v>25454</v>
      </c>
      <c r="AJ58" s="210">
        <v>26813</v>
      </c>
      <c r="AK58" s="210">
        <v>28643.4152849247</v>
      </c>
    </row>
    <row r="59" spans="1:37" ht="12.75" customHeight="1">
      <c r="A59" s="192">
        <v>53</v>
      </c>
      <c r="B59" s="192" t="s">
        <v>585</v>
      </c>
      <c r="C59" s="192" t="s">
        <v>586</v>
      </c>
      <c r="D59" s="192" t="s">
        <v>577</v>
      </c>
      <c r="G59" s="192" t="s">
        <v>435</v>
      </c>
      <c r="H59" s="192" t="s">
        <v>587</v>
      </c>
      <c r="I59" s="210">
        <v>19468</v>
      </c>
      <c r="J59" s="210">
        <v>20159</v>
      </c>
      <c r="K59" s="210">
        <v>20957</v>
      </c>
      <c r="L59" s="210">
        <v>21876</v>
      </c>
      <c r="M59" s="210">
        <v>22710</v>
      </c>
      <c r="N59" s="210">
        <v>23054</v>
      </c>
      <c r="O59" s="210">
        <v>23913</v>
      </c>
      <c r="P59" s="210">
        <v>23778</v>
      </c>
      <c r="Q59" s="210">
        <v>24195</v>
      </c>
      <c r="R59" s="210">
        <v>24604</v>
      </c>
      <c r="S59" s="210">
        <v>25388</v>
      </c>
      <c r="T59" s="210">
        <v>25729</v>
      </c>
      <c r="U59" s="210">
        <v>25934</v>
      </c>
      <c r="V59" s="210">
        <v>25912</v>
      </c>
      <c r="W59" s="210">
        <v>25018</v>
      </c>
      <c r="X59" s="210">
        <v>25641</v>
      </c>
      <c r="Y59" s="210">
        <v>26170</v>
      </c>
      <c r="Z59" s="210">
        <v>26980</v>
      </c>
      <c r="AA59" s="210">
        <v>27049</v>
      </c>
      <c r="AB59" s="210">
        <v>29859</v>
      </c>
      <c r="AC59" s="210">
        <v>28313</v>
      </c>
      <c r="AD59" s="210">
        <v>32095</v>
      </c>
      <c r="AE59" s="210">
        <v>31280</v>
      </c>
      <c r="AF59" s="210">
        <v>32893</v>
      </c>
      <c r="AG59" s="210">
        <v>34549</v>
      </c>
      <c r="AH59" s="210">
        <v>33068</v>
      </c>
      <c r="AI59" s="210">
        <v>33150</v>
      </c>
      <c r="AJ59" s="210">
        <v>35505</v>
      </c>
      <c r="AK59" s="210">
        <v>38189.9102508543</v>
      </c>
    </row>
    <row r="60" spans="1:37" ht="12.75" customHeight="1">
      <c r="A60" s="192">
        <v>54</v>
      </c>
      <c r="B60" s="192" t="s">
        <v>588</v>
      </c>
      <c r="C60" s="192" t="s">
        <v>589</v>
      </c>
      <c r="D60" s="192" t="s">
        <v>577</v>
      </c>
      <c r="G60" s="192" t="s">
        <v>435</v>
      </c>
      <c r="H60" s="192" t="s">
        <v>590</v>
      </c>
      <c r="I60" s="210">
        <v>16170</v>
      </c>
      <c r="J60" s="210">
        <v>16625</v>
      </c>
      <c r="K60" s="210">
        <v>17050</v>
      </c>
      <c r="L60" s="210">
        <v>17657</v>
      </c>
      <c r="M60" s="210">
        <v>17852</v>
      </c>
      <c r="N60" s="210">
        <v>17715</v>
      </c>
      <c r="O60" s="210">
        <v>18223</v>
      </c>
      <c r="P60" s="210">
        <v>19029</v>
      </c>
      <c r="Q60" s="210">
        <v>20693</v>
      </c>
      <c r="R60" s="210">
        <v>22581</v>
      </c>
      <c r="S60" s="210">
        <v>22282</v>
      </c>
      <c r="T60" s="210">
        <v>21938</v>
      </c>
      <c r="U60" s="210">
        <v>21541</v>
      </c>
      <c r="V60" s="210">
        <v>21928</v>
      </c>
      <c r="W60" s="210">
        <v>21555</v>
      </c>
      <c r="X60" s="210">
        <v>22098</v>
      </c>
      <c r="Y60" s="210">
        <v>22776</v>
      </c>
      <c r="Z60" s="210">
        <v>21755</v>
      </c>
      <c r="AA60" s="210">
        <v>22244</v>
      </c>
      <c r="AB60" s="210">
        <v>22075</v>
      </c>
      <c r="AC60" s="210">
        <v>22975</v>
      </c>
      <c r="AD60" s="210">
        <v>23292</v>
      </c>
      <c r="AE60" s="210">
        <v>23254</v>
      </c>
      <c r="AF60" s="210">
        <v>24015</v>
      </c>
      <c r="AG60" s="210">
        <v>24304</v>
      </c>
      <c r="AH60" s="210">
        <v>24171</v>
      </c>
      <c r="AI60" s="210">
        <v>24813</v>
      </c>
      <c r="AJ60" s="210">
        <v>26501</v>
      </c>
      <c r="AK60" s="210">
        <v>28219.080835828299</v>
      </c>
    </row>
    <row r="61" spans="1:37" ht="12.75" customHeight="1">
      <c r="A61" s="192">
        <v>55</v>
      </c>
      <c r="B61" s="192" t="s">
        <v>591</v>
      </c>
      <c r="C61" s="192" t="s">
        <v>592</v>
      </c>
      <c r="D61" s="192" t="s">
        <v>577</v>
      </c>
      <c r="G61" s="192" t="s">
        <v>435</v>
      </c>
      <c r="H61" s="192" t="s">
        <v>593</v>
      </c>
      <c r="I61" s="210">
        <v>14462</v>
      </c>
      <c r="J61" s="210">
        <v>14551</v>
      </c>
      <c r="K61" s="210">
        <v>14694</v>
      </c>
      <c r="L61" s="210">
        <v>14918</v>
      </c>
      <c r="M61" s="210">
        <v>15239</v>
      </c>
      <c r="N61" s="210">
        <v>15436</v>
      </c>
      <c r="O61" s="210">
        <v>16163</v>
      </c>
      <c r="P61" s="210">
        <v>16413</v>
      </c>
      <c r="Q61" s="210">
        <v>17091</v>
      </c>
      <c r="R61" s="210">
        <v>17718</v>
      </c>
      <c r="S61" s="210">
        <v>18152</v>
      </c>
      <c r="T61" s="210">
        <v>18761</v>
      </c>
      <c r="U61" s="210">
        <v>19493</v>
      </c>
      <c r="V61" s="210">
        <v>20010</v>
      </c>
      <c r="W61" s="210">
        <v>19845</v>
      </c>
      <c r="X61" s="210">
        <v>20477</v>
      </c>
      <c r="Y61" s="210">
        <v>21326</v>
      </c>
      <c r="Z61" s="210">
        <v>21980</v>
      </c>
      <c r="AA61" s="210">
        <v>22088</v>
      </c>
      <c r="AB61" s="210">
        <v>22467</v>
      </c>
      <c r="AC61" s="210">
        <v>22696</v>
      </c>
      <c r="AD61" s="210">
        <v>23172</v>
      </c>
      <c r="AE61" s="210">
        <v>23705</v>
      </c>
      <c r="AF61" s="210">
        <v>24547</v>
      </c>
      <c r="AG61" s="210">
        <v>25181</v>
      </c>
      <c r="AH61" s="210">
        <v>24923</v>
      </c>
      <c r="AI61" s="210">
        <v>25723</v>
      </c>
      <c r="AJ61" s="210">
        <v>27630</v>
      </c>
      <c r="AK61" s="210">
        <v>29269.335576409201</v>
      </c>
    </row>
    <row r="62" spans="1:37" ht="12.75" customHeight="1">
      <c r="A62" s="192">
        <v>56</v>
      </c>
      <c r="B62" s="192" t="s">
        <v>594</v>
      </c>
      <c r="C62" s="192" t="s">
        <v>595</v>
      </c>
      <c r="D62" s="192" t="s">
        <v>577</v>
      </c>
      <c r="G62" s="192" t="s">
        <v>435</v>
      </c>
      <c r="H62" s="192" t="s">
        <v>596</v>
      </c>
      <c r="I62" s="210">
        <v>14865</v>
      </c>
      <c r="J62" s="210">
        <v>14988</v>
      </c>
      <c r="K62" s="210">
        <v>15073</v>
      </c>
      <c r="L62" s="210">
        <v>15269</v>
      </c>
      <c r="M62" s="210">
        <v>15940</v>
      </c>
      <c r="N62" s="210">
        <v>16237</v>
      </c>
      <c r="O62" s="210">
        <v>17125</v>
      </c>
      <c r="P62" s="210">
        <v>16975</v>
      </c>
      <c r="Q62" s="210">
        <v>17415</v>
      </c>
      <c r="R62" s="210">
        <v>17649</v>
      </c>
      <c r="S62" s="210">
        <v>17957</v>
      </c>
      <c r="T62" s="210">
        <v>18467</v>
      </c>
      <c r="U62" s="210">
        <v>18895</v>
      </c>
      <c r="V62" s="210">
        <v>19455</v>
      </c>
      <c r="W62" s="210">
        <v>19312</v>
      </c>
      <c r="X62" s="210">
        <v>19872</v>
      </c>
      <c r="Y62" s="210">
        <v>20513</v>
      </c>
      <c r="Z62" s="210">
        <v>21191</v>
      </c>
      <c r="AA62" s="210">
        <v>21746</v>
      </c>
      <c r="AB62" s="210">
        <v>21694</v>
      </c>
      <c r="AC62" s="210">
        <v>21768</v>
      </c>
      <c r="AD62" s="210">
        <v>22258</v>
      </c>
      <c r="AE62" s="210">
        <v>23545</v>
      </c>
      <c r="AF62" s="210">
        <v>24269</v>
      </c>
      <c r="AG62" s="210">
        <v>25068</v>
      </c>
      <c r="AH62" s="210">
        <v>24662</v>
      </c>
      <c r="AI62" s="210">
        <v>25478</v>
      </c>
      <c r="AJ62" s="210">
        <v>27813</v>
      </c>
      <c r="AK62" s="210">
        <v>29240.158902130701</v>
      </c>
    </row>
    <row r="63" spans="1:37" ht="12.75" customHeight="1">
      <c r="A63" s="192">
        <v>57</v>
      </c>
      <c r="B63" s="192" t="s">
        <v>597</v>
      </c>
      <c r="C63" s="192" t="s">
        <v>598</v>
      </c>
      <c r="D63" s="192" t="s">
        <v>577</v>
      </c>
      <c r="G63" s="192" t="s">
        <v>435</v>
      </c>
      <c r="H63" s="192" t="s">
        <v>599</v>
      </c>
      <c r="I63" s="210">
        <v>17910</v>
      </c>
      <c r="J63" s="210">
        <v>18317</v>
      </c>
      <c r="K63" s="210">
        <v>18840</v>
      </c>
      <c r="L63" s="210">
        <v>19493</v>
      </c>
      <c r="M63" s="210">
        <v>20189</v>
      </c>
      <c r="N63" s="210">
        <v>20538</v>
      </c>
      <c r="O63" s="210">
        <v>21654</v>
      </c>
      <c r="P63" s="210">
        <v>21155</v>
      </c>
      <c r="Q63" s="210">
        <v>21665</v>
      </c>
      <c r="R63" s="210">
        <v>21918</v>
      </c>
      <c r="S63" s="210">
        <v>22432</v>
      </c>
      <c r="T63" s="210">
        <v>22902</v>
      </c>
      <c r="U63" s="210">
        <v>23397</v>
      </c>
      <c r="V63" s="210">
        <v>23909</v>
      </c>
      <c r="W63" s="210">
        <v>23391</v>
      </c>
      <c r="X63" s="210">
        <v>24136</v>
      </c>
      <c r="Y63" s="210">
        <v>25031</v>
      </c>
      <c r="Z63" s="210">
        <v>29033</v>
      </c>
      <c r="AA63" s="210">
        <v>25658</v>
      </c>
      <c r="AB63" s="210">
        <v>25252</v>
      </c>
      <c r="AC63" s="210">
        <v>25981</v>
      </c>
      <c r="AD63" s="210">
        <v>26439</v>
      </c>
      <c r="AE63" s="210">
        <v>26831</v>
      </c>
      <c r="AF63" s="210">
        <v>28202</v>
      </c>
      <c r="AG63" s="210">
        <v>28206</v>
      </c>
      <c r="AH63" s="210">
        <v>27824</v>
      </c>
      <c r="AI63" s="210">
        <v>28668</v>
      </c>
      <c r="AJ63" s="210">
        <v>31162</v>
      </c>
      <c r="AK63" s="210">
        <v>33076.158863893703</v>
      </c>
    </row>
    <row r="64" spans="1:37" ht="12.75" customHeight="1">
      <c r="A64" s="192">
        <v>58</v>
      </c>
      <c r="B64" s="192" t="s">
        <v>600</v>
      </c>
      <c r="C64" s="192" t="s">
        <v>601</v>
      </c>
      <c r="D64" s="192" t="s">
        <v>577</v>
      </c>
      <c r="G64" s="192" t="s">
        <v>435</v>
      </c>
      <c r="H64" s="192" t="s">
        <v>602</v>
      </c>
      <c r="I64" s="210">
        <v>16425</v>
      </c>
      <c r="J64" s="210">
        <v>16759</v>
      </c>
      <c r="K64" s="210">
        <v>17101</v>
      </c>
      <c r="L64" s="210">
        <v>17551</v>
      </c>
      <c r="M64" s="210">
        <v>18187</v>
      </c>
      <c r="N64" s="210">
        <v>18696</v>
      </c>
      <c r="O64" s="210">
        <v>19850</v>
      </c>
      <c r="P64" s="210">
        <v>19741</v>
      </c>
      <c r="Q64" s="210">
        <v>20168</v>
      </c>
      <c r="R64" s="210">
        <v>20600</v>
      </c>
      <c r="S64" s="210">
        <v>20847</v>
      </c>
      <c r="T64" s="210">
        <v>21207</v>
      </c>
      <c r="U64" s="210">
        <v>21596</v>
      </c>
      <c r="V64" s="210">
        <v>22027</v>
      </c>
      <c r="W64" s="210">
        <v>21742</v>
      </c>
      <c r="X64" s="210">
        <v>22490</v>
      </c>
      <c r="Y64" s="210">
        <v>23247</v>
      </c>
      <c r="Z64" s="210">
        <v>23840</v>
      </c>
      <c r="AA64" s="210">
        <v>23926</v>
      </c>
      <c r="AB64" s="210">
        <v>24458</v>
      </c>
      <c r="AC64" s="210">
        <v>24905</v>
      </c>
      <c r="AD64" s="210">
        <v>25547</v>
      </c>
      <c r="AE64" s="210">
        <v>26114</v>
      </c>
      <c r="AF64" s="210">
        <v>27143</v>
      </c>
      <c r="AG64" s="210">
        <v>27637</v>
      </c>
      <c r="AH64" s="210">
        <v>27458</v>
      </c>
      <c r="AI64" s="210">
        <v>27893</v>
      </c>
      <c r="AJ64" s="210">
        <v>30039</v>
      </c>
      <c r="AK64" s="210">
        <v>32221.527592472601</v>
      </c>
    </row>
    <row r="65" spans="1:37" ht="12.75" customHeight="1">
      <c r="A65" s="192">
        <v>59</v>
      </c>
      <c r="B65" s="192" t="s">
        <v>603</v>
      </c>
      <c r="C65" s="192" t="s">
        <v>604</v>
      </c>
      <c r="D65" s="192" t="s">
        <v>577</v>
      </c>
      <c r="G65" s="192" t="s">
        <v>435</v>
      </c>
      <c r="H65" s="192" t="s">
        <v>605</v>
      </c>
      <c r="I65" s="210">
        <v>18594</v>
      </c>
      <c r="J65" s="210">
        <v>19334</v>
      </c>
      <c r="K65" s="210">
        <v>20046</v>
      </c>
      <c r="L65" s="210">
        <v>20873</v>
      </c>
      <c r="M65" s="210">
        <v>21226</v>
      </c>
      <c r="N65" s="210">
        <v>21278</v>
      </c>
      <c r="O65" s="210">
        <v>22091</v>
      </c>
      <c r="P65" s="210">
        <v>21924</v>
      </c>
      <c r="Q65" s="210">
        <v>22326</v>
      </c>
      <c r="R65" s="210">
        <v>22850</v>
      </c>
      <c r="S65" s="210">
        <v>23356</v>
      </c>
      <c r="T65" s="210">
        <v>23850</v>
      </c>
      <c r="U65" s="210">
        <v>24343</v>
      </c>
      <c r="V65" s="210">
        <v>24671</v>
      </c>
      <c r="W65" s="210">
        <v>23997</v>
      </c>
      <c r="X65" s="210">
        <v>24788</v>
      </c>
      <c r="Y65" s="210">
        <v>25646</v>
      </c>
      <c r="Z65" s="210">
        <v>26015</v>
      </c>
      <c r="AA65" s="210">
        <v>26193</v>
      </c>
      <c r="AB65" s="210">
        <v>26817</v>
      </c>
      <c r="AC65" s="210">
        <v>27132</v>
      </c>
      <c r="AD65" s="210">
        <v>27396</v>
      </c>
      <c r="AE65" s="210">
        <v>28353</v>
      </c>
      <c r="AF65" s="210">
        <v>29037</v>
      </c>
      <c r="AG65" s="210">
        <v>29835</v>
      </c>
      <c r="AH65" s="210">
        <v>29383</v>
      </c>
      <c r="AI65" s="210">
        <v>30462</v>
      </c>
      <c r="AJ65" s="210">
        <v>32762</v>
      </c>
      <c r="AK65" s="210">
        <v>35045.103434219898</v>
      </c>
    </row>
    <row r="66" spans="1:37" ht="12.75" customHeight="1">
      <c r="A66" s="192">
        <v>60</v>
      </c>
      <c r="B66" s="192" t="s">
        <v>606</v>
      </c>
      <c r="C66" s="192" t="s">
        <v>607</v>
      </c>
      <c r="D66" s="192" t="s">
        <v>577</v>
      </c>
      <c r="G66" s="192" t="s">
        <v>435</v>
      </c>
      <c r="H66" s="192" t="s">
        <v>608</v>
      </c>
      <c r="I66" s="210">
        <v>14044</v>
      </c>
      <c r="J66" s="210">
        <v>14546</v>
      </c>
      <c r="K66" s="210">
        <v>14937</v>
      </c>
      <c r="L66" s="210">
        <v>15474</v>
      </c>
      <c r="M66" s="210">
        <v>15691</v>
      </c>
      <c r="N66" s="210">
        <v>15795</v>
      </c>
      <c r="O66" s="210">
        <v>16436</v>
      </c>
      <c r="P66" s="210">
        <v>16601</v>
      </c>
      <c r="Q66" s="210">
        <v>17058</v>
      </c>
      <c r="R66" s="210">
        <v>17687</v>
      </c>
      <c r="S66" s="210">
        <v>18066</v>
      </c>
      <c r="T66" s="210">
        <v>18533</v>
      </c>
      <c r="U66" s="210">
        <v>19154</v>
      </c>
      <c r="V66" s="210">
        <v>19784</v>
      </c>
      <c r="W66" s="210">
        <v>19703</v>
      </c>
      <c r="X66" s="210">
        <v>20768</v>
      </c>
      <c r="Y66" s="210">
        <v>21636</v>
      </c>
      <c r="Z66" s="210">
        <v>22849</v>
      </c>
      <c r="AA66" s="210">
        <v>23196</v>
      </c>
      <c r="AB66" s="210">
        <v>23781</v>
      </c>
      <c r="AC66" s="210">
        <v>24253</v>
      </c>
      <c r="AD66" s="210">
        <v>24448</v>
      </c>
      <c r="AE66" s="210">
        <v>24566</v>
      </c>
      <c r="AF66" s="210">
        <v>25816</v>
      </c>
      <c r="AG66" s="210">
        <v>26160</v>
      </c>
      <c r="AH66" s="210">
        <v>25869</v>
      </c>
      <c r="AI66" s="210">
        <v>26142</v>
      </c>
      <c r="AJ66" s="210">
        <v>28022</v>
      </c>
      <c r="AK66" s="210">
        <v>29918.274812974902</v>
      </c>
    </row>
    <row r="67" spans="1:37" ht="12.75" customHeight="1">
      <c r="A67" s="192">
        <v>61</v>
      </c>
      <c r="B67" s="192" t="s">
        <v>609</v>
      </c>
      <c r="C67" s="192" t="s">
        <v>610</v>
      </c>
      <c r="D67" s="192" t="s">
        <v>577</v>
      </c>
      <c r="G67" s="192" t="s">
        <v>435</v>
      </c>
      <c r="H67" s="192" t="s">
        <v>611</v>
      </c>
      <c r="I67" s="210">
        <v>15315</v>
      </c>
      <c r="J67" s="210">
        <v>15704</v>
      </c>
      <c r="K67" s="210">
        <v>15880</v>
      </c>
      <c r="L67" s="210">
        <v>16149</v>
      </c>
      <c r="M67" s="210">
        <v>16607</v>
      </c>
      <c r="N67" s="210">
        <v>16883</v>
      </c>
      <c r="O67" s="210">
        <v>17898</v>
      </c>
      <c r="P67" s="210">
        <v>18071</v>
      </c>
      <c r="Q67" s="210">
        <v>18552</v>
      </c>
      <c r="R67" s="210">
        <v>19224</v>
      </c>
      <c r="S67" s="210">
        <v>19567</v>
      </c>
      <c r="T67" s="210">
        <v>19980</v>
      </c>
      <c r="U67" s="210">
        <v>20489</v>
      </c>
      <c r="V67" s="210">
        <v>21043</v>
      </c>
      <c r="W67" s="210">
        <v>20816</v>
      </c>
      <c r="X67" s="210">
        <v>21667</v>
      </c>
      <c r="Y67" s="210">
        <v>22567</v>
      </c>
      <c r="Z67" s="210">
        <v>23631</v>
      </c>
      <c r="AA67" s="210">
        <v>23661</v>
      </c>
      <c r="AB67" s="210">
        <v>24177</v>
      </c>
      <c r="AC67" s="210">
        <v>24308</v>
      </c>
      <c r="AD67" s="210">
        <v>24928</v>
      </c>
      <c r="AE67" s="210">
        <v>25779</v>
      </c>
      <c r="AF67" s="210">
        <v>26656</v>
      </c>
      <c r="AG67" s="210">
        <v>27378</v>
      </c>
      <c r="AH67" s="210">
        <v>26865</v>
      </c>
      <c r="AI67" s="210">
        <v>27593</v>
      </c>
      <c r="AJ67" s="210">
        <v>29953</v>
      </c>
      <c r="AK67" s="210">
        <v>31799.901484765302</v>
      </c>
    </row>
    <row r="68" spans="1:37" ht="12.75" customHeight="1">
      <c r="A68" s="192">
        <v>62</v>
      </c>
      <c r="B68" s="192" t="s">
        <v>612</v>
      </c>
      <c r="C68" s="192" t="s">
        <v>613</v>
      </c>
      <c r="D68" s="192" t="s">
        <v>577</v>
      </c>
      <c r="G68" s="192" t="s">
        <v>435</v>
      </c>
      <c r="H68" s="192" t="s">
        <v>614</v>
      </c>
      <c r="I68" s="210">
        <v>15848</v>
      </c>
      <c r="J68" s="210">
        <v>16275</v>
      </c>
      <c r="K68" s="210">
        <v>16666</v>
      </c>
      <c r="L68" s="210">
        <v>17267</v>
      </c>
      <c r="M68" s="210">
        <v>17755</v>
      </c>
      <c r="N68" s="210">
        <v>18016</v>
      </c>
      <c r="O68" s="210">
        <v>18912</v>
      </c>
      <c r="P68" s="210">
        <v>18838</v>
      </c>
      <c r="Q68" s="210">
        <v>19256</v>
      </c>
      <c r="R68" s="210">
        <v>19740</v>
      </c>
      <c r="S68" s="210">
        <v>19940</v>
      </c>
      <c r="T68" s="210">
        <v>20150</v>
      </c>
      <c r="U68" s="210">
        <v>20403</v>
      </c>
      <c r="V68" s="210">
        <v>20879</v>
      </c>
      <c r="W68" s="210">
        <v>20676</v>
      </c>
      <c r="X68" s="210">
        <v>21545</v>
      </c>
      <c r="Y68" s="210">
        <v>22373</v>
      </c>
      <c r="Z68" s="210">
        <v>22858</v>
      </c>
      <c r="AA68" s="210">
        <v>22893</v>
      </c>
      <c r="AB68" s="210">
        <v>23256</v>
      </c>
      <c r="AC68" s="210">
        <v>23716</v>
      </c>
      <c r="AD68" s="210">
        <v>24291</v>
      </c>
      <c r="AE68" s="210">
        <v>24773</v>
      </c>
      <c r="AF68" s="210">
        <v>25991</v>
      </c>
      <c r="AG68" s="210">
        <v>26440</v>
      </c>
      <c r="AH68" s="210">
        <v>26034</v>
      </c>
      <c r="AI68" s="210">
        <v>26607</v>
      </c>
      <c r="AJ68" s="210">
        <v>28493</v>
      </c>
      <c r="AK68" s="210">
        <v>30400.350678427902</v>
      </c>
    </row>
    <row r="69" spans="1:37" ht="12.75" customHeight="1">
      <c r="A69" s="192">
        <v>63</v>
      </c>
      <c r="B69" s="192" t="s">
        <v>615</v>
      </c>
      <c r="C69" s="192" t="s">
        <v>616</v>
      </c>
      <c r="D69" s="192" t="s">
        <v>577</v>
      </c>
      <c r="G69" s="192" t="s">
        <v>435</v>
      </c>
      <c r="H69" s="192" t="s">
        <v>617</v>
      </c>
      <c r="I69" s="210">
        <v>17771</v>
      </c>
      <c r="J69" s="210">
        <v>18362</v>
      </c>
      <c r="K69" s="210">
        <v>18860</v>
      </c>
      <c r="L69" s="210">
        <v>19477</v>
      </c>
      <c r="M69" s="210">
        <v>19910</v>
      </c>
      <c r="N69" s="210">
        <v>20054</v>
      </c>
      <c r="O69" s="210">
        <v>20816</v>
      </c>
      <c r="P69" s="210">
        <v>20766</v>
      </c>
      <c r="Q69" s="210">
        <v>21190</v>
      </c>
      <c r="R69" s="210">
        <v>21673</v>
      </c>
      <c r="S69" s="210">
        <v>22021</v>
      </c>
      <c r="T69" s="210">
        <v>22385</v>
      </c>
      <c r="U69" s="210">
        <v>22829</v>
      </c>
      <c r="V69" s="210">
        <v>23374</v>
      </c>
      <c r="W69" s="210">
        <v>22908</v>
      </c>
      <c r="X69" s="210">
        <v>23643</v>
      </c>
      <c r="Y69" s="210">
        <v>24393</v>
      </c>
      <c r="Z69" s="210">
        <v>24772</v>
      </c>
      <c r="AA69" s="210">
        <v>24861</v>
      </c>
      <c r="AB69" s="210">
        <v>24999</v>
      </c>
      <c r="AC69" s="210">
        <v>25932</v>
      </c>
      <c r="AD69" s="210">
        <v>26018</v>
      </c>
      <c r="AE69" s="210">
        <v>26482</v>
      </c>
      <c r="AF69" s="210">
        <v>27359</v>
      </c>
      <c r="AG69" s="210">
        <v>28284</v>
      </c>
      <c r="AH69" s="210">
        <v>28156</v>
      </c>
      <c r="AI69" s="210">
        <v>28685</v>
      </c>
      <c r="AJ69" s="210">
        <v>30711</v>
      </c>
      <c r="AK69" s="210">
        <v>32879.647458969201</v>
      </c>
    </row>
    <row r="70" spans="1:37" ht="12.75" customHeight="1">
      <c r="A70" s="192">
        <v>64</v>
      </c>
      <c r="B70" s="192" t="s">
        <v>618</v>
      </c>
      <c r="C70" s="192" t="s">
        <v>619</v>
      </c>
      <c r="D70" s="192" t="s">
        <v>577</v>
      </c>
      <c r="G70" s="192" t="s">
        <v>435</v>
      </c>
      <c r="H70" s="192" t="s">
        <v>620</v>
      </c>
      <c r="I70" s="210">
        <v>16982</v>
      </c>
      <c r="J70" s="210">
        <v>16936</v>
      </c>
      <c r="K70" s="210">
        <v>17062</v>
      </c>
      <c r="L70" s="210">
        <v>17100</v>
      </c>
      <c r="M70" s="210">
        <v>17636</v>
      </c>
      <c r="N70" s="210">
        <v>17701</v>
      </c>
      <c r="O70" s="210">
        <v>18570</v>
      </c>
      <c r="P70" s="210">
        <v>18517</v>
      </c>
      <c r="Q70" s="210">
        <v>19265</v>
      </c>
      <c r="R70" s="210">
        <v>19775</v>
      </c>
      <c r="S70" s="210">
        <v>20217</v>
      </c>
      <c r="T70" s="210">
        <v>20658</v>
      </c>
      <c r="U70" s="210">
        <v>21002</v>
      </c>
      <c r="V70" s="210">
        <v>21897</v>
      </c>
      <c r="W70" s="210">
        <v>21910</v>
      </c>
      <c r="X70" s="210">
        <v>22977</v>
      </c>
      <c r="Y70" s="210">
        <v>23752</v>
      </c>
      <c r="Z70" s="210">
        <v>22666</v>
      </c>
      <c r="AA70" s="210">
        <v>23109</v>
      </c>
      <c r="AB70" s="210">
        <v>23480</v>
      </c>
      <c r="AC70" s="210">
        <v>24881</v>
      </c>
      <c r="AD70" s="210">
        <v>24486</v>
      </c>
      <c r="AE70" s="210">
        <v>25581</v>
      </c>
      <c r="AF70" s="210">
        <v>26347</v>
      </c>
      <c r="AG70" s="210">
        <v>26954</v>
      </c>
      <c r="AH70" s="210">
        <v>26672</v>
      </c>
      <c r="AI70" s="210">
        <v>27964</v>
      </c>
      <c r="AJ70" s="210">
        <v>30703</v>
      </c>
      <c r="AK70" s="210">
        <v>32412.6742797937</v>
      </c>
    </row>
    <row r="71" spans="1:37" ht="12.75" customHeight="1">
      <c r="A71" s="192">
        <v>65</v>
      </c>
      <c r="B71" s="192" t="s">
        <v>621</v>
      </c>
      <c r="C71" s="192" t="s">
        <v>622</v>
      </c>
      <c r="D71" s="192" t="s">
        <v>577</v>
      </c>
      <c r="G71" s="192" t="s">
        <v>435</v>
      </c>
      <c r="H71" s="192" t="s">
        <v>623</v>
      </c>
      <c r="I71" s="210">
        <v>15347</v>
      </c>
      <c r="J71" s="210">
        <v>16047</v>
      </c>
      <c r="K71" s="210">
        <v>16993</v>
      </c>
      <c r="L71" s="210">
        <v>18337</v>
      </c>
      <c r="M71" s="210">
        <v>19050</v>
      </c>
      <c r="N71" s="210">
        <v>19603</v>
      </c>
      <c r="O71" s="210">
        <v>20436</v>
      </c>
      <c r="P71" s="210">
        <v>19437</v>
      </c>
      <c r="Q71" s="210">
        <v>19352</v>
      </c>
      <c r="R71" s="210">
        <v>19567</v>
      </c>
      <c r="S71" s="210">
        <v>20224</v>
      </c>
      <c r="T71" s="210">
        <v>20991</v>
      </c>
      <c r="U71" s="210">
        <v>21718</v>
      </c>
      <c r="V71" s="210">
        <v>22075</v>
      </c>
      <c r="W71" s="210">
        <v>21424</v>
      </c>
      <c r="X71" s="210">
        <v>22033</v>
      </c>
      <c r="Y71" s="210">
        <v>23048</v>
      </c>
      <c r="Z71" s="210">
        <v>23646</v>
      </c>
      <c r="AA71" s="210">
        <v>23833</v>
      </c>
      <c r="AB71" s="210">
        <v>24457</v>
      </c>
      <c r="AC71" s="210">
        <v>25085</v>
      </c>
      <c r="AD71" s="210">
        <v>25560</v>
      </c>
      <c r="AE71" s="210">
        <v>26532</v>
      </c>
      <c r="AF71" s="210">
        <v>27543</v>
      </c>
      <c r="AG71" s="210">
        <v>28362</v>
      </c>
      <c r="AH71" s="210">
        <v>27516</v>
      </c>
      <c r="AI71" s="210">
        <v>28469</v>
      </c>
      <c r="AJ71" s="210">
        <v>30806</v>
      </c>
      <c r="AK71" s="210">
        <v>32759.0157836859</v>
      </c>
    </row>
    <row r="72" spans="1:37" ht="12.75" customHeight="1">
      <c r="A72" s="192">
        <v>66</v>
      </c>
      <c r="B72" s="192" t="s">
        <v>624</v>
      </c>
      <c r="C72" s="192" t="s">
        <v>625</v>
      </c>
      <c r="D72" s="192" t="s">
        <v>577</v>
      </c>
      <c r="G72" s="192" t="s">
        <v>435</v>
      </c>
      <c r="H72" s="192" t="s">
        <v>626</v>
      </c>
      <c r="I72" s="210">
        <v>18705</v>
      </c>
      <c r="J72" s="210">
        <v>19245</v>
      </c>
      <c r="K72" s="210">
        <v>19988</v>
      </c>
      <c r="L72" s="210">
        <v>20780</v>
      </c>
      <c r="M72" s="210">
        <v>21510</v>
      </c>
      <c r="N72" s="210">
        <v>21689</v>
      </c>
      <c r="O72" s="210">
        <v>22626</v>
      </c>
      <c r="P72" s="210">
        <v>22042</v>
      </c>
      <c r="Q72" s="210">
        <v>22608</v>
      </c>
      <c r="R72" s="210">
        <v>22992</v>
      </c>
      <c r="S72" s="210">
        <v>24221</v>
      </c>
      <c r="T72" s="210">
        <v>25539</v>
      </c>
      <c r="U72" s="210">
        <v>26802</v>
      </c>
      <c r="V72" s="210">
        <v>26649</v>
      </c>
      <c r="W72" s="210">
        <v>25228</v>
      </c>
      <c r="X72" s="210">
        <v>25536</v>
      </c>
      <c r="Y72" s="210">
        <v>26600</v>
      </c>
      <c r="Z72" s="210">
        <v>28048</v>
      </c>
      <c r="AA72" s="210">
        <v>28649</v>
      </c>
      <c r="AB72" s="210">
        <v>27799</v>
      </c>
      <c r="AC72" s="210">
        <v>28500</v>
      </c>
      <c r="AD72" s="210">
        <v>28875</v>
      </c>
      <c r="AE72" s="210">
        <v>34464</v>
      </c>
      <c r="AF72" s="210">
        <v>32549</v>
      </c>
      <c r="AG72" s="210">
        <v>32778</v>
      </c>
      <c r="AH72" s="210">
        <v>34698</v>
      </c>
      <c r="AI72" s="210">
        <v>34944</v>
      </c>
      <c r="AJ72" s="210">
        <v>38560</v>
      </c>
      <c r="AK72" s="210">
        <v>40748.439333721202</v>
      </c>
    </row>
    <row r="73" spans="1:37" ht="12.75" customHeight="1">
      <c r="A73" s="192">
        <v>67</v>
      </c>
      <c r="B73" s="192" t="s">
        <v>627</v>
      </c>
      <c r="C73" s="192" t="s">
        <v>628</v>
      </c>
      <c r="D73" s="192" t="s">
        <v>577</v>
      </c>
      <c r="G73" s="192" t="s">
        <v>435</v>
      </c>
      <c r="H73" s="192" t="s">
        <v>629</v>
      </c>
      <c r="I73" s="210">
        <v>15241</v>
      </c>
      <c r="J73" s="210">
        <v>15386</v>
      </c>
      <c r="K73" s="210">
        <v>15562</v>
      </c>
      <c r="L73" s="210">
        <v>15823</v>
      </c>
      <c r="M73" s="210">
        <v>16239</v>
      </c>
      <c r="N73" s="210">
        <v>16447</v>
      </c>
      <c r="O73" s="210">
        <v>17173</v>
      </c>
      <c r="P73" s="210">
        <v>17224</v>
      </c>
      <c r="Q73" s="210">
        <v>17796</v>
      </c>
      <c r="R73" s="210">
        <v>18408</v>
      </c>
      <c r="S73" s="210">
        <v>18794</v>
      </c>
      <c r="T73" s="210">
        <v>19336</v>
      </c>
      <c r="U73" s="210">
        <v>20001</v>
      </c>
      <c r="V73" s="210">
        <v>20541</v>
      </c>
      <c r="W73" s="210">
        <v>20204</v>
      </c>
      <c r="X73" s="210">
        <v>20887</v>
      </c>
      <c r="Y73" s="210">
        <v>21700</v>
      </c>
      <c r="Z73" s="210">
        <v>22580</v>
      </c>
      <c r="AA73" s="210">
        <v>22683</v>
      </c>
      <c r="AB73" s="210">
        <v>22838</v>
      </c>
      <c r="AC73" s="210">
        <v>23137</v>
      </c>
      <c r="AD73" s="210">
        <v>23714</v>
      </c>
      <c r="AE73" s="210">
        <v>24137</v>
      </c>
      <c r="AF73" s="210">
        <v>25080</v>
      </c>
      <c r="AG73" s="210">
        <v>25613</v>
      </c>
      <c r="AH73" s="210">
        <v>25443</v>
      </c>
      <c r="AI73" s="210">
        <v>26498</v>
      </c>
      <c r="AJ73" s="210">
        <v>28740</v>
      </c>
      <c r="AK73" s="210">
        <v>30128.165911641201</v>
      </c>
    </row>
    <row r="74" spans="1:37" ht="12.75" customHeight="1">
      <c r="A74" s="192">
        <v>68</v>
      </c>
      <c r="B74" s="192" t="s">
        <v>630</v>
      </c>
      <c r="C74" s="192" t="s">
        <v>631</v>
      </c>
      <c r="D74" s="192" t="s">
        <v>577</v>
      </c>
      <c r="G74" s="192" t="s">
        <v>435</v>
      </c>
      <c r="H74" s="192" t="s">
        <v>632</v>
      </c>
      <c r="I74" s="210">
        <v>20740</v>
      </c>
      <c r="J74" s="210">
        <v>21397</v>
      </c>
      <c r="K74" s="210">
        <v>22183</v>
      </c>
      <c r="L74" s="210">
        <v>22925</v>
      </c>
      <c r="M74" s="210">
        <v>23937</v>
      </c>
      <c r="N74" s="210">
        <v>24420</v>
      </c>
      <c r="O74" s="210">
        <v>25653</v>
      </c>
      <c r="P74" s="210">
        <v>25100</v>
      </c>
      <c r="Q74" s="210">
        <v>25764</v>
      </c>
      <c r="R74" s="210">
        <v>26243</v>
      </c>
      <c r="S74" s="210">
        <v>27429</v>
      </c>
      <c r="T74" s="210">
        <v>28477</v>
      </c>
      <c r="U74" s="210">
        <v>29339</v>
      </c>
      <c r="V74" s="210">
        <v>29408</v>
      </c>
      <c r="W74" s="210">
        <v>28223</v>
      </c>
      <c r="X74" s="210">
        <v>28807</v>
      </c>
      <c r="Y74" s="210">
        <v>29676</v>
      </c>
      <c r="Z74" s="210">
        <v>30018</v>
      </c>
      <c r="AA74" s="210">
        <v>29983</v>
      </c>
      <c r="AB74" s="210">
        <v>30044</v>
      </c>
      <c r="AC74" s="210">
        <v>30664</v>
      </c>
      <c r="AD74" s="210">
        <v>31038</v>
      </c>
      <c r="AE74" s="210">
        <v>31612</v>
      </c>
      <c r="AF74" s="210">
        <v>32859</v>
      </c>
      <c r="AG74" s="210">
        <v>34247</v>
      </c>
      <c r="AH74" s="210">
        <v>33305</v>
      </c>
      <c r="AI74" s="210">
        <v>33927</v>
      </c>
      <c r="AJ74" s="210">
        <v>36572</v>
      </c>
      <c r="AK74" s="210">
        <v>39089.737810938299</v>
      </c>
    </row>
    <row r="75" spans="1:37" ht="12.75" customHeight="1">
      <c r="A75" s="192">
        <v>69</v>
      </c>
      <c r="B75" s="192" t="s">
        <v>633</v>
      </c>
      <c r="C75" s="192" t="s">
        <v>634</v>
      </c>
      <c r="D75" s="192" t="s">
        <v>577</v>
      </c>
      <c r="G75" s="192" t="s">
        <v>435</v>
      </c>
      <c r="H75" s="192" t="s">
        <v>635</v>
      </c>
      <c r="I75" s="210">
        <v>14362</v>
      </c>
      <c r="J75" s="210">
        <v>14420</v>
      </c>
      <c r="K75" s="210">
        <v>14492</v>
      </c>
      <c r="L75" s="210">
        <v>14636</v>
      </c>
      <c r="M75" s="210">
        <v>15135</v>
      </c>
      <c r="N75" s="210">
        <v>15567</v>
      </c>
      <c r="O75" s="210">
        <v>16436</v>
      </c>
      <c r="P75" s="210">
        <v>16518</v>
      </c>
      <c r="Q75" s="210">
        <v>17026</v>
      </c>
      <c r="R75" s="210">
        <v>17633</v>
      </c>
      <c r="S75" s="210">
        <v>18000</v>
      </c>
      <c r="T75" s="210">
        <v>18536</v>
      </c>
      <c r="U75" s="210">
        <v>19195</v>
      </c>
      <c r="V75" s="210">
        <v>19678</v>
      </c>
      <c r="W75" s="210">
        <v>19376</v>
      </c>
      <c r="X75" s="210">
        <v>20172</v>
      </c>
      <c r="Y75" s="210">
        <v>20965</v>
      </c>
      <c r="Z75" s="210">
        <v>21497</v>
      </c>
      <c r="AA75" s="210">
        <v>21854</v>
      </c>
      <c r="AB75" s="210">
        <v>22430</v>
      </c>
      <c r="AC75" s="210">
        <v>23030</v>
      </c>
      <c r="AD75" s="210">
        <v>23854</v>
      </c>
      <c r="AE75" s="210">
        <v>24290</v>
      </c>
      <c r="AF75" s="210">
        <v>25282</v>
      </c>
      <c r="AG75" s="210">
        <v>25459</v>
      </c>
      <c r="AH75" s="210">
        <v>25246</v>
      </c>
      <c r="AI75" s="210">
        <v>25635</v>
      </c>
      <c r="AJ75" s="210">
        <v>27620</v>
      </c>
      <c r="AK75" s="210">
        <v>29184.128594590798</v>
      </c>
    </row>
    <row r="76" spans="1:37" ht="12.75" customHeight="1">
      <c r="A76" s="192">
        <v>70</v>
      </c>
      <c r="B76" s="192" t="s">
        <v>636</v>
      </c>
      <c r="C76" s="192" t="s">
        <v>637</v>
      </c>
      <c r="D76" s="192" t="s">
        <v>577</v>
      </c>
      <c r="G76" s="192" t="s">
        <v>435</v>
      </c>
      <c r="H76" s="192" t="s">
        <v>638</v>
      </c>
      <c r="I76" s="210">
        <v>14783</v>
      </c>
      <c r="J76" s="210">
        <v>15085</v>
      </c>
      <c r="K76" s="210">
        <v>15370</v>
      </c>
      <c r="L76" s="210">
        <v>15855</v>
      </c>
      <c r="M76" s="210">
        <v>16506</v>
      </c>
      <c r="N76" s="210">
        <v>17050</v>
      </c>
      <c r="O76" s="210">
        <v>18301</v>
      </c>
      <c r="P76" s="210">
        <v>18338</v>
      </c>
      <c r="Q76" s="210">
        <v>18862</v>
      </c>
      <c r="R76" s="210">
        <v>19336</v>
      </c>
      <c r="S76" s="210">
        <v>19740</v>
      </c>
      <c r="T76" s="210">
        <v>20277</v>
      </c>
      <c r="U76" s="210">
        <v>20900</v>
      </c>
      <c r="V76" s="210">
        <v>21483</v>
      </c>
      <c r="W76" s="210">
        <v>21257</v>
      </c>
      <c r="X76" s="210">
        <v>22141</v>
      </c>
      <c r="Y76" s="210">
        <v>23024</v>
      </c>
      <c r="Z76" s="210">
        <v>23568</v>
      </c>
      <c r="AA76" s="210">
        <v>23787</v>
      </c>
      <c r="AB76" s="210">
        <v>24898</v>
      </c>
      <c r="AC76" s="210">
        <v>25584</v>
      </c>
      <c r="AD76" s="210">
        <v>25723</v>
      </c>
      <c r="AE76" s="210">
        <v>26400</v>
      </c>
      <c r="AF76" s="210">
        <v>28799</v>
      </c>
      <c r="AG76" s="210">
        <v>27393</v>
      </c>
      <c r="AH76" s="210">
        <v>26998</v>
      </c>
      <c r="AI76" s="210">
        <v>27251</v>
      </c>
      <c r="AJ76" s="210">
        <v>29331</v>
      </c>
      <c r="AK76" s="210">
        <v>31150.817965047801</v>
      </c>
    </row>
    <row r="77" spans="1:37" ht="12.75" customHeight="1">
      <c r="A77" s="192">
        <v>71</v>
      </c>
      <c r="B77" s="192" t="s">
        <v>639</v>
      </c>
      <c r="C77" s="192" t="s">
        <v>640</v>
      </c>
      <c r="D77" s="192" t="s">
        <v>577</v>
      </c>
      <c r="G77" s="192" t="s">
        <v>435</v>
      </c>
      <c r="H77" s="192" t="s">
        <v>641</v>
      </c>
      <c r="I77" s="210">
        <v>15963</v>
      </c>
      <c r="J77" s="210">
        <v>16260</v>
      </c>
      <c r="K77" s="210">
        <v>16650</v>
      </c>
      <c r="L77" s="210">
        <v>17043</v>
      </c>
      <c r="M77" s="210">
        <v>17477</v>
      </c>
      <c r="N77" s="210">
        <v>17551</v>
      </c>
      <c r="O77" s="210">
        <v>18328</v>
      </c>
      <c r="P77" s="210">
        <v>18384</v>
      </c>
      <c r="Q77" s="210">
        <v>19138</v>
      </c>
      <c r="R77" s="210">
        <v>19769</v>
      </c>
      <c r="S77" s="210">
        <v>21045</v>
      </c>
      <c r="T77" s="210">
        <v>22660</v>
      </c>
      <c r="U77" s="210">
        <v>24461</v>
      </c>
      <c r="V77" s="210">
        <v>23682</v>
      </c>
      <c r="W77" s="210">
        <v>22304</v>
      </c>
      <c r="X77" s="210">
        <v>22209</v>
      </c>
      <c r="Y77" s="210">
        <v>23087</v>
      </c>
      <c r="Z77" s="210">
        <v>23409</v>
      </c>
      <c r="AA77" s="210">
        <v>24024</v>
      </c>
      <c r="AB77" s="210">
        <v>24250</v>
      </c>
      <c r="AC77" s="210">
        <v>24900</v>
      </c>
      <c r="AD77" s="210">
        <v>25462</v>
      </c>
      <c r="AE77" s="210">
        <v>25833</v>
      </c>
      <c r="AF77" s="210">
        <v>26820</v>
      </c>
      <c r="AG77" s="210">
        <v>27368</v>
      </c>
      <c r="AH77" s="210">
        <v>27366</v>
      </c>
      <c r="AI77" s="210">
        <v>28823</v>
      </c>
      <c r="AJ77" s="210">
        <v>31318</v>
      </c>
      <c r="AK77" s="210">
        <v>33085.441666542101</v>
      </c>
    </row>
    <row r="78" spans="1:37" ht="12.75" customHeight="1">
      <c r="A78" s="192">
        <v>72</v>
      </c>
      <c r="B78" s="192" t="s">
        <v>642</v>
      </c>
      <c r="C78" s="192" t="s">
        <v>643</v>
      </c>
      <c r="D78" s="192" t="s">
        <v>577</v>
      </c>
      <c r="G78" s="192" t="s">
        <v>435</v>
      </c>
      <c r="H78" s="192" t="s">
        <v>644</v>
      </c>
      <c r="I78" s="210">
        <v>24437</v>
      </c>
      <c r="J78" s="210">
        <v>25987</v>
      </c>
      <c r="K78" s="210">
        <v>27954</v>
      </c>
      <c r="L78" s="210">
        <v>29848</v>
      </c>
      <c r="M78" s="210">
        <v>30188</v>
      </c>
      <c r="N78" s="210">
        <v>29646</v>
      </c>
      <c r="O78" s="210">
        <v>30226</v>
      </c>
      <c r="P78" s="210">
        <v>29209</v>
      </c>
      <c r="Q78" s="210">
        <v>29832</v>
      </c>
      <c r="R78" s="210">
        <v>30085</v>
      </c>
      <c r="S78" s="210">
        <v>31434</v>
      </c>
      <c r="T78" s="210">
        <v>32692</v>
      </c>
      <c r="U78" s="210">
        <v>33589</v>
      </c>
      <c r="V78" s="210">
        <v>33821</v>
      </c>
      <c r="W78" s="210">
        <v>32399</v>
      </c>
      <c r="X78" s="210">
        <v>33146</v>
      </c>
      <c r="Y78" s="210">
        <v>34484</v>
      </c>
      <c r="Z78" s="210">
        <v>34412</v>
      </c>
      <c r="AA78" s="210">
        <v>34172</v>
      </c>
      <c r="AB78" s="210">
        <v>34865</v>
      </c>
      <c r="AC78" s="210">
        <v>37440</v>
      </c>
      <c r="AD78" s="210">
        <v>35320</v>
      </c>
      <c r="AE78" s="210">
        <v>37532</v>
      </c>
      <c r="AF78" s="210">
        <v>38659</v>
      </c>
      <c r="AG78" s="210">
        <v>38181</v>
      </c>
      <c r="AH78" s="210">
        <v>37033</v>
      </c>
      <c r="AI78" s="210">
        <v>38417</v>
      </c>
      <c r="AJ78" s="210">
        <v>41757</v>
      </c>
      <c r="AK78" s="210">
        <v>44519.528382016302</v>
      </c>
    </row>
    <row r="79" spans="1:37" ht="12.75" customHeight="1">
      <c r="A79" s="192">
        <v>73</v>
      </c>
      <c r="B79" s="192" t="s">
        <v>645</v>
      </c>
      <c r="C79" s="192" t="s">
        <v>646</v>
      </c>
      <c r="D79" s="192" t="s">
        <v>577</v>
      </c>
      <c r="G79" s="192" t="s">
        <v>435</v>
      </c>
      <c r="H79" s="192" t="s">
        <v>647</v>
      </c>
      <c r="I79" s="210">
        <v>15097</v>
      </c>
      <c r="J79" s="210">
        <v>15067</v>
      </c>
      <c r="K79" s="210">
        <v>15192</v>
      </c>
      <c r="L79" s="210">
        <v>15316</v>
      </c>
      <c r="M79" s="210">
        <v>15941</v>
      </c>
      <c r="N79" s="210">
        <v>16242</v>
      </c>
      <c r="O79" s="210">
        <v>17289</v>
      </c>
      <c r="P79" s="210">
        <v>17337</v>
      </c>
      <c r="Q79" s="210">
        <v>17911</v>
      </c>
      <c r="R79" s="210">
        <v>18354</v>
      </c>
      <c r="S79" s="210">
        <v>18766</v>
      </c>
      <c r="T79" s="210">
        <v>19270</v>
      </c>
      <c r="U79" s="210">
        <v>19785</v>
      </c>
      <c r="V79" s="210">
        <v>20501</v>
      </c>
      <c r="W79" s="210">
        <v>20379</v>
      </c>
      <c r="X79" s="210">
        <v>21277</v>
      </c>
      <c r="Y79" s="210">
        <v>22103</v>
      </c>
      <c r="Z79" s="210">
        <v>22713</v>
      </c>
      <c r="AA79" s="210">
        <v>23048</v>
      </c>
      <c r="AB79" s="210">
        <v>23609</v>
      </c>
      <c r="AC79" s="210">
        <v>23816</v>
      </c>
      <c r="AD79" s="210">
        <v>24176</v>
      </c>
      <c r="AE79" s="210">
        <v>25161</v>
      </c>
      <c r="AF79" s="210">
        <v>26145</v>
      </c>
      <c r="AG79" s="210">
        <v>26532</v>
      </c>
      <c r="AH79" s="210">
        <v>26219</v>
      </c>
      <c r="AI79" s="210">
        <v>27313</v>
      </c>
      <c r="AJ79" s="210">
        <v>29783</v>
      </c>
      <c r="AK79" s="210">
        <v>31370.649469578701</v>
      </c>
    </row>
    <row r="80" spans="1:37" ht="12.75" customHeight="1">
      <c r="A80" s="192">
        <v>74</v>
      </c>
      <c r="B80" s="192" t="s">
        <v>648</v>
      </c>
      <c r="C80" s="192" t="s">
        <v>649</v>
      </c>
      <c r="D80" s="192" t="s">
        <v>577</v>
      </c>
      <c r="G80" s="192" t="s">
        <v>435</v>
      </c>
      <c r="H80" s="192" t="s">
        <v>650</v>
      </c>
      <c r="I80" s="210">
        <v>15483</v>
      </c>
      <c r="J80" s="210">
        <v>15829</v>
      </c>
      <c r="K80" s="210">
        <v>16248</v>
      </c>
      <c r="L80" s="210">
        <v>16859</v>
      </c>
      <c r="M80" s="210">
        <v>17065</v>
      </c>
      <c r="N80" s="210">
        <v>17163</v>
      </c>
      <c r="O80" s="210">
        <v>17750</v>
      </c>
      <c r="P80" s="210">
        <v>18008</v>
      </c>
      <c r="Q80" s="210">
        <v>18766</v>
      </c>
      <c r="R80" s="210">
        <v>19518</v>
      </c>
      <c r="S80" s="210">
        <v>19852</v>
      </c>
      <c r="T80" s="210">
        <v>20302</v>
      </c>
      <c r="U80" s="210">
        <v>20694</v>
      </c>
      <c r="V80" s="210">
        <v>21317</v>
      </c>
      <c r="W80" s="210">
        <v>21158</v>
      </c>
      <c r="X80" s="210">
        <v>21993</v>
      </c>
      <c r="Y80" s="210">
        <v>22885</v>
      </c>
      <c r="Z80" s="210">
        <v>22671</v>
      </c>
      <c r="AA80" s="210">
        <v>22929</v>
      </c>
      <c r="AB80" s="210">
        <v>23434</v>
      </c>
      <c r="AC80" s="210">
        <v>24311</v>
      </c>
      <c r="AD80" s="210">
        <v>25015</v>
      </c>
      <c r="AE80" s="210">
        <v>25846</v>
      </c>
      <c r="AF80" s="210">
        <v>27740</v>
      </c>
      <c r="AG80" s="210">
        <v>27376</v>
      </c>
      <c r="AH80" s="210">
        <v>26928</v>
      </c>
      <c r="AI80" s="210">
        <v>27821</v>
      </c>
      <c r="AJ80" s="210">
        <v>30149</v>
      </c>
      <c r="AK80" s="210">
        <v>31902.186520658499</v>
      </c>
    </row>
    <row r="81" spans="1:37" ht="12.75" customHeight="1">
      <c r="A81" s="192">
        <v>75</v>
      </c>
      <c r="B81" s="192" t="s">
        <v>651</v>
      </c>
      <c r="C81" s="192" t="s">
        <v>652</v>
      </c>
      <c r="D81" s="192" t="s">
        <v>577</v>
      </c>
      <c r="F81" s="192" t="s">
        <v>431</v>
      </c>
      <c r="H81" s="192" t="s">
        <v>653</v>
      </c>
      <c r="I81" s="210">
        <v>13857</v>
      </c>
      <c r="J81" s="210">
        <v>14011</v>
      </c>
      <c r="K81" s="210">
        <v>14134</v>
      </c>
      <c r="L81" s="210">
        <v>14343</v>
      </c>
      <c r="M81" s="210">
        <v>14696</v>
      </c>
      <c r="N81" s="210">
        <v>14906</v>
      </c>
      <c r="O81" s="210">
        <v>15626</v>
      </c>
      <c r="P81" s="210">
        <v>15796</v>
      </c>
      <c r="Q81" s="210">
        <v>16401</v>
      </c>
      <c r="R81" s="210">
        <v>17021</v>
      </c>
      <c r="S81" s="210">
        <v>17377</v>
      </c>
      <c r="T81" s="210">
        <v>17916</v>
      </c>
      <c r="U81" s="210">
        <v>18529</v>
      </c>
      <c r="V81" s="210">
        <v>18996</v>
      </c>
      <c r="W81" s="210">
        <v>18768</v>
      </c>
      <c r="X81" s="210">
        <v>19439</v>
      </c>
      <c r="Y81" s="210">
        <v>20244</v>
      </c>
      <c r="Z81" s="210">
        <v>21080</v>
      </c>
      <c r="AA81" s="210">
        <v>21337</v>
      </c>
      <c r="AB81" s="210">
        <v>21637</v>
      </c>
      <c r="AC81" s="210">
        <v>22165</v>
      </c>
      <c r="AD81" s="210">
        <v>22929</v>
      </c>
      <c r="AE81" s="210">
        <v>23614</v>
      </c>
      <c r="AF81" s="210">
        <v>24691</v>
      </c>
      <c r="AG81" s="210">
        <v>25208</v>
      </c>
      <c r="AH81" s="210">
        <v>24718</v>
      </c>
      <c r="AI81" s="210">
        <v>25596</v>
      </c>
      <c r="AJ81" s="210">
        <v>27760</v>
      </c>
      <c r="AK81" s="210">
        <v>29244.7037713219</v>
      </c>
    </row>
    <row r="82" spans="1:37" ht="12.75" customHeight="1">
      <c r="A82" s="192">
        <v>76</v>
      </c>
      <c r="B82" s="192" t="s">
        <v>654</v>
      </c>
      <c r="C82" s="192" t="s">
        <v>655</v>
      </c>
      <c r="D82" s="192" t="s">
        <v>577</v>
      </c>
      <c r="G82" s="192" t="s">
        <v>435</v>
      </c>
      <c r="H82" s="192" t="s">
        <v>656</v>
      </c>
      <c r="I82" s="210">
        <v>17028</v>
      </c>
      <c r="J82" s="210">
        <v>17703</v>
      </c>
      <c r="K82" s="210">
        <v>18412</v>
      </c>
      <c r="L82" s="210">
        <v>19433</v>
      </c>
      <c r="M82" s="210">
        <v>19410</v>
      </c>
      <c r="N82" s="210">
        <v>18754</v>
      </c>
      <c r="O82" s="210">
        <v>18977</v>
      </c>
      <c r="P82" s="210">
        <v>19179</v>
      </c>
      <c r="Q82" s="210">
        <v>19753</v>
      </c>
      <c r="R82" s="210">
        <v>20172</v>
      </c>
      <c r="S82" s="210">
        <v>20388</v>
      </c>
      <c r="T82" s="210">
        <v>20579</v>
      </c>
      <c r="U82" s="210">
        <v>20839</v>
      </c>
      <c r="V82" s="210">
        <v>21270</v>
      </c>
      <c r="W82" s="210">
        <v>21256</v>
      </c>
      <c r="X82" s="210">
        <v>22037</v>
      </c>
      <c r="Y82" s="210">
        <v>22592</v>
      </c>
      <c r="Z82" s="210">
        <v>23221</v>
      </c>
      <c r="AA82" s="210">
        <v>25565</v>
      </c>
      <c r="AB82" s="210">
        <v>24020</v>
      </c>
      <c r="AC82" s="210">
        <v>24650</v>
      </c>
      <c r="AD82" s="210">
        <v>24699</v>
      </c>
      <c r="AE82" s="210">
        <v>25624</v>
      </c>
      <c r="AF82" s="210">
        <v>27412</v>
      </c>
      <c r="AG82" s="210">
        <v>26984</v>
      </c>
      <c r="AH82" s="210">
        <v>26597</v>
      </c>
      <c r="AI82" s="210">
        <v>27759</v>
      </c>
      <c r="AJ82" s="210">
        <v>29768</v>
      </c>
      <c r="AK82" s="210">
        <v>31416.891129834799</v>
      </c>
    </row>
    <row r="83" spans="1:37" ht="12.75" customHeight="1">
      <c r="A83" s="192">
        <v>77</v>
      </c>
      <c r="B83" s="192" t="s">
        <v>657</v>
      </c>
      <c r="C83" s="192" t="s">
        <v>658</v>
      </c>
      <c r="D83" s="192" t="s">
        <v>577</v>
      </c>
      <c r="G83" s="192" t="s">
        <v>435</v>
      </c>
      <c r="H83" s="192" t="s">
        <v>659</v>
      </c>
      <c r="I83" s="210">
        <v>15588</v>
      </c>
      <c r="J83" s="210">
        <v>15708</v>
      </c>
      <c r="K83" s="210">
        <v>15623</v>
      </c>
      <c r="L83" s="210">
        <v>15483</v>
      </c>
      <c r="M83" s="210">
        <v>16129</v>
      </c>
      <c r="N83" s="210">
        <v>16599</v>
      </c>
      <c r="O83" s="210">
        <v>17470</v>
      </c>
      <c r="P83" s="210">
        <v>17696</v>
      </c>
      <c r="Q83" s="210">
        <v>18413</v>
      </c>
      <c r="R83" s="210">
        <v>18894</v>
      </c>
      <c r="S83" s="210">
        <v>18720</v>
      </c>
      <c r="T83" s="210">
        <v>18722</v>
      </c>
      <c r="U83" s="210">
        <v>18677</v>
      </c>
      <c r="V83" s="210">
        <v>18950</v>
      </c>
      <c r="W83" s="210">
        <v>18623</v>
      </c>
      <c r="X83" s="210">
        <v>19054</v>
      </c>
      <c r="Y83" s="210">
        <v>19693</v>
      </c>
      <c r="Z83" s="210">
        <v>20647</v>
      </c>
      <c r="AA83" s="210">
        <v>20465</v>
      </c>
      <c r="AB83" s="210">
        <v>20504</v>
      </c>
      <c r="AC83" s="210">
        <v>21124</v>
      </c>
      <c r="AD83" s="210">
        <v>21196</v>
      </c>
      <c r="AE83" s="210">
        <v>21831</v>
      </c>
      <c r="AF83" s="210">
        <v>22515</v>
      </c>
      <c r="AG83" s="210">
        <v>22550</v>
      </c>
      <c r="AH83" s="210">
        <v>22545</v>
      </c>
      <c r="AI83" s="210">
        <v>23512</v>
      </c>
      <c r="AJ83" s="210">
        <v>24923</v>
      </c>
      <c r="AK83" s="210">
        <v>26409.4434390811</v>
      </c>
    </row>
    <row r="84" spans="1:37" ht="12.75" customHeight="1">
      <c r="A84" s="192">
        <v>78</v>
      </c>
      <c r="B84" s="192" t="s">
        <v>660</v>
      </c>
      <c r="C84" s="192" t="s">
        <v>661</v>
      </c>
      <c r="D84" s="192" t="s">
        <v>577</v>
      </c>
      <c r="G84" s="192" t="s">
        <v>435</v>
      </c>
      <c r="H84" s="192" t="s">
        <v>662</v>
      </c>
      <c r="I84" s="210">
        <v>15811</v>
      </c>
      <c r="J84" s="210">
        <v>15812</v>
      </c>
      <c r="K84" s="210">
        <v>15885</v>
      </c>
      <c r="L84" s="210">
        <v>16137</v>
      </c>
      <c r="M84" s="210">
        <v>16484</v>
      </c>
      <c r="N84" s="210">
        <v>16435</v>
      </c>
      <c r="O84" s="210">
        <v>17015</v>
      </c>
      <c r="P84" s="210">
        <v>17359</v>
      </c>
      <c r="Q84" s="210">
        <v>18184</v>
      </c>
      <c r="R84" s="210">
        <v>18935</v>
      </c>
      <c r="S84" s="210">
        <v>19173</v>
      </c>
      <c r="T84" s="210">
        <v>19415</v>
      </c>
      <c r="U84" s="210">
        <v>19619</v>
      </c>
      <c r="V84" s="210">
        <v>20144</v>
      </c>
      <c r="W84" s="210">
        <v>19860</v>
      </c>
      <c r="X84" s="210">
        <v>20346</v>
      </c>
      <c r="Y84" s="210">
        <v>21115</v>
      </c>
      <c r="Z84" s="210">
        <v>21797</v>
      </c>
      <c r="AA84" s="210">
        <v>21236</v>
      </c>
      <c r="AB84" s="210">
        <v>21547</v>
      </c>
      <c r="AC84" s="210">
        <v>21764</v>
      </c>
      <c r="AD84" s="210">
        <v>22046</v>
      </c>
      <c r="AE84" s="210">
        <v>24411</v>
      </c>
      <c r="AF84" s="210">
        <v>23862</v>
      </c>
      <c r="AG84" s="210">
        <v>24701</v>
      </c>
      <c r="AH84" s="210">
        <v>23590</v>
      </c>
      <c r="AI84" s="210">
        <v>24502</v>
      </c>
      <c r="AJ84" s="210">
        <v>26246</v>
      </c>
      <c r="AK84" s="210">
        <v>27470.062664240999</v>
      </c>
    </row>
    <row r="85" spans="1:37" ht="12.75" customHeight="1">
      <c r="A85" s="192">
        <v>79</v>
      </c>
      <c r="B85" s="192" t="s">
        <v>663</v>
      </c>
      <c r="C85" s="192" t="s">
        <v>664</v>
      </c>
      <c r="D85" s="192" t="s">
        <v>577</v>
      </c>
      <c r="G85" s="192" t="s">
        <v>435</v>
      </c>
      <c r="H85" s="192" t="s">
        <v>665</v>
      </c>
      <c r="I85" s="210">
        <v>13567</v>
      </c>
      <c r="J85" s="210">
        <v>13721</v>
      </c>
      <c r="K85" s="210">
        <v>13930</v>
      </c>
      <c r="L85" s="210">
        <v>14178</v>
      </c>
      <c r="M85" s="210">
        <v>14517</v>
      </c>
      <c r="N85" s="210">
        <v>14657</v>
      </c>
      <c r="O85" s="210">
        <v>15320</v>
      </c>
      <c r="P85" s="210">
        <v>15513</v>
      </c>
      <c r="Q85" s="210">
        <v>16072</v>
      </c>
      <c r="R85" s="210">
        <v>16519</v>
      </c>
      <c r="S85" s="210">
        <v>16985</v>
      </c>
      <c r="T85" s="210">
        <v>17560</v>
      </c>
      <c r="U85" s="210">
        <v>18222</v>
      </c>
      <c r="V85" s="210">
        <v>18670</v>
      </c>
      <c r="W85" s="210">
        <v>18511</v>
      </c>
      <c r="X85" s="210">
        <v>19172</v>
      </c>
      <c r="Y85" s="210">
        <v>19906</v>
      </c>
      <c r="Z85" s="210">
        <v>21602</v>
      </c>
      <c r="AA85" s="210">
        <v>20784</v>
      </c>
      <c r="AB85" s="210">
        <v>21339</v>
      </c>
      <c r="AC85" s="210">
        <v>21781</v>
      </c>
      <c r="AD85" s="210">
        <v>22720</v>
      </c>
      <c r="AE85" s="210">
        <v>24007</v>
      </c>
      <c r="AF85" s="210">
        <v>25247</v>
      </c>
      <c r="AG85" s="210">
        <v>25521</v>
      </c>
      <c r="AH85" s="210">
        <v>25247</v>
      </c>
      <c r="AI85" s="210">
        <v>27617</v>
      </c>
      <c r="AJ85" s="210">
        <v>30104</v>
      </c>
      <c r="AK85" s="210">
        <v>31521.280326197801</v>
      </c>
    </row>
    <row r="86" spans="1:37" ht="12.75" customHeight="1">
      <c r="A86" s="192">
        <v>80</v>
      </c>
      <c r="B86" s="192" t="s">
        <v>666</v>
      </c>
      <c r="C86" s="192" t="s">
        <v>667</v>
      </c>
      <c r="D86" s="192" t="s">
        <v>577</v>
      </c>
      <c r="G86" s="192" t="s">
        <v>435</v>
      </c>
      <c r="H86" s="192" t="s">
        <v>668</v>
      </c>
      <c r="I86" s="210">
        <v>12666</v>
      </c>
      <c r="J86" s="210">
        <v>12710</v>
      </c>
      <c r="K86" s="210">
        <v>12691</v>
      </c>
      <c r="L86" s="210">
        <v>12651</v>
      </c>
      <c r="M86" s="210">
        <v>12874</v>
      </c>
      <c r="N86" s="210">
        <v>12988</v>
      </c>
      <c r="O86" s="210">
        <v>13645</v>
      </c>
      <c r="P86" s="210">
        <v>13839</v>
      </c>
      <c r="Q86" s="210">
        <v>14342</v>
      </c>
      <c r="R86" s="210">
        <v>14803</v>
      </c>
      <c r="S86" s="210">
        <v>15195</v>
      </c>
      <c r="T86" s="210">
        <v>15773</v>
      </c>
      <c r="U86" s="210">
        <v>16432</v>
      </c>
      <c r="V86" s="210">
        <v>16814</v>
      </c>
      <c r="W86" s="210">
        <v>16641</v>
      </c>
      <c r="X86" s="210">
        <v>17130</v>
      </c>
      <c r="Y86" s="210">
        <v>17850</v>
      </c>
      <c r="Z86" s="210">
        <v>18647</v>
      </c>
      <c r="AA86" s="210">
        <v>19073</v>
      </c>
      <c r="AB86" s="210">
        <v>19459</v>
      </c>
      <c r="AC86" s="210">
        <v>20130</v>
      </c>
      <c r="AD86" s="210">
        <v>21460</v>
      </c>
      <c r="AE86" s="210">
        <v>21693</v>
      </c>
      <c r="AF86" s="210">
        <v>22850</v>
      </c>
      <c r="AG86" s="210">
        <v>23877</v>
      </c>
      <c r="AH86" s="210">
        <v>23151</v>
      </c>
      <c r="AI86" s="210">
        <v>23923</v>
      </c>
      <c r="AJ86" s="210">
        <v>25972</v>
      </c>
      <c r="AK86" s="210">
        <v>27573.226760652</v>
      </c>
    </row>
    <row r="87" spans="1:37" ht="12.75" customHeight="1">
      <c r="A87" s="192">
        <v>81</v>
      </c>
      <c r="B87" s="192" t="s">
        <v>669</v>
      </c>
      <c r="C87" s="192" t="s">
        <v>670</v>
      </c>
      <c r="D87" s="192" t="s">
        <v>577</v>
      </c>
      <c r="G87" s="192" t="s">
        <v>435</v>
      </c>
      <c r="H87" s="192" t="s">
        <v>671</v>
      </c>
      <c r="I87" s="210">
        <v>13808</v>
      </c>
      <c r="J87" s="210">
        <v>14060</v>
      </c>
      <c r="K87" s="210">
        <v>14322</v>
      </c>
      <c r="L87" s="210">
        <v>14729</v>
      </c>
      <c r="M87" s="210">
        <v>15160</v>
      </c>
      <c r="N87" s="210">
        <v>15457</v>
      </c>
      <c r="O87" s="210">
        <v>16325</v>
      </c>
      <c r="P87" s="210">
        <v>16462</v>
      </c>
      <c r="Q87" s="210">
        <v>17057</v>
      </c>
      <c r="R87" s="210">
        <v>17710</v>
      </c>
      <c r="S87" s="210">
        <v>18126</v>
      </c>
      <c r="T87" s="210">
        <v>18692</v>
      </c>
      <c r="U87" s="210">
        <v>19322</v>
      </c>
      <c r="V87" s="210">
        <v>19859</v>
      </c>
      <c r="W87" s="210">
        <v>19590</v>
      </c>
      <c r="X87" s="210">
        <v>20346</v>
      </c>
      <c r="Y87" s="210">
        <v>21237</v>
      </c>
      <c r="Z87" s="210">
        <v>21758</v>
      </c>
      <c r="AA87" s="210">
        <v>21981</v>
      </c>
      <c r="AB87" s="210">
        <v>22506</v>
      </c>
      <c r="AC87" s="210">
        <v>22900</v>
      </c>
      <c r="AD87" s="210">
        <v>23211</v>
      </c>
      <c r="AE87" s="210">
        <v>23915</v>
      </c>
      <c r="AF87" s="210">
        <v>24965</v>
      </c>
      <c r="AG87" s="210">
        <v>25576</v>
      </c>
      <c r="AH87" s="210">
        <v>25306</v>
      </c>
      <c r="AI87" s="210">
        <v>25640</v>
      </c>
      <c r="AJ87" s="210">
        <v>27865</v>
      </c>
      <c r="AK87" s="210">
        <v>29416.563590231501</v>
      </c>
    </row>
    <row r="88" spans="1:37" ht="12.75" customHeight="1">
      <c r="A88" s="192">
        <v>82</v>
      </c>
      <c r="B88" s="192" t="s">
        <v>672</v>
      </c>
      <c r="C88" s="192" t="s">
        <v>673</v>
      </c>
      <c r="D88" s="192" t="s">
        <v>577</v>
      </c>
      <c r="G88" s="192" t="s">
        <v>435</v>
      </c>
      <c r="H88" s="192" t="s">
        <v>674</v>
      </c>
      <c r="I88" s="210">
        <v>14373</v>
      </c>
      <c r="J88" s="210">
        <v>14423</v>
      </c>
      <c r="K88" s="210">
        <v>14442</v>
      </c>
      <c r="L88" s="210">
        <v>14509</v>
      </c>
      <c r="M88" s="210">
        <v>14946</v>
      </c>
      <c r="N88" s="210">
        <v>15328</v>
      </c>
      <c r="O88" s="210">
        <v>16203</v>
      </c>
      <c r="P88" s="210">
        <v>16386</v>
      </c>
      <c r="Q88" s="210">
        <v>17113</v>
      </c>
      <c r="R88" s="210">
        <v>17854</v>
      </c>
      <c r="S88" s="210">
        <v>18200</v>
      </c>
      <c r="T88" s="210">
        <v>18727</v>
      </c>
      <c r="U88" s="210">
        <v>19359</v>
      </c>
      <c r="V88" s="210">
        <v>20085</v>
      </c>
      <c r="W88" s="210">
        <v>20027</v>
      </c>
      <c r="X88" s="210">
        <v>21040</v>
      </c>
      <c r="Y88" s="210">
        <v>21983</v>
      </c>
      <c r="Z88" s="210">
        <v>22530</v>
      </c>
      <c r="AA88" s="210">
        <v>22709</v>
      </c>
      <c r="AB88" s="210">
        <v>22947</v>
      </c>
      <c r="AC88" s="210">
        <v>23283</v>
      </c>
      <c r="AD88" s="210">
        <v>24784</v>
      </c>
      <c r="AE88" s="210">
        <v>24739</v>
      </c>
      <c r="AF88" s="210">
        <v>25687</v>
      </c>
      <c r="AG88" s="210">
        <v>26202</v>
      </c>
      <c r="AH88" s="210">
        <v>25803</v>
      </c>
      <c r="AI88" s="210">
        <v>26630</v>
      </c>
      <c r="AJ88" s="210">
        <v>28912</v>
      </c>
      <c r="AK88" s="210">
        <v>30638.805988219701</v>
      </c>
    </row>
    <row r="89" spans="1:37" ht="12.75" customHeight="1">
      <c r="A89" s="192">
        <v>83</v>
      </c>
      <c r="B89" s="192" t="s">
        <v>675</v>
      </c>
      <c r="C89" s="192" t="s">
        <v>676</v>
      </c>
      <c r="D89" s="192" t="s">
        <v>577</v>
      </c>
      <c r="G89" s="192" t="s">
        <v>435</v>
      </c>
      <c r="H89" s="192" t="s">
        <v>677</v>
      </c>
      <c r="I89" s="210">
        <v>13035</v>
      </c>
      <c r="J89" s="210">
        <v>13156</v>
      </c>
      <c r="K89" s="210">
        <v>13225</v>
      </c>
      <c r="L89" s="210">
        <v>13420</v>
      </c>
      <c r="M89" s="210">
        <v>13837</v>
      </c>
      <c r="N89" s="210">
        <v>14130</v>
      </c>
      <c r="O89" s="210">
        <v>14847</v>
      </c>
      <c r="P89" s="210">
        <v>14939</v>
      </c>
      <c r="Q89" s="210">
        <v>15473</v>
      </c>
      <c r="R89" s="210">
        <v>16066</v>
      </c>
      <c r="S89" s="210">
        <v>16566</v>
      </c>
      <c r="T89" s="210">
        <v>17407</v>
      </c>
      <c r="U89" s="210">
        <v>18222</v>
      </c>
      <c r="V89" s="210">
        <v>18381</v>
      </c>
      <c r="W89" s="210">
        <v>17958</v>
      </c>
      <c r="X89" s="210">
        <v>18348</v>
      </c>
      <c r="Y89" s="210">
        <v>19181</v>
      </c>
      <c r="Z89" s="210">
        <v>19955</v>
      </c>
      <c r="AA89" s="210">
        <v>20293</v>
      </c>
      <c r="AB89" s="210">
        <v>20703</v>
      </c>
      <c r="AC89" s="210">
        <v>21236</v>
      </c>
      <c r="AD89" s="210">
        <v>21710</v>
      </c>
      <c r="AE89" s="210">
        <v>22566</v>
      </c>
      <c r="AF89" s="210">
        <v>23712</v>
      </c>
      <c r="AG89" s="210">
        <v>24291</v>
      </c>
      <c r="AH89" s="210">
        <v>23618</v>
      </c>
      <c r="AI89" s="210">
        <v>24408</v>
      </c>
      <c r="AJ89" s="210">
        <v>26536</v>
      </c>
      <c r="AK89" s="210">
        <v>27886.0561361207</v>
      </c>
    </row>
    <row r="90" spans="1:37" ht="12.75" customHeight="1">
      <c r="A90" s="192">
        <v>84</v>
      </c>
      <c r="B90" s="192" t="s">
        <v>678</v>
      </c>
      <c r="C90" s="192" t="s">
        <v>679</v>
      </c>
      <c r="D90" s="192" t="s">
        <v>577</v>
      </c>
      <c r="G90" s="192" t="s">
        <v>435</v>
      </c>
      <c r="H90" s="192" t="s">
        <v>680</v>
      </c>
      <c r="I90" s="210">
        <v>12847</v>
      </c>
      <c r="J90" s="210">
        <v>12748</v>
      </c>
      <c r="K90" s="210">
        <v>12662</v>
      </c>
      <c r="L90" s="210">
        <v>12618</v>
      </c>
      <c r="M90" s="210">
        <v>13001</v>
      </c>
      <c r="N90" s="210">
        <v>13300</v>
      </c>
      <c r="O90" s="210">
        <v>14062</v>
      </c>
      <c r="P90" s="210">
        <v>14230</v>
      </c>
      <c r="Q90" s="210">
        <v>14745</v>
      </c>
      <c r="R90" s="210">
        <v>15208</v>
      </c>
      <c r="S90" s="210">
        <v>15485</v>
      </c>
      <c r="T90" s="210">
        <v>15919</v>
      </c>
      <c r="U90" s="210">
        <v>16490</v>
      </c>
      <c r="V90" s="210">
        <v>17098</v>
      </c>
      <c r="W90" s="210">
        <v>17113</v>
      </c>
      <c r="X90" s="210">
        <v>17810</v>
      </c>
      <c r="Y90" s="210">
        <v>18559</v>
      </c>
      <c r="Z90" s="210">
        <v>19198</v>
      </c>
      <c r="AA90" s="210">
        <v>19502</v>
      </c>
      <c r="AB90" s="210">
        <v>19918</v>
      </c>
      <c r="AC90" s="210">
        <v>20477</v>
      </c>
      <c r="AD90" s="210">
        <v>21122</v>
      </c>
      <c r="AE90" s="210">
        <v>21698</v>
      </c>
      <c r="AF90" s="210">
        <v>22870</v>
      </c>
      <c r="AG90" s="210">
        <v>23898</v>
      </c>
      <c r="AH90" s="210">
        <v>23526</v>
      </c>
      <c r="AI90" s="210">
        <v>24086</v>
      </c>
      <c r="AJ90" s="210">
        <v>26220</v>
      </c>
      <c r="AK90" s="210">
        <v>27771.464840744698</v>
      </c>
    </row>
    <row r="91" spans="1:37" ht="12.75" customHeight="1">
      <c r="A91" s="192">
        <v>85</v>
      </c>
      <c r="B91" s="192" t="s">
        <v>681</v>
      </c>
      <c r="C91" s="192" t="s">
        <v>682</v>
      </c>
      <c r="D91" s="192" t="s">
        <v>577</v>
      </c>
      <c r="G91" s="192" t="s">
        <v>435</v>
      </c>
      <c r="H91" s="192" t="s">
        <v>683</v>
      </c>
      <c r="I91" s="210">
        <v>13765</v>
      </c>
      <c r="J91" s="210">
        <v>13919</v>
      </c>
      <c r="K91" s="210">
        <v>14067</v>
      </c>
      <c r="L91" s="210">
        <v>14228</v>
      </c>
      <c r="M91" s="210">
        <v>14524</v>
      </c>
      <c r="N91" s="210">
        <v>14723</v>
      </c>
      <c r="O91" s="210">
        <v>15378</v>
      </c>
      <c r="P91" s="210">
        <v>15536</v>
      </c>
      <c r="Q91" s="210">
        <v>16215</v>
      </c>
      <c r="R91" s="210">
        <v>16957</v>
      </c>
      <c r="S91" s="210">
        <v>17315</v>
      </c>
      <c r="T91" s="210">
        <v>17867</v>
      </c>
      <c r="U91" s="210">
        <v>18544</v>
      </c>
      <c r="V91" s="210">
        <v>19045</v>
      </c>
      <c r="W91" s="210">
        <v>18745</v>
      </c>
      <c r="X91" s="210">
        <v>19451</v>
      </c>
      <c r="Y91" s="210">
        <v>20331</v>
      </c>
      <c r="Z91" s="210">
        <v>20945</v>
      </c>
      <c r="AA91" s="210">
        <v>21204</v>
      </c>
      <c r="AB91" s="210">
        <v>21721</v>
      </c>
      <c r="AC91" s="210">
        <v>22166</v>
      </c>
      <c r="AD91" s="210">
        <v>23403</v>
      </c>
      <c r="AE91" s="210">
        <v>23664</v>
      </c>
      <c r="AF91" s="210">
        <v>24653</v>
      </c>
      <c r="AG91" s="210">
        <v>25506</v>
      </c>
      <c r="AH91" s="210">
        <v>25030</v>
      </c>
      <c r="AI91" s="210">
        <v>25710</v>
      </c>
      <c r="AJ91" s="210">
        <v>28063</v>
      </c>
      <c r="AK91" s="210">
        <v>29378.7718369508</v>
      </c>
    </row>
    <row r="92" spans="1:37" ht="12.75" customHeight="1">
      <c r="A92" s="192">
        <v>86</v>
      </c>
      <c r="B92" s="192" t="s">
        <v>684</v>
      </c>
      <c r="C92" s="192" t="s">
        <v>685</v>
      </c>
      <c r="D92" s="192" t="s">
        <v>577</v>
      </c>
      <c r="G92" s="192" t="s">
        <v>435</v>
      </c>
      <c r="H92" s="192" t="s">
        <v>686</v>
      </c>
      <c r="I92" s="210">
        <v>12954</v>
      </c>
      <c r="J92" s="210">
        <v>13227</v>
      </c>
      <c r="K92" s="210">
        <v>13401</v>
      </c>
      <c r="L92" s="210">
        <v>13651</v>
      </c>
      <c r="M92" s="210">
        <v>13898</v>
      </c>
      <c r="N92" s="210">
        <v>14126</v>
      </c>
      <c r="O92" s="210">
        <v>14804</v>
      </c>
      <c r="P92" s="210">
        <v>15025</v>
      </c>
      <c r="Q92" s="210">
        <v>15670</v>
      </c>
      <c r="R92" s="210">
        <v>16518</v>
      </c>
      <c r="S92" s="210">
        <v>16825</v>
      </c>
      <c r="T92" s="210">
        <v>17333</v>
      </c>
      <c r="U92" s="210">
        <v>17959</v>
      </c>
      <c r="V92" s="210">
        <v>18488</v>
      </c>
      <c r="W92" s="210">
        <v>18247</v>
      </c>
      <c r="X92" s="210">
        <v>19038</v>
      </c>
      <c r="Y92" s="210">
        <v>19934</v>
      </c>
      <c r="Z92" s="210">
        <v>20610</v>
      </c>
      <c r="AA92" s="210">
        <v>21096</v>
      </c>
      <c r="AB92" s="210">
        <v>21519</v>
      </c>
      <c r="AC92" s="210">
        <v>22448</v>
      </c>
      <c r="AD92" s="210">
        <v>23063</v>
      </c>
      <c r="AE92" s="210">
        <v>24001</v>
      </c>
      <c r="AF92" s="210">
        <v>25353</v>
      </c>
      <c r="AG92" s="210">
        <v>25456</v>
      </c>
      <c r="AH92" s="210">
        <v>24875</v>
      </c>
      <c r="AI92" s="210">
        <v>25601</v>
      </c>
      <c r="AJ92" s="210">
        <v>27927</v>
      </c>
      <c r="AK92" s="210">
        <v>29360.573917893598</v>
      </c>
    </row>
    <row r="93" spans="1:37" ht="12.75" customHeight="1">
      <c r="A93" s="192">
        <v>87</v>
      </c>
      <c r="B93" s="192" t="s">
        <v>687</v>
      </c>
      <c r="C93" s="192" t="s">
        <v>688</v>
      </c>
      <c r="D93" s="192" t="s">
        <v>577</v>
      </c>
      <c r="G93" s="192" t="s">
        <v>435</v>
      </c>
      <c r="H93" s="192" t="s">
        <v>689</v>
      </c>
      <c r="I93" s="210">
        <v>14162</v>
      </c>
      <c r="J93" s="210">
        <v>14410</v>
      </c>
      <c r="K93" s="210">
        <v>14545</v>
      </c>
      <c r="L93" s="210">
        <v>14867</v>
      </c>
      <c r="M93" s="210">
        <v>15258</v>
      </c>
      <c r="N93" s="210">
        <v>15564</v>
      </c>
      <c r="O93" s="210">
        <v>16363</v>
      </c>
      <c r="P93" s="210">
        <v>16449</v>
      </c>
      <c r="Q93" s="210">
        <v>16926</v>
      </c>
      <c r="R93" s="210">
        <v>17588</v>
      </c>
      <c r="S93" s="210">
        <v>17932</v>
      </c>
      <c r="T93" s="210">
        <v>18492</v>
      </c>
      <c r="U93" s="210">
        <v>19218</v>
      </c>
      <c r="V93" s="210">
        <v>19740</v>
      </c>
      <c r="W93" s="210">
        <v>19360</v>
      </c>
      <c r="X93" s="210">
        <v>20038</v>
      </c>
      <c r="Y93" s="210">
        <v>20697</v>
      </c>
      <c r="Z93" s="210">
        <v>22185</v>
      </c>
      <c r="AA93" s="210">
        <v>22446</v>
      </c>
      <c r="AB93" s="210">
        <v>22854</v>
      </c>
      <c r="AC93" s="210">
        <v>23469</v>
      </c>
      <c r="AD93" s="210">
        <v>24234</v>
      </c>
      <c r="AE93" s="210">
        <v>24724</v>
      </c>
      <c r="AF93" s="210">
        <v>25859</v>
      </c>
      <c r="AG93" s="210">
        <v>26395</v>
      </c>
      <c r="AH93" s="210">
        <v>25690</v>
      </c>
      <c r="AI93" s="210">
        <v>26135</v>
      </c>
      <c r="AJ93" s="210">
        <v>28114</v>
      </c>
      <c r="AK93" s="210">
        <v>29578.0141141022</v>
      </c>
    </row>
    <row r="94" spans="1:37" ht="12.75" customHeight="1">
      <c r="A94" s="192">
        <v>88</v>
      </c>
      <c r="B94" s="192" t="s">
        <v>690</v>
      </c>
      <c r="C94" s="192" t="s">
        <v>691</v>
      </c>
      <c r="D94" s="192" t="s">
        <v>577</v>
      </c>
      <c r="F94" s="192" t="s">
        <v>431</v>
      </c>
      <c r="H94" s="192" t="s">
        <v>692</v>
      </c>
      <c r="I94" s="210">
        <v>14020</v>
      </c>
      <c r="J94" s="210">
        <v>14195</v>
      </c>
      <c r="K94" s="210">
        <v>14346</v>
      </c>
      <c r="L94" s="210">
        <v>14558</v>
      </c>
      <c r="M94" s="210">
        <v>14988</v>
      </c>
      <c r="N94" s="210">
        <v>15298</v>
      </c>
      <c r="O94" s="210">
        <v>16158</v>
      </c>
      <c r="P94" s="210">
        <v>16194</v>
      </c>
      <c r="Q94" s="210">
        <v>16636</v>
      </c>
      <c r="R94" s="210">
        <v>17046</v>
      </c>
      <c r="S94" s="210">
        <v>17344</v>
      </c>
      <c r="T94" s="210">
        <v>17746</v>
      </c>
      <c r="U94" s="210">
        <v>18228</v>
      </c>
      <c r="V94" s="210">
        <v>18740</v>
      </c>
      <c r="W94" s="210">
        <v>18581</v>
      </c>
      <c r="X94" s="210">
        <v>19269</v>
      </c>
      <c r="Y94" s="210">
        <v>20086</v>
      </c>
      <c r="Z94" s="210">
        <v>20620</v>
      </c>
      <c r="AA94" s="210">
        <v>20946</v>
      </c>
      <c r="AB94" s="210">
        <v>21392</v>
      </c>
      <c r="AC94" s="210">
        <v>22099</v>
      </c>
      <c r="AD94" s="210">
        <v>22694</v>
      </c>
      <c r="AE94" s="210">
        <v>23246</v>
      </c>
      <c r="AF94" s="210">
        <v>24191</v>
      </c>
      <c r="AG94" s="210">
        <v>24777</v>
      </c>
      <c r="AH94" s="210">
        <v>24743</v>
      </c>
      <c r="AI94" s="210">
        <v>25640</v>
      </c>
      <c r="AJ94" s="210">
        <v>27605</v>
      </c>
      <c r="AK94" s="210">
        <v>29205.8474772185</v>
      </c>
    </row>
    <row r="95" spans="1:37" ht="12.75" customHeight="1">
      <c r="A95" s="192">
        <v>89</v>
      </c>
      <c r="B95" s="192" t="s">
        <v>693</v>
      </c>
      <c r="C95" s="192" t="s">
        <v>694</v>
      </c>
      <c r="D95" s="192" t="s">
        <v>577</v>
      </c>
      <c r="G95" s="192" t="s">
        <v>435</v>
      </c>
      <c r="H95" s="192" t="s">
        <v>695</v>
      </c>
      <c r="I95" s="210">
        <v>15559</v>
      </c>
      <c r="J95" s="210">
        <v>15971</v>
      </c>
      <c r="K95" s="210">
        <v>16445</v>
      </c>
      <c r="L95" s="210">
        <v>16655</v>
      </c>
      <c r="M95" s="210">
        <v>16657</v>
      </c>
      <c r="N95" s="210">
        <v>16373</v>
      </c>
      <c r="O95" s="210">
        <v>16687</v>
      </c>
      <c r="P95" s="210">
        <v>16826</v>
      </c>
      <c r="Q95" s="210">
        <v>17371</v>
      </c>
      <c r="R95" s="210">
        <v>17837</v>
      </c>
      <c r="S95" s="210">
        <v>18331</v>
      </c>
      <c r="T95" s="210">
        <v>18956</v>
      </c>
      <c r="U95" s="210">
        <v>19543</v>
      </c>
      <c r="V95" s="210">
        <v>19789</v>
      </c>
      <c r="W95" s="210">
        <v>19535</v>
      </c>
      <c r="X95" s="210">
        <v>19878</v>
      </c>
      <c r="Y95" s="210">
        <v>20618</v>
      </c>
      <c r="Z95" s="210">
        <v>21022</v>
      </c>
      <c r="AA95" s="210">
        <v>20939</v>
      </c>
      <c r="AB95" s="210">
        <v>21220</v>
      </c>
      <c r="AC95" s="210">
        <v>22275</v>
      </c>
      <c r="AD95" s="210">
        <v>21428</v>
      </c>
      <c r="AE95" s="210">
        <v>22463</v>
      </c>
      <c r="AF95" s="210">
        <v>23253</v>
      </c>
      <c r="AG95" s="210">
        <v>23984</v>
      </c>
      <c r="AH95" s="210">
        <v>23272</v>
      </c>
      <c r="AI95" s="210">
        <v>23938</v>
      </c>
      <c r="AJ95" s="210">
        <v>25346</v>
      </c>
      <c r="AK95" s="210">
        <v>27128.529515315098</v>
      </c>
    </row>
    <row r="96" spans="1:37" ht="12.75" customHeight="1">
      <c r="A96" s="192">
        <v>90</v>
      </c>
      <c r="B96" s="192" t="s">
        <v>696</v>
      </c>
      <c r="C96" s="192" t="s">
        <v>697</v>
      </c>
      <c r="D96" s="192" t="s">
        <v>577</v>
      </c>
      <c r="G96" s="192" t="s">
        <v>435</v>
      </c>
      <c r="H96" s="192" t="s">
        <v>698</v>
      </c>
      <c r="I96" s="210">
        <v>15684</v>
      </c>
      <c r="J96" s="210">
        <v>16213</v>
      </c>
      <c r="K96" s="210">
        <v>16658</v>
      </c>
      <c r="L96" s="210">
        <v>17114</v>
      </c>
      <c r="M96" s="210">
        <v>17745</v>
      </c>
      <c r="N96" s="210">
        <v>18070</v>
      </c>
      <c r="O96" s="210">
        <v>18872</v>
      </c>
      <c r="P96" s="210">
        <v>18758</v>
      </c>
      <c r="Q96" s="210">
        <v>19153</v>
      </c>
      <c r="R96" s="210">
        <v>19336</v>
      </c>
      <c r="S96" s="210">
        <v>19677</v>
      </c>
      <c r="T96" s="210">
        <v>19883</v>
      </c>
      <c r="U96" s="210">
        <v>20069</v>
      </c>
      <c r="V96" s="210">
        <v>20401</v>
      </c>
      <c r="W96" s="210">
        <v>20249</v>
      </c>
      <c r="X96" s="210">
        <v>20853</v>
      </c>
      <c r="Y96" s="210">
        <v>21301</v>
      </c>
      <c r="Z96" s="210">
        <v>21368</v>
      </c>
      <c r="AA96" s="210">
        <v>21575</v>
      </c>
      <c r="AB96" s="210">
        <v>22007</v>
      </c>
      <c r="AC96" s="210">
        <v>22938</v>
      </c>
      <c r="AD96" s="210">
        <v>23302</v>
      </c>
      <c r="AE96" s="210">
        <v>23188</v>
      </c>
      <c r="AF96" s="210">
        <v>24331</v>
      </c>
      <c r="AG96" s="210">
        <v>24713</v>
      </c>
      <c r="AH96" s="210">
        <v>25086</v>
      </c>
      <c r="AI96" s="210">
        <v>26366</v>
      </c>
      <c r="AJ96" s="210">
        <v>27746</v>
      </c>
      <c r="AK96" s="210">
        <v>29369.722443106501</v>
      </c>
    </row>
    <row r="97" spans="1:37" ht="12.75" customHeight="1">
      <c r="A97" s="192">
        <v>91</v>
      </c>
      <c r="B97" s="192" t="s">
        <v>699</v>
      </c>
      <c r="C97" s="192" t="s">
        <v>700</v>
      </c>
      <c r="D97" s="192" t="s">
        <v>577</v>
      </c>
      <c r="G97" s="192" t="s">
        <v>435</v>
      </c>
      <c r="H97" s="192" t="s">
        <v>701</v>
      </c>
      <c r="I97" s="210">
        <v>16399</v>
      </c>
      <c r="J97" s="210">
        <v>16368</v>
      </c>
      <c r="K97" s="210">
        <v>16358</v>
      </c>
      <c r="L97" s="210">
        <v>16383</v>
      </c>
      <c r="M97" s="210">
        <v>16870</v>
      </c>
      <c r="N97" s="210">
        <v>16995</v>
      </c>
      <c r="O97" s="210">
        <v>17663</v>
      </c>
      <c r="P97" s="210">
        <v>17656</v>
      </c>
      <c r="Q97" s="210">
        <v>18077</v>
      </c>
      <c r="R97" s="210">
        <v>18192</v>
      </c>
      <c r="S97" s="210">
        <v>18108</v>
      </c>
      <c r="T97" s="210">
        <v>18139</v>
      </c>
      <c r="U97" s="210">
        <v>18163</v>
      </c>
      <c r="V97" s="210">
        <v>18693</v>
      </c>
      <c r="W97" s="210">
        <v>18607</v>
      </c>
      <c r="X97" s="210">
        <v>19114</v>
      </c>
      <c r="Y97" s="210">
        <v>19711</v>
      </c>
      <c r="Z97" s="210">
        <v>19789</v>
      </c>
      <c r="AA97" s="210">
        <v>20156</v>
      </c>
      <c r="AB97" s="210">
        <v>20286</v>
      </c>
      <c r="AC97" s="210">
        <v>21141</v>
      </c>
      <c r="AD97" s="210">
        <v>21989</v>
      </c>
      <c r="AE97" s="210">
        <v>21984</v>
      </c>
      <c r="AF97" s="210">
        <v>22914</v>
      </c>
      <c r="AG97" s="210">
        <v>23263</v>
      </c>
      <c r="AH97" s="210">
        <v>23643</v>
      </c>
      <c r="AI97" s="210">
        <v>23882</v>
      </c>
      <c r="AJ97" s="210">
        <v>25424</v>
      </c>
      <c r="AK97" s="210">
        <v>27127.087198515801</v>
      </c>
    </row>
    <row r="98" spans="1:37" ht="12.75" customHeight="1">
      <c r="A98" s="192">
        <v>92</v>
      </c>
      <c r="B98" s="192" t="s">
        <v>702</v>
      </c>
      <c r="C98" s="192" t="s">
        <v>703</v>
      </c>
      <c r="D98" s="192" t="s">
        <v>577</v>
      </c>
      <c r="G98" s="192" t="s">
        <v>435</v>
      </c>
      <c r="H98" s="192" t="s">
        <v>704</v>
      </c>
      <c r="I98" s="210">
        <v>12967</v>
      </c>
      <c r="J98" s="210">
        <v>13131</v>
      </c>
      <c r="K98" s="210">
        <v>13262</v>
      </c>
      <c r="L98" s="210">
        <v>13557</v>
      </c>
      <c r="M98" s="210">
        <v>13772</v>
      </c>
      <c r="N98" s="210">
        <v>13844</v>
      </c>
      <c r="O98" s="210">
        <v>14600</v>
      </c>
      <c r="P98" s="210">
        <v>14830</v>
      </c>
      <c r="Q98" s="210">
        <v>15342</v>
      </c>
      <c r="R98" s="210">
        <v>15817</v>
      </c>
      <c r="S98" s="210">
        <v>16142</v>
      </c>
      <c r="T98" s="210">
        <v>16425</v>
      </c>
      <c r="U98" s="210">
        <v>16941</v>
      </c>
      <c r="V98" s="210">
        <v>17529</v>
      </c>
      <c r="W98" s="210">
        <v>17487</v>
      </c>
      <c r="X98" s="210">
        <v>18209</v>
      </c>
      <c r="Y98" s="210">
        <v>19239</v>
      </c>
      <c r="Z98" s="210">
        <v>20257</v>
      </c>
      <c r="AA98" s="210">
        <v>20477</v>
      </c>
      <c r="AB98" s="210">
        <v>20889</v>
      </c>
      <c r="AC98" s="210">
        <v>21580</v>
      </c>
      <c r="AD98" s="210">
        <v>21978</v>
      </c>
      <c r="AE98" s="210">
        <v>23068</v>
      </c>
      <c r="AF98" s="210">
        <v>24057</v>
      </c>
      <c r="AG98" s="210">
        <v>24883</v>
      </c>
      <c r="AH98" s="210">
        <v>24597</v>
      </c>
      <c r="AI98" s="210">
        <v>25038</v>
      </c>
      <c r="AJ98" s="210">
        <v>27012</v>
      </c>
      <c r="AK98" s="210">
        <v>28715.853833293499</v>
      </c>
    </row>
    <row r="99" spans="1:37" ht="12.75" customHeight="1">
      <c r="A99" s="192">
        <v>93</v>
      </c>
      <c r="B99" s="192" t="s">
        <v>705</v>
      </c>
      <c r="C99" s="192" t="s">
        <v>706</v>
      </c>
      <c r="D99" s="192" t="s">
        <v>577</v>
      </c>
      <c r="G99" s="192" t="s">
        <v>435</v>
      </c>
      <c r="H99" s="192" t="s">
        <v>707</v>
      </c>
      <c r="I99" s="210">
        <v>12866</v>
      </c>
      <c r="J99" s="210">
        <v>12995</v>
      </c>
      <c r="K99" s="210">
        <v>13124</v>
      </c>
      <c r="L99" s="210">
        <v>13251</v>
      </c>
      <c r="M99" s="210">
        <v>13524</v>
      </c>
      <c r="N99" s="210">
        <v>13658</v>
      </c>
      <c r="O99" s="210">
        <v>14314</v>
      </c>
      <c r="P99" s="210">
        <v>14513</v>
      </c>
      <c r="Q99" s="210">
        <v>15104</v>
      </c>
      <c r="R99" s="210">
        <v>15677</v>
      </c>
      <c r="S99" s="210">
        <v>16051</v>
      </c>
      <c r="T99" s="210">
        <v>16626</v>
      </c>
      <c r="U99" s="210">
        <v>17307</v>
      </c>
      <c r="V99" s="210">
        <v>17891</v>
      </c>
      <c r="W99" s="210">
        <v>17765</v>
      </c>
      <c r="X99" s="210">
        <v>18492</v>
      </c>
      <c r="Y99" s="210">
        <v>19319</v>
      </c>
      <c r="Z99" s="210">
        <v>19851</v>
      </c>
      <c r="AA99" s="210">
        <v>20104</v>
      </c>
      <c r="AB99" s="210">
        <v>20633</v>
      </c>
      <c r="AC99" s="210">
        <v>21202</v>
      </c>
      <c r="AD99" s="210">
        <v>22591</v>
      </c>
      <c r="AE99" s="210">
        <v>22673</v>
      </c>
      <c r="AF99" s="210">
        <v>23659</v>
      </c>
      <c r="AG99" s="210">
        <v>24356</v>
      </c>
      <c r="AH99" s="210">
        <v>24527</v>
      </c>
      <c r="AI99" s="210">
        <v>25216</v>
      </c>
      <c r="AJ99" s="210">
        <v>27554</v>
      </c>
      <c r="AK99" s="210">
        <v>28873.807153251098</v>
      </c>
    </row>
    <row r="100" spans="1:37" ht="12.75" customHeight="1">
      <c r="A100" s="192">
        <v>94</v>
      </c>
      <c r="B100" s="192" t="s">
        <v>708</v>
      </c>
      <c r="C100" s="192" t="s">
        <v>709</v>
      </c>
      <c r="D100" s="192" t="s">
        <v>577</v>
      </c>
      <c r="G100" s="192" t="s">
        <v>435</v>
      </c>
      <c r="H100" s="192" t="s">
        <v>710</v>
      </c>
      <c r="I100" s="210">
        <v>14247</v>
      </c>
      <c r="J100" s="210">
        <v>14268</v>
      </c>
      <c r="K100" s="210">
        <v>14306</v>
      </c>
      <c r="L100" s="210">
        <v>14391</v>
      </c>
      <c r="M100" s="210">
        <v>15003</v>
      </c>
      <c r="N100" s="210">
        <v>15574</v>
      </c>
      <c r="O100" s="210">
        <v>16816</v>
      </c>
      <c r="P100" s="210">
        <v>16644</v>
      </c>
      <c r="Q100" s="210">
        <v>17054</v>
      </c>
      <c r="R100" s="210">
        <v>17479</v>
      </c>
      <c r="S100" s="210">
        <v>17865</v>
      </c>
      <c r="T100" s="210">
        <v>18301</v>
      </c>
      <c r="U100" s="210">
        <v>18802</v>
      </c>
      <c r="V100" s="210">
        <v>19395</v>
      </c>
      <c r="W100" s="210">
        <v>19217</v>
      </c>
      <c r="X100" s="210">
        <v>19927</v>
      </c>
      <c r="Y100" s="210">
        <v>20796</v>
      </c>
      <c r="Z100" s="210">
        <v>21484</v>
      </c>
      <c r="AA100" s="210">
        <v>22064</v>
      </c>
      <c r="AB100" s="210">
        <v>22627</v>
      </c>
      <c r="AC100" s="210">
        <v>23232</v>
      </c>
      <c r="AD100" s="210">
        <v>24392</v>
      </c>
      <c r="AE100" s="210">
        <v>24695</v>
      </c>
      <c r="AF100" s="210">
        <v>25709</v>
      </c>
      <c r="AG100" s="210">
        <v>25807</v>
      </c>
      <c r="AH100" s="210">
        <v>25786</v>
      </c>
      <c r="AI100" s="210">
        <v>26855</v>
      </c>
      <c r="AJ100" s="210">
        <v>29124</v>
      </c>
      <c r="AK100" s="210">
        <v>30658.470457593601</v>
      </c>
    </row>
    <row r="101" spans="1:37" ht="12.75" customHeight="1">
      <c r="A101" s="192">
        <v>95</v>
      </c>
      <c r="B101" s="192" t="s">
        <v>711</v>
      </c>
      <c r="C101" s="192" t="s">
        <v>712</v>
      </c>
      <c r="D101" s="192" t="s">
        <v>577</v>
      </c>
      <c r="G101" s="192" t="s">
        <v>435</v>
      </c>
      <c r="H101" s="192" t="s">
        <v>713</v>
      </c>
      <c r="I101" s="210">
        <v>14097</v>
      </c>
      <c r="J101" s="210">
        <v>14124</v>
      </c>
      <c r="K101" s="210">
        <v>14211</v>
      </c>
      <c r="L101" s="210">
        <v>14213</v>
      </c>
      <c r="M101" s="210">
        <v>14748</v>
      </c>
      <c r="N101" s="210">
        <v>15168</v>
      </c>
      <c r="O101" s="210">
        <v>16249</v>
      </c>
      <c r="P101" s="210">
        <v>15947</v>
      </c>
      <c r="Q101" s="210">
        <v>16183</v>
      </c>
      <c r="R101" s="210">
        <v>16435</v>
      </c>
      <c r="S101" s="210">
        <v>16572</v>
      </c>
      <c r="T101" s="210">
        <v>16864</v>
      </c>
      <c r="U101" s="210">
        <v>17161</v>
      </c>
      <c r="V101" s="210">
        <v>17577</v>
      </c>
      <c r="W101" s="210">
        <v>17259</v>
      </c>
      <c r="X101" s="210">
        <v>17932</v>
      </c>
      <c r="Y101" s="210">
        <v>18789</v>
      </c>
      <c r="Z101" s="210">
        <v>19352</v>
      </c>
      <c r="AA101" s="210">
        <v>19684</v>
      </c>
      <c r="AB101" s="210">
        <v>20355</v>
      </c>
      <c r="AC101" s="210">
        <v>21409</v>
      </c>
      <c r="AD101" s="210">
        <v>21580</v>
      </c>
      <c r="AE101" s="210">
        <v>22188</v>
      </c>
      <c r="AF101" s="210">
        <v>23114</v>
      </c>
      <c r="AG101" s="210">
        <v>23835</v>
      </c>
      <c r="AH101" s="210">
        <v>23683</v>
      </c>
      <c r="AI101" s="210">
        <v>24455</v>
      </c>
      <c r="AJ101" s="210">
        <v>26424</v>
      </c>
      <c r="AK101" s="210">
        <v>28016.282479179001</v>
      </c>
    </row>
    <row r="102" spans="1:37" ht="12.75" customHeight="1">
      <c r="A102" s="192">
        <v>96</v>
      </c>
      <c r="B102" s="192" t="s">
        <v>714</v>
      </c>
      <c r="C102" s="192" t="s">
        <v>715</v>
      </c>
      <c r="D102" s="192" t="s">
        <v>577</v>
      </c>
      <c r="G102" s="192" t="s">
        <v>435</v>
      </c>
      <c r="H102" s="192" t="s">
        <v>716</v>
      </c>
      <c r="I102" s="210">
        <v>13957</v>
      </c>
      <c r="J102" s="210">
        <v>14154</v>
      </c>
      <c r="K102" s="210">
        <v>14309</v>
      </c>
      <c r="L102" s="210">
        <v>14581</v>
      </c>
      <c r="M102" s="210">
        <v>15278</v>
      </c>
      <c r="N102" s="210">
        <v>15955</v>
      </c>
      <c r="O102" s="210">
        <v>17213</v>
      </c>
      <c r="P102" s="210">
        <v>17270</v>
      </c>
      <c r="Q102" s="210">
        <v>17678</v>
      </c>
      <c r="R102" s="210">
        <v>18094</v>
      </c>
      <c r="S102" s="210">
        <v>18376</v>
      </c>
      <c r="T102" s="210">
        <v>18811</v>
      </c>
      <c r="U102" s="210">
        <v>19350</v>
      </c>
      <c r="V102" s="210">
        <v>19856</v>
      </c>
      <c r="W102" s="210">
        <v>19617</v>
      </c>
      <c r="X102" s="210">
        <v>20376</v>
      </c>
      <c r="Y102" s="210">
        <v>21275</v>
      </c>
      <c r="Z102" s="210">
        <v>21829</v>
      </c>
      <c r="AA102" s="210">
        <v>22154</v>
      </c>
      <c r="AB102" s="210">
        <v>22682</v>
      </c>
      <c r="AC102" s="210">
        <v>23106</v>
      </c>
      <c r="AD102" s="210">
        <v>23779</v>
      </c>
      <c r="AE102" s="210">
        <v>24619</v>
      </c>
      <c r="AF102" s="210">
        <v>25441</v>
      </c>
      <c r="AG102" s="210">
        <v>25856</v>
      </c>
      <c r="AH102" s="210">
        <v>25810</v>
      </c>
      <c r="AI102" s="210">
        <v>26402</v>
      </c>
      <c r="AJ102" s="210">
        <v>28377</v>
      </c>
      <c r="AK102" s="210">
        <v>30109.320723651199</v>
      </c>
    </row>
    <row r="103" spans="1:37" ht="12.75" customHeight="1">
      <c r="A103" s="192">
        <v>97</v>
      </c>
      <c r="B103" s="192" t="s">
        <v>717</v>
      </c>
      <c r="C103" s="192" t="s">
        <v>718</v>
      </c>
      <c r="D103" s="192" t="s">
        <v>577</v>
      </c>
      <c r="G103" s="192" t="s">
        <v>435</v>
      </c>
      <c r="H103" s="192" t="s">
        <v>719</v>
      </c>
      <c r="I103" s="210">
        <v>13109</v>
      </c>
      <c r="J103" s="210">
        <v>13379</v>
      </c>
      <c r="K103" s="210">
        <v>13554</v>
      </c>
      <c r="L103" s="210">
        <v>13984</v>
      </c>
      <c r="M103" s="210">
        <v>14259</v>
      </c>
      <c r="N103" s="210">
        <v>14455</v>
      </c>
      <c r="O103" s="210">
        <v>15040</v>
      </c>
      <c r="P103" s="210">
        <v>15197</v>
      </c>
      <c r="Q103" s="210">
        <v>15674</v>
      </c>
      <c r="R103" s="210">
        <v>16200</v>
      </c>
      <c r="S103" s="210">
        <v>16430</v>
      </c>
      <c r="T103" s="210">
        <v>16868</v>
      </c>
      <c r="U103" s="210">
        <v>17424</v>
      </c>
      <c r="V103" s="210">
        <v>17961</v>
      </c>
      <c r="W103" s="210">
        <v>17821</v>
      </c>
      <c r="X103" s="210">
        <v>18490</v>
      </c>
      <c r="Y103" s="210">
        <v>19333</v>
      </c>
      <c r="Z103" s="210">
        <v>20165</v>
      </c>
      <c r="AA103" s="210">
        <v>20488</v>
      </c>
      <c r="AB103" s="210">
        <v>20556</v>
      </c>
      <c r="AC103" s="210">
        <v>21323</v>
      </c>
      <c r="AD103" s="210">
        <v>21678</v>
      </c>
      <c r="AE103" s="210">
        <v>22420</v>
      </c>
      <c r="AF103" s="210">
        <v>23439</v>
      </c>
      <c r="AG103" s="210">
        <v>24261</v>
      </c>
      <c r="AH103" s="210">
        <v>24019</v>
      </c>
      <c r="AI103" s="210">
        <v>24729</v>
      </c>
      <c r="AJ103" s="210">
        <v>26573</v>
      </c>
      <c r="AK103" s="210">
        <v>28159.488940644002</v>
      </c>
    </row>
    <row r="104" spans="1:37" ht="12.75" customHeight="1">
      <c r="A104" s="192">
        <v>98</v>
      </c>
      <c r="B104" s="192" t="s">
        <v>720</v>
      </c>
      <c r="C104" s="192" t="s">
        <v>721</v>
      </c>
      <c r="D104" s="192" t="s">
        <v>577</v>
      </c>
      <c r="G104" s="192" t="s">
        <v>435</v>
      </c>
      <c r="H104" s="192" t="s">
        <v>722</v>
      </c>
      <c r="I104" s="210">
        <v>13798</v>
      </c>
      <c r="J104" s="210">
        <v>13741</v>
      </c>
      <c r="K104" s="210">
        <v>13646</v>
      </c>
      <c r="L104" s="210">
        <v>13589</v>
      </c>
      <c r="M104" s="210">
        <v>13754</v>
      </c>
      <c r="N104" s="210">
        <v>13912</v>
      </c>
      <c r="O104" s="210">
        <v>14417</v>
      </c>
      <c r="P104" s="210">
        <v>14567</v>
      </c>
      <c r="Q104" s="210">
        <v>14983</v>
      </c>
      <c r="R104" s="210">
        <v>15430</v>
      </c>
      <c r="S104" s="210">
        <v>15755</v>
      </c>
      <c r="T104" s="210">
        <v>16313</v>
      </c>
      <c r="U104" s="210">
        <v>16972</v>
      </c>
      <c r="V104" s="210">
        <v>17599</v>
      </c>
      <c r="W104" s="210">
        <v>17563</v>
      </c>
      <c r="X104" s="210">
        <v>18373</v>
      </c>
      <c r="Y104" s="210">
        <v>19251</v>
      </c>
      <c r="Z104" s="210">
        <v>19326</v>
      </c>
      <c r="AA104" s="210">
        <v>19859</v>
      </c>
      <c r="AB104" s="210">
        <v>20478</v>
      </c>
      <c r="AC104" s="210">
        <v>21009</v>
      </c>
      <c r="AD104" s="210">
        <v>21393</v>
      </c>
      <c r="AE104" s="210">
        <v>22601</v>
      </c>
      <c r="AF104" s="210">
        <v>23129</v>
      </c>
      <c r="AG104" s="210">
        <v>24336</v>
      </c>
      <c r="AH104" s="210">
        <v>24161</v>
      </c>
      <c r="AI104" s="210">
        <v>26842</v>
      </c>
      <c r="AJ104" s="210">
        <v>29596</v>
      </c>
      <c r="AK104" s="210">
        <v>31129.8503325942</v>
      </c>
    </row>
    <row r="105" spans="1:37" ht="12.75" customHeight="1">
      <c r="A105" s="192">
        <v>99</v>
      </c>
      <c r="B105" s="192" t="s">
        <v>723</v>
      </c>
      <c r="C105" s="192" t="s">
        <v>724</v>
      </c>
      <c r="D105" s="192" t="s">
        <v>577</v>
      </c>
      <c r="F105" s="192" t="s">
        <v>431</v>
      </c>
      <c r="H105" s="192" t="s">
        <v>725</v>
      </c>
      <c r="I105" s="210">
        <v>15165</v>
      </c>
      <c r="J105" s="210">
        <v>15270</v>
      </c>
      <c r="K105" s="210">
        <v>15375</v>
      </c>
      <c r="L105" s="210">
        <v>15573</v>
      </c>
      <c r="M105" s="210">
        <v>15869</v>
      </c>
      <c r="N105" s="210">
        <v>16012</v>
      </c>
      <c r="O105" s="210">
        <v>16711</v>
      </c>
      <c r="P105" s="210">
        <v>16785</v>
      </c>
      <c r="Q105" s="210">
        <v>17265</v>
      </c>
      <c r="R105" s="210">
        <v>17666</v>
      </c>
      <c r="S105" s="210">
        <v>17971</v>
      </c>
      <c r="T105" s="210">
        <v>18425</v>
      </c>
      <c r="U105" s="210">
        <v>18942</v>
      </c>
      <c r="V105" s="210">
        <v>19519</v>
      </c>
      <c r="W105" s="210">
        <v>19394</v>
      </c>
      <c r="X105" s="210">
        <v>20075</v>
      </c>
      <c r="Y105" s="210">
        <v>20926</v>
      </c>
      <c r="Z105" s="210">
        <v>21080</v>
      </c>
      <c r="AA105" s="210">
        <v>21366</v>
      </c>
      <c r="AB105" s="210">
        <v>21562</v>
      </c>
      <c r="AC105" s="210">
        <v>22169</v>
      </c>
      <c r="AD105" s="210">
        <v>22655</v>
      </c>
      <c r="AE105" s="210">
        <v>23184</v>
      </c>
      <c r="AF105" s="210">
        <v>23929</v>
      </c>
      <c r="AG105" s="210">
        <v>24450</v>
      </c>
      <c r="AH105" s="210">
        <v>24537</v>
      </c>
      <c r="AI105" s="210">
        <v>25416</v>
      </c>
      <c r="AJ105" s="210">
        <v>27378</v>
      </c>
      <c r="AK105" s="210">
        <v>29118.014524378199</v>
      </c>
    </row>
    <row r="106" spans="1:37" ht="12.75" customHeight="1">
      <c r="A106" s="192">
        <v>100</v>
      </c>
      <c r="B106" s="192" t="s">
        <v>726</v>
      </c>
      <c r="C106" s="192" t="s">
        <v>727</v>
      </c>
      <c r="D106" s="192" t="s">
        <v>577</v>
      </c>
      <c r="G106" s="192" t="s">
        <v>435</v>
      </c>
      <c r="H106" s="192" t="s">
        <v>728</v>
      </c>
      <c r="I106" s="210">
        <v>16188</v>
      </c>
      <c r="J106" s="210">
        <v>16605</v>
      </c>
      <c r="K106" s="210">
        <v>16791</v>
      </c>
      <c r="L106" s="210">
        <v>17138</v>
      </c>
      <c r="M106" s="210">
        <v>17335</v>
      </c>
      <c r="N106" s="210">
        <v>17325</v>
      </c>
      <c r="O106" s="210">
        <v>17591</v>
      </c>
      <c r="P106" s="210">
        <v>17515</v>
      </c>
      <c r="Q106" s="210">
        <v>17848</v>
      </c>
      <c r="R106" s="210">
        <v>18043</v>
      </c>
      <c r="S106" s="210">
        <v>18233</v>
      </c>
      <c r="T106" s="210">
        <v>18593</v>
      </c>
      <c r="U106" s="210">
        <v>18824</v>
      </c>
      <c r="V106" s="210">
        <v>19264</v>
      </c>
      <c r="W106" s="210">
        <v>18994</v>
      </c>
      <c r="X106" s="210">
        <v>19525</v>
      </c>
      <c r="Y106" s="210">
        <v>20109</v>
      </c>
      <c r="Z106" s="210">
        <v>20373</v>
      </c>
      <c r="AA106" s="210">
        <v>20656</v>
      </c>
      <c r="AB106" s="210">
        <v>21096</v>
      </c>
      <c r="AC106" s="210">
        <v>22017</v>
      </c>
      <c r="AD106" s="210">
        <v>22432</v>
      </c>
      <c r="AE106" s="210">
        <v>22466</v>
      </c>
      <c r="AF106" s="210">
        <v>23492</v>
      </c>
      <c r="AG106" s="210">
        <v>24183</v>
      </c>
      <c r="AH106" s="210">
        <v>23730</v>
      </c>
      <c r="AI106" s="210">
        <v>24834</v>
      </c>
      <c r="AJ106" s="210">
        <v>26232</v>
      </c>
      <c r="AK106" s="210">
        <v>27752.435894241102</v>
      </c>
    </row>
    <row r="107" spans="1:37" ht="12.75" customHeight="1">
      <c r="A107" s="192">
        <v>101</v>
      </c>
      <c r="B107" s="192" t="s">
        <v>729</v>
      </c>
      <c r="C107" s="192" t="s">
        <v>730</v>
      </c>
      <c r="D107" s="192" t="s">
        <v>577</v>
      </c>
      <c r="G107" s="192" t="s">
        <v>435</v>
      </c>
      <c r="H107" s="192" t="s">
        <v>731</v>
      </c>
      <c r="I107" s="210">
        <v>16970</v>
      </c>
      <c r="J107" s="210">
        <v>16639</v>
      </c>
      <c r="K107" s="210">
        <v>16328</v>
      </c>
      <c r="L107" s="210">
        <v>16163</v>
      </c>
      <c r="M107" s="210">
        <v>16298</v>
      </c>
      <c r="N107" s="210">
        <v>16092</v>
      </c>
      <c r="O107" s="210">
        <v>16618</v>
      </c>
      <c r="P107" s="210">
        <v>17033</v>
      </c>
      <c r="Q107" s="210">
        <v>17838</v>
      </c>
      <c r="R107" s="210">
        <v>18482</v>
      </c>
      <c r="S107" s="210">
        <v>18828</v>
      </c>
      <c r="T107" s="210">
        <v>19259</v>
      </c>
      <c r="U107" s="210">
        <v>19619</v>
      </c>
      <c r="V107" s="210">
        <v>20001</v>
      </c>
      <c r="W107" s="210">
        <v>19908</v>
      </c>
      <c r="X107" s="210">
        <v>20477</v>
      </c>
      <c r="Y107" s="210">
        <v>20981</v>
      </c>
      <c r="Z107" s="210">
        <v>20392</v>
      </c>
      <c r="AA107" s="210">
        <v>20467</v>
      </c>
      <c r="AB107" s="210">
        <v>20490</v>
      </c>
      <c r="AC107" s="210">
        <v>20897</v>
      </c>
      <c r="AD107" s="210">
        <v>21063</v>
      </c>
      <c r="AE107" s="210">
        <v>21310</v>
      </c>
      <c r="AF107" s="210">
        <v>21927</v>
      </c>
      <c r="AG107" s="210">
        <v>22555</v>
      </c>
      <c r="AH107" s="210">
        <v>22535</v>
      </c>
      <c r="AI107" s="210">
        <v>23925</v>
      </c>
      <c r="AJ107" s="210">
        <v>25567</v>
      </c>
      <c r="AK107" s="210">
        <v>27251.636392841399</v>
      </c>
    </row>
    <row r="108" spans="1:37" ht="12.75" customHeight="1">
      <c r="A108" s="192">
        <v>102</v>
      </c>
      <c r="B108" s="192" t="s">
        <v>732</v>
      </c>
      <c r="C108" s="192" t="s">
        <v>733</v>
      </c>
      <c r="D108" s="192" t="s">
        <v>577</v>
      </c>
      <c r="G108" s="192" t="s">
        <v>435</v>
      </c>
      <c r="H108" s="192" t="s">
        <v>734</v>
      </c>
      <c r="I108" s="210">
        <v>17140</v>
      </c>
      <c r="J108" s="210">
        <v>17350</v>
      </c>
      <c r="K108" s="210">
        <v>17553</v>
      </c>
      <c r="L108" s="210">
        <v>17808</v>
      </c>
      <c r="M108" s="210">
        <v>17977</v>
      </c>
      <c r="N108" s="210">
        <v>17721</v>
      </c>
      <c r="O108" s="210">
        <v>18234</v>
      </c>
      <c r="P108" s="210">
        <v>18581</v>
      </c>
      <c r="Q108" s="210">
        <v>19472</v>
      </c>
      <c r="R108" s="210">
        <v>20075</v>
      </c>
      <c r="S108" s="210">
        <v>20589</v>
      </c>
      <c r="T108" s="210">
        <v>21113</v>
      </c>
      <c r="U108" s="210">
        <v>21620</v>
      </c>
      <c r="V108" s="210">
        <v>22066</v>
      </c>
      <c r="W108" s="210">
        <v>21701</v>
      </c>
      <c r="X108" s="210">
        <v>22313</v>
      </c>
      <c r="Y108" s="210">
        <v>23147</v>
      </c>
      <c r="Z108" s="210">
        <v>24089</v>
      </c>
      <c r="AA108" s="210">
        <v>23495</v>
      </c>
      <c r="AB108" s="210">
        <v>23348</v>
      </c>
      <c r="AC108" s="210">
        <v>24356</v>
      </c>
      <c r="AD108" s="210">
        <v>24377</v>
      </c>
      <c r="AE108" s="210">
        <v>25065</v>
      </c>
      <c r="AF108" s="210">
        <v>26240</v>
      </c>
      <c r="AG108" s="210">
        <v>26095</v>
      </c>
      <c r="AH108" s="210">
        <v>26482</v>
      </c>
      <c r="AI108" s="210">
        <v>27274</v>
      </c>
      <c r="AJ108" s="210">
        <v>29107</v>
      </c>
      <c r="AK108" s="210">
        <v>30694.0773022791</v>
      </c>
    </row>
    <row r="109" spans="1:37" ht="12.75" customHeight="1">
      <c r="A109" s="192">
        <v>103</v>
      </c>
      <c r="B109" s="192" t="s">
        <v>735</v>
      </c>
      <c r="C109" s="192" t="s">
        <v>736</v>
      </c>
      <c r="D109" s="192" t="s">
        <v>577</v>
      </c>
      <c r="G109" s="192" t="s">
        <v>435</v>
      </c>
      <c r="H109" s="192" t="s">
        <v>737</v>
      </c>
      <c r="I109" s="210">
        <v>15188</v>
      </c>
      <c r="J109" s="210">
        <v>15191</v>
      </c>
      <c r="K109" s="210">
        <v>15168</v>
      </c>
      <c r="L109" s="210">
        <v>15237</v>
      </c>
      <c r="M109" s="210">
        <v>15364</v>
      </c>
      <c r="N109" s="210">
        <v>15422</v>
      </c>
      <c r="O109" s="210">
        <v>15793</v>
      </c>
      <c r="P109" s="210">
        <v>16079</v>
      </c>
      <c r="Q109" s="210">
        <v>16663</v>
      </c>
      <c r="R109" s="210">
        <v>17046</v>
      </c>
      <c r="S109" s="210">
        <v>17123</v>
      </c>
      <c r="T109" s="210">
        <v>17422</v>
      </c>
      <c r="U109" s="210">
        <v>17724</v>
      </c>
      <c r="V109" s="210">
        <v>18272</v>
      </c>
      <c r="W109" s="210">
        <v>18170</v>
      </c>
      <c r="X109" s="210">
        <v>18786</v>
      </c>
      <c r="Y109" s="210">
        <v>19435</v>
      </c>
      <c r="Z109" s="210">
        <v>19476</v>
      </c>
      <c r="AA109" s="210">
        <v>19527</v>
      </c>
      <c r="AB109" s="210">
        <v>19557</v>
      </c>
      <c r="AC109" s="210">
        <v>20204</v>
      </c>
      <c r="AD109" s="210">
        <v>20449</v>
      </c>
      <c r="AE109" s="210">
        <v>20527</v>
      </c>
      <c r="AF109" s="210">
        <v>21182</v>
      </c>
      <c r="AG109" s="210">
        <v>21474</v>
      </c>
      <c r="AH109" s="210">
        <v>21873</v>
      </c>
      <c r="AI109" s="210">
        <v>23028</v>
      </c>
      <c r="AJ109" s="210">
        <v>24277</v>
      </c>
      <c r="AK109" s="210">
        <v>25503.033539841901</v>
      </c>
    </row>
    <row r="110" spans="1:37" ht="12.75" customHeight="1">
      <c r="A110" s="192">
        <v>104</v>
      </c>
      <c r="B110" s="192" t="s">
        <v>738</v>
      </c>
      <c r="C110" s="192" t="s">
        <v>739</v>
      </c>
      <c r="D110" s="192" t="s">
        <v>577</v>
      </c>
      <c r="G110" s="192" t="s">
        <v>435</v>
      </c>
      <c r="H110" s="192" t="s">
        <v>740</v>
      </c>
      <c r="I110" s="210">
        <v>13179</v>
      </c>
      <c r="J110" s="210">
        <v>13523</v>
      </c>
      <c r="K110" s="210">
        <v>13665</v>
      </c>
      <c r="L110" s="210">
        <v>13895</v>
      </c>
      <c r="M110" s="210">
        <v>14340</v>
      </c>
      <c r="N110" s="210">
        <v>14616</v>
      </c>
      <c r="O110" s="210">
        <v>15406</v>
      </c>
      <c r="P110" s="210">
        <v>15711</v>
      </c>
      <c r="Q110" s="210">
        <v>16312</v>
      </c>
      <c r="R110" s="210">
        <v>16831</v>
      </c>
      <c r="S110" s="210">
        <v>17203</v>
      </c>
      <c r="T110" s="210">
        <v>17736</v>
      </c>
      <c r="U110" s="210">
        <v>18359</v>
      </c>
      <c r="V110" s="210">
        <v>19087</v>
      </c>
      <c r="W110" s="210">
        <v>19113</v>
      </c>
      <c r="X110" s="210">
        <v>19934</v>
      </c>
      <c r="Y110" s="210">
        <v>20854</v>
      </c>
      <c r="Z110" s="210">
        <v>21508</v>
      </c>
      <c r="AA110" s="210">
        <v>21539</v>
      </c>
      <c r="AB110" s="210">
        <v>22000</v>
      </c>
      <c r="AC110" s="210">
        <v>21789</v>
      </c>
      <c r="AD110" s="210">
        <v>22589</v>
      </c>
      <c r="AE110" s="210">
        <v>23100</v>
      </c>
      <c r="AF110" s="210">
        <v>24259</v>
      </c>
      <c r="AG110" s="210">
        <v>24625</v>
      </c>
      <c r="AH110" s="210">
        <v>24628</v>
      </c>
      <c r="AI110" s="210">
        <v>25117</v>
      </c>
      <c r="AJ110" s="210">
        <v>27155</v>
      </c>
      <c r="AK110" s="210">
        <v>29038.374823546699</v>
      </c>
    </row>
    <row r="111" spans="1:37" ht="12.75" customHeight="1">
      <c r="A111" s="192">
        <v>105</v>
      </c>
      <c r="B111" s="192" t="s">
        <v>741</v>
      </c>
      <c r="C111" s="192" t="s">
        <v>742</v>
      </c>
      <c r="D111" s="192" t="s">
        <v>577</v>
      </c>
      <c r="G111" s="192" t="s">
        <v>435</v>
      </c>
      <c r="H111" s="192" t="s">
        <v>743</v>
      </c>
      <c r="I111" s="210">
        <v>13485</v>
      </c>
      <c r="J111" s="210">
        <v>13568</v>
      </c>
      <c r="K111" s="210">
        <v>13703</v>
      </c>
      <c r="L111" s="210">
        <v>13906</v>
      </c>
      <c r="M111" s="210">
        <v>14127</v>
      </c>
      <c r="N111" s="210">
        <v>14342</v>
      </c>
      <c r="O111" s="210">
        <v>14977</v>
      </c>
      <c r="P111" s="210">
        <v>15301</v>
      </c>
      <c r="Q111" s="210">
        <v>15854</v>
      </c>
      <c r="R111" s="210">
        <v>16474</v>
      </c>
      <c r="S111" s="210">
        <v>16673</v>
      </c>
      <c r="T111" s="210">
        <v>16988</v>
      </c>
      <c r="U111" s="210">
        <v>17465</v>
      </c>
      <c r="V111" s="210">
        <v>18317</v>
      </c>
      <c r="W111" s="210">
        <v>18471</v>
      </c>
      <c r="X111" s="210">
        <v>19451</v>
      </c>
      <c r="Y111" s="210">
        <v>20365</v>
      </c>
      <c r="Z111" s="210">
        <v>19894</v>
      </c>
      <c r="AA111" s="210">
        <v>20241</v>
      </c>
      <c r="AB111" s="210">
        <v>20736</v>
      </c>
      <c r="AC111" s="210">
        <v>21366</v>
      </c>
      <c r="AD111" s="210">
        <v>21941</v>
      </c>
      <c r="AE111" s="210">
        <v>22697</v>
      </c>
      <c r="AF111" s="210">
        <v>23598</v>
      </c>
      <c r="AG111" s="210">
        <v>24222</v>
      </c>
      <c r="AH111" s="210">
        <v>24381</v>
      </c>
      <c r="AI111" s="210">
        <v>25028</v>
      </c>
      <c r="AJ111" s="210">
        <v>26994</v>
      </c>
      <c r="AK111" s="210">
        <v>28814.102870014201</v>
      </c>
    </row>
    <row r="112" spans="1:37" ht="12.75" customHeight="1">
      <c r="A112" s="192">
        <v>106</v>
      </c>
      <c r="B112" s="192" t="s">
        <v>744</v>
      </c>
      <c r="C112" s="192" t="s">
        <v>745</v>
      </c>
      <c r="D112" s="192" t="s">
        <v>577</v>
      </c>
      <c r="G112" s="192" t="s">
        <v>435</v>
      </c>
      <c r="H112" s="192" t="s">
        <v>746</v>
      </c>
      <c r="I112" s="210">
        <v>17186</v>
      </c>
      <c r="J112" s="210">
        <v>17272</v>
      </c>
      <c r="K112" s="210">
        <v>17582</v>
      </c>
      <c r="L112" s="210">
        <v>17927</v>
      </c>
      <c r="M112" s="210">
        <v>17872</v>
      </c>
      <c r="N112" s="210">
        <v>17467</v>
      </c>
      <c r="O112" s="210">
        <v>17990</v>
      </c>
      <c r="P112" s="210">
        <v>17827</v>
      </c>
      <c r="Q112" s="210">
        <v>18221</v>
      </c>
      <c r="R112" s="210">
        <v>18388</v>
      </c>
      <c r="S112" s="210">
        <v>19320</v>
      </c>
      <c r="T112" s="210">
        <v>20440</v>
      </c>
      <c r="U112" s="210">
        <v>21723</v>
      </c>
      <c r="V112" s="210">
        <v>21913</v>
      </c>
      <c r="W112" s="210">
        <v>21390</v>
      </c>
      <c r="X112" s="210">
        <v>21684</v>
      </c>
      <c r="Y112" s="210">
        <v>22738</v>
      </c>
      <c r="Z112" s="210">
        <v>22863</v>
      </c>
      <c r="AA112" s="210">
        <v>25029</v>
      </c>
      <c r="AB112" s="210">
        <v>24203</v>
      </c>
      <c r="AC112" s="210">
        <v>25439</v>
      </c>
      <c r="AD112" s="210">
        <v>25946</v>
      </c>
      <c r="AE112" s="210">
        <v>25718</v>
      </c>
      <c r="AF112" s="210">
        <v>23976</v>
      </c>
      <c r="AG112" s="210">
        <v>24743</v>
      </c>
      <c r="AH112" s="210">
        <v>25828</v>
      </c>
      <c r="AI112" s="210">
        <v>25577</v>
      </c>
      <c r="AJ112" s="210">
        <v>27514</v>
      </c>
      <c r="AK112" s="210">
        <v>29395.315493054699</v>
      </c>
    </row>
    <row r="113" spans="1:37" ht="12.75" customHeight="1">
      <c r="A113" s="192">
        <v>107</v>
      </c>
      <c r="B113" s="192" t="s">
        <v>747</v>
      </c>
      <c r="C113" s="192" t="s">
        <v>748</v>
      </c>
      <c r="D113" s="192" t="s">
        <v>577</v>
      </c>
      <c r="G113" s="192" t="s">
        <v>435</v>
      </c>
      <c r="H113" s="192" t="s">
        <v>749</v>
      </c>
      <c r="I113" s="210">
        <v>14603</v>
      </c>
      <c r="J113" s="210">
        <v>14795</v>
      </c>
      <c r="K113" s="210">
        <v>14914</v>
      </c>
      <c r="L113" s="210">
        <v>15211</v>
      </c>
      <c r="M113" s="210">
        <v>15901</v>
      </c>
      <c r="N113" s="210">
        <v>16582</v>
      </c>
      <c r="O113" s="210">
        <v>17753</v>
      </c>
      <c r="P113" s="210">
        <v>17669</v>
      </c>
      <c r="Q113" s="210">
        <v>17905</v>
      </c>
      <c r="R113" s="210">
        <v>18217</v>
      </c>
      <c r="S113" s="210">
        <v>18460</v>
      </c>
      <c r="T113" s="210">
        <v>18868</v>
      </c>
      <c r="U113" s="210">
        <v>19354</v>
      </c>
      <c r="V113" s="210">
        <v>19997</v>
      </c>
      <c r="W113" s="210">
        <v>19890</v>
      </c>
      <c r="X113" s="210">
        <v>20747</v>
      </c>
      <c r="Y113" s="210">
        <v>21641</v>
      </c>
      <c r="Z113" s="210">
        <v>22059</v>
      </c>
      <c r="AA113" s="210">
        <v>22339</v>
      </c>
      <c r="AB113" s="210">
        <v>22768</v>
      </c>
      <c r="AC113" s="210">
        <v>23421</v>
      </c>
      <c r="AD113" s="210">
        <v>24105</v>
      </c>
      <c r="AE113" s="210">
        <v>24632</v>
      </c>
      <c r="AF113" s="210">
        <v>25670</v>
      </c>
      <c r="AG113" s="210">
        <v>26064</v>
      </c>
      <c r="AH113" s="210">
        <v>26207</v>
      </c>
      <c r="AI113" s="210">
        <v>26755</v>
      </c>
      <c r="AJ113" s="210">
        <v>28806</v>
      </c>
      <c r="AK113" s="210">
        <v>30790.614938692001</v>
      </c>
    </row>
    <row r="114" spans="1:37" ht="12.75" customHeight="1">
      <c r="A114" s="192">
        <v>108</v>
      </c>
      <c r="B114" s="192" t="s">
        <v>750</v>
      </c>
      <c r="C114" s="192" t="s">
        <v>751</v>
      </c>
      <c r="D114" s="192" t="s">
        <v>577</v>
      </c>
      <c r="G114" s="192" t="s">
        <v>435</v>
      </c>
      <c r="H114" s="192" t="s">
        <v>752</v>
      </c>
      <c r="I114" s="210">
        <v>15676</v>
      </c>
      <c r="J114" s="210">
        <v>15965</v>
      </c>
      <c r="K114" s="210">
        <v>16244</v>
      </c>
      <c r="L114" s="210">
        <v>16559</v>
      </c>
      <c r="M114" s="210">
        <v>16949</v>
      </c>
      <c r="N114" s="210">
        <v>17300</v>
      </c>
      <c r="O114" s="210">
        <v>18349</v>
      </c>
      <c r="P114" s="210">
        <v>17696</v>
      </c>
      <c r="Q114" s="210">
        <v>17784</v>
      </c>
      <c r="R114" s="210">
        <v>17860</v>
      </c>
      <c r="S114" s="210">
        <v>17791</v>
      </c>
      <c r="T114" s="210">
        <v>17856</v>
      </c>
      <c r="U114" s="210">
        <v>18031</v>
      </c>
      <c r="V114" s="210">
        <v>18537</v>
      </c>
      <c r="W114" s="210">
        <v>18336</v>
      </c>
      <c r="X114" s="210">
        <v>18934</v>
      </c>
      <c r="Y114" s="210">
        <v>19814</v>
      </c>
      <c r="Z114" s="210">
        <v>20040</v>
      </c>
      <c r="AA114" s="210">
        <v>20238</v>
      </c>
      <c r="AB114" s="210">
        <v>20567</v>
      </c>
      <c r="AC114" s="210">
        <v>21128</v>
      </c>
      <c r="AD114" s="210">
        <v>21559</v>
      </c>
      <c r="AE114" s="210">
        <v>22246</v>
      </c>
      <c r="AF114" s="210">
        <v>22948</v>
      </c>
      <c r="AG114" s="210">
        <v>23402</v>
      </c>
      <c r="AH114" s="210">
        <v>23523</v>
      </c>
      <c r="AI114" s="210">
        <v>24140</v>
      </c>
      <c r="AJ114" s="210">
        <v>25967</v>
      </c>
      <c r="AK114" s="210">
        <v>27669.249743280299</v>
      </c>
    </row>
    <row r="115" spans="1:37" ht="12.75" customHeight="1">
      <c r="A115" s="192">
        <v>109</v>
      </c>
      <c r="B115" s="192" t="s">
        <v>753</v>
      </c>
      <c r="C115" s="192" t="s">
        <v>754</v>
      </c>
      <c r="D115" s="192" t="s">
        <v>577</v>
      </c>
      <c r="G115" s="192" t="s">
        <v>435</v>
      </c>
      <c r="H115" s="192" t="s">
        <v>755</v>
      </c>
      <c r="I115" s="210">
        <v>15945</v>
      </c>
      <c r="J115" s="210">
        <v>15783</v>
      </c>
      <c r="K115" s="210">
        <v>15741</v>
      </c>
      <c r="L115" s="210">
        <v>15689</v>
      </c>
      <c r="M115" s="210">
        <v>16005</v>
      </c>
      <c r="N115" s="210">
        <v>16105</v>
      </c>
      <c r="O115" s="210">
        <v>16777</v>
      </c>
      <c r="P115" s="210">
        <v>17165</v>
      </c>
      <c r="Q115" s="210">
        <v>18102</v>
      </c>
      <c r="R115" s="210">
        <v>18863</v>
      </c>
      <c r="S115" s="210">
        <v>19301</v>
      </c>
      <c r="T115" s="210">
        <v>19859</v>
      </c>
      <c r="U115" s="210">
        <v>20418</v>
      </c>
      <c r="V115" s="210">
        <v>20984</v>
      </c>
      <c r="W115" s="210">
        <v>20795</v>
      </c>
      <c r="X115" s="210">
        <v>21397</v>
      </c>
      <c r="Y115" s="210">
        <v>22408</v>
      </c>
      <c r="Z115" s="210">
        <v>21288</v>
      </c>
      <c r="AA115" s="210">
        <v>20955</v>
      </c>
      <c r="AB115" s="210">
        <v>21168</v>
      </c>
      <c r="AC115" s="210">
        <v>22105</v>
      </c>
      <c r="AD115" s="210">
        <v>22335</v>
      </c>
      <c r="AE115" s="210">
        <v>22998</v>
      </c>
      <c r="AF115" s="210">
        <v>23980</v>
      </c>
      <c r="AG115" s="210">
        <v>24256</v>
      </c>
      <c r="AH115" s="210">
        <v>24346</v>
      </c>
      <c r="AI115" s="210">
        <v>25929</v>
      </c>
      <c r="AJ115" s="210">
        <v>28191</v>
      </c>
      <c r="AK115" s="210">
        <v>29971.572410466699</v>
      </c>
    </row>
    <row r="116" spans="1:37" ht="12.75" customHeight="1">
      <c r="A116" s="192">
        <v>110</v>
      </c>
      <c r="B116" s="192" t="s">
        <v>756</v>
      </c>
      <c r="C116" s="192" t="s">
        <v>757</v>
      </c>
      <c r="D116" s="192" t="s">
        <v>577</v>
      </c>
      <c r="G116" s="192" t="s">
        <v>435</v>
      </c>
      <c r="H116" s="192" t="s">
        <v>758</v>
      </c>
      <c r="I116" s="210">
        <v>15308</v>
      </c>
      <c r="J116" s="210">
        <v>15227</v>
      </c>
      <c r="K116" s="210">
        <v>15223</v>
      </c>
      <c r="L116" s="210">
        <v>15314</v>
      </c>
      <c r="M116" s="210">
        <v>15789</v>
      </c>
      <c r="N116" s="210">
        <v>16147</v>
      </c>
      <c r="O116" s="210">
        <v>17081</v>
      </c>
      <c r="P116" s="210">
        <v>16934</v>
      </c>
      <c r="Q116" s="210">
        <v>17266</v>
      </c>
      <c r="R116" s="210">
        <v>17537</v>
      </c>
      <c r="S116" s="210">
        <v>17777</v>
      </c>
      <c r="T116" s="210">
        <v>18133</v>
      </c>
      <c r="U116" s="210">
        <v>18524</v>
      </c>
      <c r="V116" s="210">
        <v>19041</v>
      </c>
      <c r="W116" s="210">
        <v>18816</v>
      </c>
      <c r="X116" s="210">
        <v>19488</v>
      </c>
      <c r="Y116" s="210">
        <v>20404</v>
      </c>
      <c r="Z116" s="210">
        <v>20990</v>
      </c>
      <c r="AA116" s="210">
        <v>21512</v>
      </c>
      <c r="AB116" s="210">
        <v>21573</v>
      </c>
      <c r="AC116" s="210">
        <v>22459</v>
      </c>
      <c r="AD116" s="210">
        <v>22966</v>
      </c>
      <c r="AE116" s="210">
        <v>23622</v>
      </c>
      <c r="AF116" s="210">
        <v>24826</v>
      </c>
      <c r="AG116" s="210">
        <v>25409</v>
      </c>
      <c r="AH116" s="210">
        <v>24915</v>
      </c>
      <c r="AI116" s="210">
        <v>25719</v>
      </c>
      <c r="AJ116" s="210">
        <v>27800</v>
      </c>
      <c r="AK116" s="210">
        <v>29647.4340227004</v>
      </c>
    </row>
    <row r="117" spans="1:37" ht="12.75" customHeight="1">
      <c r="A117" s="192">
        <v>111</v>
      </c>
      <c r="B117" s="192" t="s">
        <v>759</v>
      </c>
      <c r="C117" s="192" t="s">
        <v>760</v>
      </c>
      <c r="D117" s="192" t="s">
        <v>577</v>
      </c>
      <c r="G117" s="192" t="s">
        <v>435</v>
      </c>
      <c r="H117" s="192" t="s">
        <v>761</v>
      </c>
      <c r="I117" s="210">
        <v>14547</v>
      </c>
      <c r="J117" s="210">
        <v>14747</v>
      </c>
      <c r="K117" s="210">
        <v>15083</v>
      </c>
      <c r="L117" s="210">
        <v>15511</v>
      </c>
      <c r="M117" s="210">
        <v>15699</v>
      </c>
      <c r="N117" s="210">
        <v>15657</v>
      </c>
      <c r="O117" s="210">
        <v>16226</v>
      </c>
      <c r="P117" s="210">
        <v>16257</v>
      </c>
      <c r="Q117" s="210">
        <v>16606</v>
      </c>
      <c r="R117" s="210">
        <v>16907</v>
      </c>
      <c r="S117" s="210">
        <v>17049</v>
      </c>
      <c r="T117" s="210">
        <v>17360</v>
      </c>
      <c r="U117" s="210">
        <v>17761</v>
      </c>
      <c r="V117" s="210">
        <v>18508</v>
      </c>
      <c r="W117" s="210">
        <v>18546</v>
      </c>
      <c r="X117" s="210">
        <v>19267</v>
      </c>
      <c r="Y117" s="210">
        <v>20046</v>
      </c>
      <c r="Z117" s="210">
        <v>20307</v>
      </c>
      <c r="AA117" s="210">
        <v>20213</v>
      </c>
      <c r="AB117" s="210">
        <v>20441</v>
      </c>
      <c r="AC117" s="210">
        <v>21249</v>
      </c>
      <c r="AD117" s="210">
        <v>21709</v>
      </c>
      <c r="AE117" s="210">
        <v>23241</v>
      </c>
      <c r="AF117" s="210">
        <v>23773</v>
      </c>
      <c r="AG117" s="210">
        <v>24133</v>
      </c>
      <c r="AH117" s="210">
        <v>23804</v>
      </c>
      <c r="AI117" s="210">
        <v>24496</v>
      </c>
      <c r="AJ117" s="210">
        <v>26432</v>
      </c>
      <c r="AK117" s="210">
        <v>27980.427626701501</v>
      </c>
    </row>
    <row r="118" spans="1:37" ht="12.75" customHeight="1">
      <c r="A118" s="192">
        <v>112</v>
      </c>
      <c r="B118" s="192" t="s">
        <v>762</v>
      </c>
      <c r="C118" s="192" t="s">
        <v>763</v>
      </c>
      <c r="D118" s="192" t="s">
        <v>577</v>
      </c>
      <c r="G118" s="192" t="s">
        <v>435</v>
      </c>
      <c r="H118" s="192" t="s">
        <v>764</v>
      </c>
      <c r="I118" s="210">
        <v>14633</v>
      </c>
      <c r="J118" s="210">
        <v>14553</v>
      </c>
      <c r="K118" s="210">
        <v>14486</v>
      </c>
      <c r="L118" s="210">
        <v>14594</v>
      </c>
      <c r="M118" s="210">
        <v>14796</v>
      </c>
      <c r="N118" s="210">
        <v>14936</v>
      </c>
      <c r="O118" s="210">
        <v>15396</v>
      </c>
      <c r="P118" s="210">
        <v>15684</v>
      </c>
      <c r="Q118" s="210">
        <v>16195</v>
      </c>
      <c r="R118" s="210">
        <v>16665</v>
      </c>
      <c r="S118" s="210">
        <v>17024</v>
      </c>
      <c r="T118" s="210">
        <v>17626</v>
      </c>
      <c r="U118" s="210">
        <v>18329</v>
      </c>
      <c r="V118" s="210">
        <v>18988</v>
      </c>
      <c r="W118" s="210">
        <v>18948</v>
      </c>
      <c r="X118" s="210">
        <v>19605</v>
      </c>
      <c r="Y118" s="210">
        <v>20445</v>
      </c>
      <c r="Z118" s="210">
        <v>20953</v>
      </c>
      <c r="AA118" s="210">
        <v>21076</v>
      </c>
      <c r="AB118" s="210">
        <v>21293</v>
      </c>
      <c r="AC118" s="210">
        <v>21581</v>
      </c>
      <c r="AD118" s="210">
        <v>22106</v>
      </c>
      <c r="AE118" s="210">
        <v>22897</v>
      </c>
      <c r="AF118" s="210">
        <v>24335</v>
      </c>
      <c r="AG118" s="210">
        <v>25563</v>
      </c>
      <c r="AH118" s="210">
        <v>25646</v>
      </c>
      <c r="AI118" s="210">
        <v>28586</v>
      </c>
      <c r="AJ118" s="210">
        <v>31581</v>
      </c>
      <c r="AK118" s="210">
        <v>33183.027962605403</v>
      </c>
    </row>
    <row r="119" spans="1:37" ht="12.75" customHeight="1">
      <c r="A119" s="192">
        <v>113</v>
      </c>
      <c r="B119" s="192" t="s">
        <v>765</v>
      </c>
      <c r="C119" s="192" t="s">
        <v>766</v>
      </c>
      <c r="D119" s="192" t="s">
        <v>577</v>
      </c>
      <c r="F119" s="192" t="s">
        <v>431</v>
      </c>
      <c r="H119" s="192" t="s">
        <v>767</v>
      </c>
      <c r="I119" s="210">
        <v>16077</v>
      </c>
      <c r="J119" s="210">
        <v>16297</v>
      </c>
      <c r="K119" s="210">
        <v>16547</v>
      </c>
      <c r="L119" s="210">
        <v>16893</v>
      </c>
      <c r="M119" s="210">
        <v>17333</v>
      </c>
      <c r="N119" s="210">
        <v>17552</v>
      </c>
      <c r="O119" s="210">
        <v>18393</v>
      </c>
      <c r="P119" s="210">
        <v>18422</v>
      </c>
      <c r="Q119" s="210">
        <v>18895</v>
      </c>
      <c r="R119" s="210">
        <v>19260</v>
      </c>
      <c r="S119" s="210">
        <v>19648</v>
      </c>
      <c r="T119" s="210">
        <v>20116</v>
      </c>
      <c r="U119" s="210">
        <v>20666</v>
      </c>
      <c r="V119" s="210">
        <v>21054</v>
      </c>
      <c r="W119" s="210">
        <v>20744</v>
      </c>
      <c r="X119" s="210">
        <v>21423</v>
      </c>
      <c r="Y119" s="210">
        <v>22175</v>
      </c>
      <c r="Z119" s="210">
        <v>22415</v>
      </c>
      <c r="AA119" s="210">
        <v>22443</v>
      </c>
      <c r="AB119" s="210">
        <v>22775</v>
      </c>
      <c r="AC119" s="210">
        <v>23374</v>
      </c>
      <c r="AD119" s="210">
        <v>23720</v>
      </c>
      <c r="AE119" s="210">
        <v>24328</v>
      </c>
      <c r="AF119" s="210">
        <v>25218</v>
      </c>
      <c r="AG119" s="210">
        <v>25593</v>
      </c>
      <c r="AH119" s="210">
        <v>25277</v>
      </c>
      <c r="AI119" s="210">
        <v>26515</v>
      </c>
      <c r="AJ119" s="210">
        <v>28464</v>
      </c>
      <c r="AK119" s="210">
        <v>30256.487199094699</v>
      </c>
    </row>
    <row r="120" spans="1:37" ht="12.75" customHeight="1">
      <c r="A120" s="192">
        <v>114</v>
      </c>
      <c r="B120" s="192" t="s">
        <v>768</v>
      </c>
      <c r="C120" s="192" t="s">
        <v>769</v>
      </c>
      <c r="D120" s="192" t="s">
        <v>577</v>
      </c>
      <c r="G120" s="192" t="s">
        <v>435</v>
      </c>
      <c r="H120" s="192" t="s">
        <v>770</v>
      </c>
      <c r="I120" s="210">
        <v>16876</v>
      </c>
      <c r="J120" s="210">
        <v>16886</v>
      </c>
      <c r="K120" s="210">
        <v>17161</v>
      </c>
      <c r="L120" s="210">
        <v>17419</v>
      </c>
      <c r="M120" s="210">
        <v>17793</v>
      </c>
      <c r="N120" s="210">
        <v>17772</v>
      </c>
      <c r="O120" s="210">
        <v>18415</v>
      </c>
      <c r="P120" s="210">
        <v>18163</v>
      </c>
      <c r="Q120" s="210">
        <v>18374</v>
      </c>
      <c r="R120" s="210">
        <v>18584</v>
      </c>
      <c r="S120" s="210">
        <v>18628</v>
      </c>
      <c r="T120" s="210">
        <v>18561</v>
      </c>
      <c r="U120" s="210">
        <v>18742</v>
      </c>
      <c r="V120" s="210">
        <v>19115</v>
      </c>
      <c r="W120" s="210">
        <v>18816</v>
      </c>
      <c r="X120" s="210">
        <v>19558</v>
      </c>
      <c r="Y120" s="210">
        <v>20230</v>
      </c>
      <c r="Z120" s="210">
        <v>21280</v>
      </c>
      <c r="AA120" s="210">
        <v>20426</v>
      </c>
      <c r="AB120" s="210">
        <v>20734</v>
      </c>
      <c r="AC120" s="210">
        <v>21304</v>
      </c>
      <c r="AD120" s="210">
        <v>22294</v>
      </c>
      <c r="AE120" s="210">
        <v>21921</v>
      </c>
      <c r="AF120" s="210">
        <v>22333</v>
      </c>
      <c r="AG120" s="210">
        <v>23054</v>
      </c>
      <c r="AH120" s="210">
        <v>22954</v>
      </c>
      <c r="AI120" s="210">
        <v>23724</v>
      </c>
      <c r="AJ120" s="210">
        <v>25110</v>
      </c>
      <c r="AK120" s="210">
        <v>27012.657928358502</v>
      </c>
    </row>
    <row r="121" spans="1:37" ht="12.75" customHeight="1">
      <c r="A121" s="192">
        <v>115</v>
      </c>
      <c r="B121" s="192" t="s">
        <v>771</v>
      </c>
      <c r="C121" s="192" t="s">
        <v>772</v>
      </c>
      <c r="D121" s="192" t="s">
        <v>577</v>
      </c>
      <c r="G121" s="192" t="s">
        <v>435</v>
      </c>
      <c r="H121" s="192" t="s">
        <v>773</v>
      </c>
      <c r="I121" s="210">
        <v>17185</v>
      </c>
      <c r="J121" s="210">
        <v>17397</v>
      </c>
      <c r="K121" s="210">
        <v>17537</v>
      </c>
      <c r="L121" s="210">
        <v>17745</v>
      </c>
      <c r="M121" s="210">
        <v>18344</v>
      </c>
      <c r="N121" s="210">
        <v>18884</v>
      </c>
      <c r="O121" s="210">
        <v>19864</v>
      </c>
      <c r="P121" s="210">
        <v>19850</v>
      </c>
      <c r="Q121" s="210">
        <v>20042</v>
      </c>
      <c r="R121" s="210">
        <v>20335</v>
      </c>
      <c r="S121" s="210">
        <v>20611</v>
      </c>
      <c r="T121" s="210">
        <v>20763</v>
      </c>
      <c r="U121" s="210">
        <v>21038</v>
      </c>
      <c r="V121" s="210">
        <v>21761</v>
      </c>
      <c r="W121" s="210">
        <v>21582</v>
      </c>
      <c r="X121" s="210">
        <v>22764</v>
      </c>
      <c r="Y121" s="210">
        <v>23494</v>
      </c>
      <c r="Z121" s="210">
        <v>23766</v>
      </c>
      <c r="AA121" s="210">
        <v>23819</v>
      </c>
      <c r="AB121" s="210">
        <v>23729</v>
      </c>
      <c r="AC121" s="210">
        <v>24787</v>
      </c>
      <c r="AD121" s="210">
        <v>24690</v>
      </c>
      <c r="AE121" s="210">
        <v>25414</v>
      </c>
      <c r="AF121" s="210">
        <v>26063</v>
      </c>
      <c r="AG121" s="210">
        <v>26427</v>
      </c>
      <c r="AH121" s="210">
        <v>26264</v>
      </c>
      <c r="AI121" s="210">
        <v>26883</v>
      </c>
      <c r="AJ121" s="210">
        <v>28182</v>
      </c>
      <c r="AK121" s="210">
        <v>30114.0514063353</v>
      </c>
    </row>
    <row r="122" spans="1:37" ht="12.75" customHeight="1">
      <c r="A122" s="192">
        <v>116</v>
      </c>
      <c r="B122" s="192" t="s">
        <v>774</v>
      </c>
      <c r="C122" s="192" t="s">
        <v>775</v>
      </c>
      <c r="D122" s="192" t="s">
        <v>577</v>
      </c>
      <c r="G122" s="192" t="s">
        <v>435</v>
      </c>
      <c r="H122" s="192" t="s">
        <v>776</v>
      </c>
      <c r="I122" s="210">
        <v>17013</v>
      </c>
      <c r="J122" s="210">
        <v>17017</v>
      </c>
      <c r="K122" s="210">
        <v>17135</v>
      </c>
      <c r="L122" s="210">
        <v>17252</v>
      </c>
      <c r="M122" s="210">
        <v>18084</v>
      </c>
      <c r="N122" s="210">
        <v>18566</v>
      </c>
      <c r="O122" s="210">
        <v>19927</v>
      </c>
      <c r="P122" s="210">
        <v>20193</v>
      </c>
      <c r="Q122" s="210">
        <v>21158</v>
      </c>
      <c r="R122" s="210">
        <v>21805</v>
      </c>
      <c r="S122" s="210">
        <v>21884</v>
      </c>
      <c r="T122" s="210">
        <v>21885</v>
      </c>
      <c r="U122" s="210">
        <v>21938</v>
      </c>
      <c r="V122" s="210">
        <v>22270</v>
      </c>
      <c r="W122" s="210">
        <v>21910</v>
      </c>
      <c r="X122" s="210">
        <v>22336</v>
      </c>
      <c r="Y122" s="210">
        <v>22993</v>
      </c>
      <c r="Z122" s="210">
        <v>23201</v>
      </c>
      <c r="AA122" s="210">
        <v>23560</v>
      </c>
      <c r="AB122" s="210">
        <v>22976</v>
      </c>
      <c r="AC122" s="210">
        <v>23902</v>
      </c>
      <c r="AD122" s="210">
        <v>23713</v>
      </c>
      <c r="AE122" s="210">
        <v>24297</v>
      </c>
      <c r="AF122" s="210">
        <v>24971</v>
      </c>
      <c r="AG122" s="210">
        <v>24817</v>
      </c>
      <c r="AH122" s="210">
        <v>24320</v>
      </c>
      <c r="AI122" s="210">
        <v>28665</v>
      </c>
      <c r="AJ122" s="210">
        <v>30510</v>
      </c>
      <c r="AK122" s="210">
        <v>32437.141794387098</v>
      </c>
    </row>
    <row r="123" spans="1:37" ht="12.75" customHeight="1">
      <c r="A123" s="192">
        <v>117</v>
      </c>
      <c r="B123" s="192" t="s">
        <v>777</v>
      </c>
      <c r="C123" s="192" t="s">
        <v>778</v>
      </c>
      <c r="D123" s="192" t="s">
        <v>577</v>
      </c>
      <c r="G123" s="192" t="s">
        <v>435</v>
      </c>
      <c r="H123" s="192" t="s">
        <v>779</v>
      </c>
      <c r="I123" s="210">
        <v>16214</v>
      </c>
      <c r="J123" s="210">
        <v>16620</v>
      </c>
      <c r="K123" s="210">
        <v>17006</v>
      </c>
      <c r="L123" s="210">
        <v>17555</v>
      </c>
      <c r="M123" s="210">
        <v>17929</v>
      </c>
      <c r="N123" s="210">
        <v>18022</v>
      </c>
      <c r="O123" s="210">
        <v>18678</v>
      </c>
      <c r="P123" s="210">
        <v>18671</v>
      </c>
      <c r="Q123" s="210">
        <v>19081</v>
      </c>
      <c r="R123" s="210">
        <v>19296</v>
      </c>
      <c r="S123" s="210">
        <v>19510</v>
      </c>
      <c r="T123" s="210">
        <v>19789</v>
      </c>
      <c r="U123" s="210">
        <v>20161</v>
      </c>
      <c r="V123" s="210">
        <v>20635</v>
      </c>
      <c r="W123" s="210">
        <v>20455</v>
      </c>
      <c r="X123" s="210">
        <v>21115</v>
      </c>
      <c r="Y123" s="210">
        <v>21583</v>
      </c>
      <c r="Z123" s="210">
        <v>21505</v>
      </c>
      <c r="AA123" s="210">
        <v>21255</v>
      </c>
      <c r="AB123" s="210">
        <v>21615</v>
      </c>
      <c r="AC123" s="210">
        <v>22189</v>
      </c>
      <c r="AD123" s="210">
        <v>22609</v>
      </c>
      <c r="AE123" s="210">
        <v>22887</v>
      </c>
      <c r="AF123" s="210">
        <v>23574</v>
      </c>
      <c r="AG123" s="210">
        <v>23733</v>
      </c>
      <c r="AH123" s="210">
        <v>23507</v>
      </c>
      <c r="AI123" s="210">
        <v>24148</v>
      </c>
      <c r="AJ123" s="210">
        <v>25602</v>
      </c>
      <c r="AK123" s="210">
        <v>27201.203296483302</v>
      </c>
    </row>
    <row r="124" spans="1:37" ht="12.75" customHeight="1">
      <c r="A124" s="192">
        <v>118</v>
      </c>
      <c r="B124" s="192" t="s">
        <v>780</v>
      </c>
      <c r="C124" s="192" t="s">
        <v>781</v>
      </c>
      <c r="D124" s="192" t="s">
        <v>577</v>
      </c>
      <c r="G124" s="192" t="s">
        <v>435</v>
      </c>
      <c r="H124" s="192" t="s">
        <v>782</v>
      </c>
      <c r="I124" s="210">
        <v>16713</v>
      </c>
      <c r="J124" s="210">
        <v>16960</v>
      </c>
      <c r="K124" s="210">
        <v>17177</v>
      </c>
      <c r="L124" s="210">
        <v>17679</v>
      </c>
      <c r="M124" s="210">
        <v>18439</v>
      </c>
      <c r="N124" s="210">
        <v>18776</v>
      </c>
      <c r="O124" s="210">
        <v>19818</v>
      </c>
      <c r="P124" s="210">
        <v>19581</v>
      </c>
      <c r="Q124" s="210">
        <v>19834</v>
      </c>
      <c r="R124" s="210">
        <v>19927</v>
      </c>
      <c r="S124" s="210">
        <v>20363</v>
      </c>
      <c r="T124" s="210">
        <v>20724</v>
      </c>
      <c r="U124" s="210">
        <v>21195</v>
      </c>
      <c r="V124" s="210">
        <v>21949</v>
      </c>
      <c r="W124" s="210">
        <v>22002</v>
      </c>
      <c r="X124" s="210">
        <v>22814</v>
      </c>
      <c r="Y124" s="210">
        <v>23597</v>
      </c>
      <c r="Z124" s="210">
        <v>23773</v>
      </c>
      <c r="AA124" s="210">
        <v>24352</v>
      </c>
      <c r="AB124" s="210">
        <v>24993</v>
      </c>
      <c r="AC124" s="210">
        <v>25426</v>
      </c>
      <c r="AD124" s="210">
        <v>25709</v>
      </c>
      <c r="AE124" s="210">
        <v>26396</v>
      </c>
      <c r="AF124" s="210">
        <v>27848</v>
      </c>
      <c r="AG124" s="210">
        <v>28406</v>
      </c>
      <c r="AH124" s="210">
        <v>27427</v>
      </c>
      <c r="AI124" s="210">
        <v>27996</v>
      </c>
      <c r="AJ124" s="210">
        <v>30397</v>
      </c>
      <c r="AK124" s="210">
        <v>32497.385241138902</v>
      </c>
    </row>
    <row r="125" spans="1:37" ht="12.75" customHeight="1">
      <c r="A125" s="192">
        <v>119</v>
      </c>
      <c r="B125" s="192" t="s">
        <v>783</v>
      </c>
      <c r="C125" s="192" t="s">
        <v>784</v>
      </c>
      <c r="D125" s="192" t="s">
        <v>577</v>
      </c>
      <c r="G125" s="192" t="s">
        <v>435</v>
      </c>
      <c r="H125" s="192" t="s">
        <v>785</v>
      </c>
      <c r="I125" s="210">
        <v>13263</v>
      </c>
      <c r="J125" s="210">
        <v>13377</v>
      </c>
      <c r="K125" s="210">
        <v>13441</v>
      </c>
      <c r="L125" s="210">
        <v>13637</v>
      </c>
      <c r="M125" s="210">
        <v>14218</v>
      </c>
      <c r="N125" s="210">
        <v>14628</v>
      </c>
      <c r="O125" s="210">
        <v>15585</v>
      </c>
      <c r="P125" s="210">
        <v>15594</v>
      </c>
      <c r="Q125" s="210">
        <v>16021</v>
      </c>
      <c r="R125" s="210">
        <v>16447</v>
      </c>
      <c r="S125" s="210">
        <v>16871</v>
      </c>
      <c r="T125" s="210">
        <v>17491</v>
      </c>
      <c r="U125" s="210">
        <v>18249</v>
      </c>
      <c r="V125" s="210">
        <v>19028</v>
      </c>
      <c r="W125" s="210">
        <v>19017</v>
      </c>
      <c r="X125" s="210">
        <v>19911</v>
      </c>
      <c r="Y125" s="210">
        <v>20889</v>
      </c>
      <c r="Z125" s="210">
        <v>21626</v>
      </c>
      <c r="AA125" s="210">
        <v>21628</v>
      </c>
      <c r="AB125" s="210">
        <v>22215</v>
      </c>
      <c r="AC125" s="210">
        <v>22431</v>
      </c>
      <c r="AD125" s="210">
        <v>23092</v>
      </c>
      <c r="AE125" s="210">
        <v>24166</v>
      </c>
      <c r="AF125" s="210">
        <v>24668</v>
      </c>
      <c r="AG125" s="210">
        <v>25372</v>
      </c>
      <c r="AH125" s="210">
        <v>25202</v>
      </c>
      <c r="AI125" s="210">
        <v>25948</v>
      </c>
      <c r="AJ125" s="210">
        <v>28283</v>
      </c>
      <c r="AK125" s="210">
        <v>29837.610408843299</v>
      </c>
    </row>
    <row r="126" spans="1:37" ht="12.75" customHeight="1">
      <c r="A126" s="192">
        <v>120</v>
      </c>
      <c r="B126" s="192" t="s">
        <v>786</v>
      </c>
      <c r="C126" s="192" t="s">
        <v>787</v>
      </c>
      <c r="D126" s="192" t="s">
        <v>577</v>
      </c>
      <c r="G126" s="192" t="s">
        <v>435</v>
      </c>
      <c r="H126" s="192" t="s">
        <v>788</v>
      </c>
      <c r="I126" s="210">
        <v>18747</v>
      </c>
      <c r="J126" s="210">
        <v>19042</v>
      </c>
      <c r="K126" s="210">
        <v>19582</v>
      </c>
      <c r="L126" s="210">
        <v>20051</v>
      </c>
      <c r="M126" s="210">
        <v>19719</v>
      </c>
      <c r="N126" s="210">
        <v>19201</v>
      </c>
      <c r="O126" s="210">
        <v>19583</v>
      </c>
      <c r="P126" s="210">
        <v>19889</v>
      </c>
      <c r="Q126" s="210">
        <v>20774</v>
      </c>
      <c r="R126" s="210">
        <v>21630</v>
      </c>
      <c r="S126" s="210">
        <v>22871</v>
      </c>
      <c r="T126" s="210">
        <v>24343</v>
      </c>
      <c r="U126" s="210">
        <v>25887</v>
      </c>
      <c r="V126" s="210">
        <v>24566</v>
      </c>
      <c r="W126" s="210">
        <v>22966</v>
      </c>
      <c r="X126" s="210">
        <v>22979</v>
      </c>
      <c r="Y126" s="210">
        <v>23883</v>
      </c>
      <c r="Z126" s="210">
        <v>24145</v>
      </c>
      <c r="AA126" s="210">
        <v>24328</v>
      </c>
      <c r="AB126" s="210">
        <v>24756</v>
      </c>
      <c r="AC126" s="210">
        <v>25413</v>
      </c>
      <c r="AD126" s="210">
        <v>25784</v>
      </c>
      <c r="AE126" s="210">
        <v>26497</v>
      </c>
      <c r="AF126" s="210">
        <v>29038</v>
      </c>
      <c r="AG126" s="210">
        <v>29453</v>
      </c>
      <c r="AH126" s="210">
        <v>28778</v>
      </c>
      <c r="AI126" s="210">
        <v>32068</v>
      </c>
      <c r="AJ126" s="210">
        <v>34913</v>
      </c>
      <c r="AK126" s="210">
        <v>37135.548224500199</v>
      </c>
    </row>
    <row r="127" spans="1:37" ht="12.75" customHeight="1">
      <c r="A127" s="192">
        <v>121</v>
      </c>
      <c r="B127" s="192" t="s">
        <v>789</v>
      </c>
      <c r="C127" s="192" t="s">
        <v>790</v>
      </c>
      <c r="D127" s="192" t="s">
        <v>577</v>
      </c>
      <c r="G127" s="192" t="s">
        <v>435</v>
      </c>
      <c r="H127" s="192" t="s">
        <v>791</v>
      </c>
      <c r="I127" s="210">
        <v>17074</v>
      </c>
      <c r="J127" s="210">
        <v>17174</v>
      </c>
      <c r="K127" s="210">
        <v>17395</v>
      </c>
      <c r="L127" s="210">
        <v>17732</v>
      </c>
      <c r="M127" s="210">
        <v>18181</v>
      </c>
      <c r="N127" s="210">
        <v>18428</v>
      </c>
      <c r="O127" s="210">
        <v>19291</v>
      </c>
      <c r="P127" s="210">
        <v>19338</v>
      </c>
      <c r="Q127" s="210">
        <v>19809</v>
      </c>
      <c r="R127" s="210">
        <v>20186</v>
      </c>
      <c r="S127" s="210">
        <v>20674</v>
      </c>
      <c r="T127" s="210">
        <v>21167</v>
      </c>
      <c r="U127" s="210">
        <v>21620</v>
      </c>
      <c r="V127" s="210">
        <v>22020</v>
      </c>
      <c r="W127" s="210">
        <v>21644</v>
      </c>
      <c r="X127" s="210">
        <v>22280</v>
      </c>
      <c r="Y127" s="210">
        <v>23080</v>
      </c>
      <c r="Z127" s="210">
        <v>23003</v>
      </c>
      <c r="AA127" s="210">
        <v>23407</v>
      </c>
      <c r="AB127" s="210">
        <v>23750</v>
      </c>
      <c r="AC127" s="210">
        <v>25108</v>
      </c>
      <c r="AD127" s="210">
        <v>25009</v>
      </c>
      <c r="AE127" s="210">
        <v>25943</v>
      </c>
      <c r="AF127" s="210">
        <v>27036</v>
      </c>
      <c r="AG127" s="210">
        <v>27382</v>
      </c>
      <c r="AH127" s="210">
        <v>27185</v>
      </c>
      <c r="AI127" s="210">
        <v>28111</v>
      </c>
      <c r="AJ127" s="210">
        <v>30293</v>
      </c>
      <c r="AK127" s="210">
        <v>32493.038581856101</v>
      </c>
    </row>
    <row r="128" spans="1:37" ht="12.75" customHeight="1">
      <c r="A128" s="192">
        <v>122</v>
      </c>
      <c r="B128" s="192" t="s">
        <v>792</v>
      </c>
      <c r="C128" s="192" t="s">
        <v>793</v>
      </c>
      <c r="D128" s="192" t="s">
        <v>577</v>
      </c>
      <c r="G128" s="192" t="s">
        <v>435</v>
      </c>
      <c r="H128" s="192" t="s">
        <v>794</v>
      </c>
      <c r="I128" s="210">
        <v>17353</v>
      </c>
      <c r="J128" s="210">
        <v>17710</v>
      </c>
      <c r="K128" s="210">
        <v>18124</v>
      </c>
      <c r="L128" s="210">
        <v>18621</v>
      </c>
      <c r="M128" s="210">
        <v>19096</v>
      </c>
      <c r="N128" s="210">
        <v>19225</v>
      </c>
      <c r="O128" s="210">
        <v>20040</v>
      </c>
      <c r="P128" s="210">
        <v>20032</v>
      </c>
      <c r="Q128" s="210">
        <v>20576</v>
      </c>
      <c r="R128" s="210">
        <v>20881</v>
      </c>
      <c r="S128" s="210">
        <v>21482</v>
      </c>
      <c r="T128" s="210">
        <v>22180</v>
      </c>
      <c r="U128" s="210">
        <v>22844</v>
      </c>
      <c r="V128" s="210">
        <v>23115</v>
      </c>
      <c r="W128" s="210">
        <v>22656</v>
      </c>
      <c r="X128" s="210">
        <v>23226</v>
      </c>
      <c r="Y128" s="210">
        <v>24212</v>
      </c>
      <c r="Z128" s="210">
        <v>24290</v>
      </c>
      <c r="AA128" s="210">
        <v>24243</v>
      </c>
      <c r="AB128" s="210">
        <v>24597</v>
      </c>
      <c r="AC128" s="210">
        <v>24976</v>
      </c>
      <c r="AD128" s="210">
        <v>25401</v>
      </c>
      <c r="AE128" s="210">
        <v>26030</v>
      </c>
      <c r="AF128" s="210">
        <v>26985</v>
      </c>
      <c r="AG128" s="210">
        <v>27612</v>
      </c>
      <c r="AH128" s="210">
        <v>26947</v>
      </c>
      <c r="AI128" s="210">
        <v>28093</v>
      </c>
      <c r="AJ128" s="210">
        <v>30335</v>
      </c>
      <c r="AK128" s="210">
        <v>32413.621291297</v>
      </c>
    </row>
    <row r="129" spans="1:37" ht="12.75" customHeight="1">
      <c r="A129" s="192">
        <v>123</v>
      </c>
      <c r="B129" s="192" t="s">
        <v>795</v>
      </c>
      <c r="C129" s="192" t="s">
        <v>796</v>
      </c>
      <c r="D129" s="192" t="s">
        <v>577</v>
      </c>
      <c r="G129" s="192" t="s">
        <v>435</v>
      </c>
      <c r="H129" s="192" t="s">
        <v>797</v>
      </c>
      <c r="I129" s="210">
        <v>13707</v>
      </c>
      <c r="J129" s="210">
        <v>13741</v>
      </c>
      <c r="K129" s="210">
        <v>13691</v>
      </c>
      <c r="L129" s="210">
        <v>13747</v>
      </c>
      <c r="M129" s="210">
        <v>14208</v>
      </c>
      <c r="N129" s="210">
        <v>14807</v>
      </c>
      <c r="O129" s="210">
        <v>15822</v>
      </c>
      <c r="P129" s="210">
        <v>15911</v>
      </c>
      <c r="Q129" s="210">
        <v>16330</v>
      </c>
      <c r="R129" s="210">
        <v>16843</v>
      </c>
      <c r="S129" s="210">
        <v>17138</v>
      </c>
      <c r="T129" s="210">
        <v>17626</v>
      </c>
      <c r="U129" s="210">
        <v>18275</v>
      </c>
      <c r="V129" s="210">
        <v>18914</v>
      </c>
      <c r="W129" s="210">
        <v>18687</v>
      </c>
      <c r="X129" s="210">
        <v>19553</v>
      </c>
      <c r="Y129" s="210">
        <v>20461</v>
      </c>
      <c r="Z129" s="210">
        <v>20854</v>
      </c>
      <c r="AA129" s="210">
        <v>21182</v>
      </c>
      <c r="AB129" s="210">
        <v>22136</v>
      </c>
      <c r="AC129" s="210">
        <v>22369</v>
      </c>
      <c r="AD129" s="210">
        <v>22824</v>
      </c>
      <c r="AE129" s="210">
        <v>23512</v>
      </c>
      <c r="AF129" s="210">
        <v>24383</v>
      </c>
      <c r="AG129" s="210">
        <v>24960</v>
      </c>
      <c r="AH129" s="210">
        <v>24570</v>
      </c>
      <c r="AI129" s="210">
        <v>25387</v>
      </c>
      <c r="AJ129" s="210">
        <v>27581</v>
      </c>
      <c r="AK129" s="210">
        <v>29081.214545946499</v>
      </c>
    </row>
    <row r="130" spans="1:37" ht="12.75" customHeight="1">
      <c r="A130" s="192">
        <v>124</v>
      </c>
      <c r="B130" s="192" t="s">
        <v>798</v>
      </c>
      <c r="C130" s="192" t="s">
        <v>799</v>
      </c>
      <c r="D130" s="192" t="s">
        <v>577</v>
      </c>
      <c r="G130" s="192" t="s">
        <v>435</v>
      </c>
      <c r="H130" s="192" t="s">
        <v>800</v>
      </c>
      <c r="I130" s="210">
        <v>15571</v>
      </c>
      <c r="J130" s="210">
        <v>15577</v>
      </c>
      <c r="K130" s="210">
        <v>15642</v>
      </c>
      <c r="L130" s="210">
        <v>15814</v>
      </c>
      <c r="M130" s="210">
        <v>16368</v>
      </c>
      <c r="N130" s="210">
        <v>16698</v>
      </c>
      <c r="O130" s="210">
        <v>17749</v>
      </c>
      <c r="P130" s="210">
        <v>17740</v>
      </c>
      <c r="Q130" s="210">
        <v>18089</v>
      </c>
      <c r="R130" s="210">
        <v>18437</v>
      </c>
      <c r="S130" s="210">
        <v>18806</v>
      </c>
      <c r="T130" s="210">
        <v>19272</v>
      </c>
      <c r="U130" s="210">
        <v>19866</v>
      </c>
      <c r="V130" s="210">
        <v>20487</v>
      </c>
      <c r="W130" s="210">
        <v>20359</v>
      </c>
      <c r="X130" s="210">
        <v>21149</v>
      </c>
      <c r="Y130" s="210">
        <v>22080</v>
      </c>
      <c r="Z130" s="210">
        <v>22497</v>
      </c>
      <c r="AA130" s="210">
        <v>22579</v>
      </c>
      <c r="AB130" s="210">
        <v>23127</v>
      </c>
      <c r="AC130" s="210">
        <v>23663</v>
      </c>
      <c r="AD130" s="210">
        <v>24166</v>
      </c>
      <c r="AE130" s="210">
        <v>25063</v>
      </c>
      <c r="AF130" s="210">
        <v>25893</v>
      </c>
      <c r="AG130" s="210">
        <v>26385</v>
      </c>
      <c r="AH130" s="210">
        <v>26422</v>
      </c>
      <c r="AI130" s="210">
        <v>27396</v>
      </c>
      <c r="AJ130" s="210">
        <v>29728</v>
      </c>
      <c r="AK130" s="210">
        <v>31571.613302876602</v>
      </c>
    </row>
    <row r="131" spans="1:37" ht="12.75" customHeight="1">
      <c r="A131" s="192">
        <v>125</v>
      </c>
      <c r="B131" s="192" t="s">
        <v>801</v>
      </c>
      <c r="C131" s="192" t="s">
        <v>802</v>
      </c>
      <c r="D131" s="192" t="s">
        <v>577</v>
      </c>
      <c r="G131" s="192" t="s">
        <v>435</v>
      </c>
      <c r="H131" s="192" t="s">
        <v>803</v>
      </c>
      <c r="I131" s="210">
        <v>13917</v>
      </c>
      <c r="J131" s="210">
        <v>14026</v>
      </c>
      <c r="K131" s="210">
        <v>14144</v>
      </c>
      <c r="L131" s="210">
        <v>14283</v>
      </c>
      <c r="M131" s="210">
        <v>14899</v>
      </c>
      <c r="N131" s="210">
        <v>15406</v>
      </c>
      <c r="O131" s="210">
        <v>16399</v>
      </c>
      <c r="P131" s="210">
        <v>16279</v>
      </c>
      <c r="Q131" s="210">
        <v>16595</v>
      </c>
      <c r="R131" s="210">
        <v>16806</v>
      </c>
      <c r="S131" s="210">
        <v>17071</v>
      </c>
      <c r="T131" s="210">
        <v>17499</v>
      </c>
      <c r="U131" s="210">
        <v>17976</v>
      </c>
      <c r="V131" s="210">
        <v>18664</v>
      </c>
      <c r="W131" s="210">
        <v>18640</v>
      </c>
      <c r="X131" s="210">
        <v>19463</v>
      </c>
      <c r="Y131" s="210">
        <v>20317</v>
      </c>
      <c r="Z131" s="210">
        <v>21196</v>
      </c>
      <c r="AA131" s="210">
        <v>21510</v>
      </c>
      <c r="AB131" s="210">
        <v>21606</v>
      </c>
      <c r="AC131" s="210">
        <v>22074</v>
      </c>
      <c r="AD131" s="210">
        <v>22430</v>
      </c>
      <c r="AE131" s="210">
        <v>23145</v>
      </c>
      <c r="AF131" s="210">
        <v>23812</v>
      </c>
      <c r="AG131" s="210">
        <v>24349</v>
      </c>
      <c r="AH131" s="210">
        <v>24034</v>
      </c>
      <c r="AI131" s="210">
        <v>24713</v>
      </c>
      <c r="AJ131" s="210">
        <v>26643</v>
      </c>
      <c r="AK131" s="210">
        <v>28147.863124755699</v>
      </c>
    </row>
    <row r="132" spans="1:37" ht="12.75" customHeight="1">
      <c r="A132" s="192">
        <v>126</v>
      </c>
      <c r="B132" s="192" t="s">
        <v>804</v>
      </c>
      <c r="C132" s="192" t="s">
        <v>805</v>
      </c>
      <c r="D132" s="192" t="s">
        <v>577</v>
      </c>
      <c r="F132" s="192" t="s">
        <v>431</v>
      </c>
      <c r="H132" s="192" t="s">
        <v>806</v>
      </c>
      <c r="I132" s="210">
        <v>14863</v>
      </c>
      <c r="J132" s="210">
        <v>14939</v>
      </c>
      <c r="K132" s="210">
        <v>15029</v>
      </c>
      <c r="L132" s="210">
        <v>15205</v>
      </c>
      <c r="M132" s="210">
        <v>15610</v>
      </c>
      <c r="N132" s="210">
        <v>15945</v>
      </c>
      <c r="O132" s="210">
        <v>16790</v>
      </c>
      <c r="P132" s="210">
        <v>16887</v>
      </c>
      <c r="Q132" s="210">
        <v>17419</v>
      </c>
      <c r="R132" s="210">
        <v>17863</v>
      </c>
      <c r="S132" s="210">
        <v>18166</v>
      </c>
      <c r="T132" s="210">
        <v>18566</v>
      </c>
      <c r="U132" s="210">
        <v>19005</v>
      </c>
      <c r="V132" s="210">
        <v>19589</v>
      </c>
      <c r="W132" s="210">
        <v>19424</v>
      </c>
      <c r="X132" s="210">
        <v>20158</v>
      </c>
      <c r="Y132" s="210">
        <v>21017</v>
      </c>
      <c r="Z132" s="210">
        <v>21276</v>
      </c>
      <c r="AA132" s="210">
        <v>21534</v>
      </c>
      <c r="AB132" s="210">
        <v>22051</v>
      </c>
      <c r="AC132" s="210">
        <v>22633</v>
      </c>
      <c r="AD132" s="210">
        <v>22998</v>
      </c>
      <c r="AE132" s="210">
        <v>23855</v>
      </c>
      <c r="AF132" s="210">
        <v>24562</v>
      </c>
      <c r="AG132" s="210">
        <v>25012</v>
      </c>
      <c r="AH132" s="210">
        <v>24813</v>
      </c>
      <c r="AI132" s="210">
        <v>26010</v>
      </c>
      <c r="AJ132" s="210">
        <v>28067</v>
      </c>
      <c r="AK132" s="210">
        <v>29898.986785031</v>
      </c>
    </row>
    <row r="133" spans="1:37" ht="12.75" customHeight="1">
      <c r="A133" s="192">
        <v>127</v>
      </c>
      <c r="B133" s="192" t="s">
        <v>807</v>
      </c>
      <c r="C133" s="192" t="s">
        <v>808</v>
      </c>
      <c r="D133" s="192" t="s">
        <v>577</v>
      </c>
      <c r="G133" s="192" t="s">
        <v>435</v>
      </c>
      <c r="H133" s="192" t="s">
        <v>809</v>
      </c>
      <c r="I133" s="210">
        <v>16259</v>
      </c>
      <c r="J133" s="210">
        <v>16505</v>
      </c>
      <c r="K133" s="210">
        <v>16700</v>
      </c>
      <c r="L133" s="210">
        <v>16908</v>
      </c>
      <c r="M133" s="210">
        <v>16544</v>
      </c>
      <c r="N133" s="210">
        <v>17509</v>
      </c>
      <c r="O133" s="210">
        <v>18238</v>
      </c>
      <c r="P133" s="210">
        <v>18437</v>
      </c>
      <c r="Q133" s="210">
        <v>19295</v>
      </c>
      <c r="R133" s="210">
        <v>19931</v>
      </c>
      <c r="S133" s="210">
        <v>20540</v>
      </c>
      <c r="T133" s="210">
        <v>21150</v>
      </c>
      <c r="U133" s="210">
        <v>21638</v>
      </c>
      <c r="V133" s="210">
        <v>21949</v>
      </c>
      <c r="W133" s="210">
        <v>21322</v>
      </c>
      <c r="X133" s="210">
        <v>21780</v>
      </c>
      <c r="Y133" s="210">
        <v>22449</v>
      </c>
      <c r="Z133" s="210">
        <v>22688</v>
      </c>
      <c r="AA133" s="210">
        <v>22970</v>
      </c>
      <c r="AB133" s="210">
        <v>23378</v>
      </c>
      <c r="AC133" s="210">
        <v>24012</v>
      </c>
      <c r="AD133" s="210">
        <v>24025</v>
      </c>
      <c r="AE133" s="210">
        <v>25432</v>
      </c>
      <c r="AF133" s="210">
        <v>25451</v>
      </c>
      <c r="AG133" s="210">
        <v>25883</v>
      </c>
      <c r="AH133" s="210">
        <v>25118</v>
      </c>
      <c r="AI133" s="210">
        <v>26228</v>
      </c>
      <c r="AJ133" s="210">
        <v>28051</v>
      </c>
      <c r="AK133" s="210">
        <v>29839.9994496498</v>
      </c>
    </row>
    <row r="134" spans="1:37" ht="12.75" customHeight="1">
      <c r="A134" s="192">
        <v>128</v>
      </c>
      <c r="B134" s="192" t="s">
        <v>810</v>
      </c>
      <c r="C134" s="192" t="s">
        <v>811</v>
      </c>
      <c r="D134" s="192" t="s">
        <v>577</v>
      </c>
      <c r="G134" s="192" t="s">
        <v>435</v>
      </c>
      <c r="H134" s="192" t="s">
        <v>812</v>
      </c>
      <c r="I134" s="210">
        <v>14578</v>
      </c>
      <c r="J134" s="210">
        <v>14697</v>
      </c>
      <c r="K134" s="210">
        <v>14811</v>
      </c>
      <c r="L134" s="210">
        <v>15029</v>
      </c>
      <c r="M134" s="210">
        <v>15773</v>
      </c>
      <c r="N134" s="210">
        <v>16356</v>
      </c>
      <c r="O134" s="210">
        <v>17431</v>
      </c>
      <c r="P134" s="210">
        <v>17208</v>
      </c>
      <c r="Q134" s="210">
        <v>17359</v>
      </c>
      <c r="R134" s="210">
        <v>17174</v>
      </c>
      <c r="S134" s="210">
        <v>17175</v>
      </c>
      <c r="T134" s="210">
        <v>17241</v>
      </c>
      <c r="U134" s="210">
        <v>17368</v>
      </c>
      <c r="V134" s="210">
        <v>18146</v>
      </c>
      <c r="W134" s="210">
        <v>18356</v>
      </c>
      <c r="X134" s="210">
        <v>19198</v>
      </c>
      <c r="Y134" s="210">
        <v>19771</v>
      </c>
      <c r="Z134" s="210">
        <v>20273</v>
      </c>
      <c r="AA134" s="210">
        <v>19864</v>
      </c>
      <c r="AB134" s="210">
        <v>20566</v>
      </c>
      <c r="AC134" s="210">
        <v>20579</v>
      </c>
      <c r="AD134" s="210">
        <v>21174</v>
      </c>
      <c r="AE134" s="210">
        <v>21439</v>
      </c>
      <c r="AF134" s="210">
        <v>22351</v>
      </c>
      <c r="AG134" s="210">
        <v>22916</v>
      </c>
      <c r="AH134" s="210">
        <v>22966</v>
      </c>
      <c r="AI134" s="210">
        <v>23347</v>
      </c>
      <c r="AJ134" s="210">
        <v>24702</v>
      </c>
      <c r="AK134" s="210">
        <v>26073.955276922199</v>
      </c>
    </row>
    <row r="135" spans="1:37" ht="12.75" customHeight="1">
      <c r="A135" s="192">
        <v>129</v>
      </c>
      <c r="B135" s="192" t="s">
        <v>813</v>
      </c>
      <c r="C135" s="192" t="s">
        <v>814</v>
      </c>
      <c r="D135" s="192" t="s">
        <v>577</v>
      </c>
      <c r="G135" s="192" t="s">
        <v>435</v>
      </c>
      <c r="H135" s="192" t="s">
        <v>815</v>
      </c>
      <c r="I135" s="210">
        <v>16929</v>
      </c>
      <c r="J135" s="210">
        <v>17113</v>
      </c>
      <c r="K135" s="210">
        <v>17318</v>
      </c>
      <c r="L135" s="210">
        <v>17581</v>
      </c>
      <c r="M135" s="210">
        <v>17886</v>
      </c>
      <c r="N135" s="210">
        <v>17769</v>
      </c>
      <c r="O135" s="210">
        <v>18298</v>
      </c>
      <c r="P135" s="210">
        <v>18455</v>
      </c>
      <c r="Q135" s="210">
        <v>19249</v>
      </c>
      <c r="R135" s="210">
        <v>19935</v>
      </c>
      <c r="S135" s="210">
        <v>20095</v>
      </c>
      <c r="T135" s="210">
        <v>20303</v>
      </c>
      <c r="U135" s="210">
        <v>20468</v>
      </c>
      <c r="V135" s="210">
        <v>21346</v>
      </c>
      <c r="W135" s="210">
        <v>21507</v>
      </c>
      <c r="X135" s="210">
        <v>22410</v>
      </c>
      <c r="Y135" s="210">
        <v>23074</v>
      </c>
      <c r="Z135" s="210">
        <v>22146</v>
      </c>
      <c r="AA135" s="210">
        <v>22926</v>
      </c>
      <c r="AB135" s="210">
        <v>22942</v>
      </c>
      <c r="AC135" s="210">
        <v>23732</v>
      </c>
      <c r="AD135" s="210">
        <v>24273</v>
      </c>
      <c r="AE135" s="210">
        <v>25621</v>
      </c>
      <c r="AF135" s="210">
        <v>24985</v>
      </c>
      <c r="AG135" s="210">
        <v>24959</v>
      </c>
      <c r="AH135" s="210">
        <v>24363</v>
      </c>
      <c r="AI135" s="210">
        <v>25513</v>
      </c>
      <c r="AJ135" s="210">
        <v>27280</v>
      </c>
      <c r="AK135" s="210">
        <v>29290.795763426799</v>
      </c>
    </row>
    <row r="136" spans="1:37" ht="12.75" customHeight="1">
      <c r="A136" s="192">
        <v>130</v>
      </c>
      <c r="B136" s="192" t="s">
        <v>816</v>
      </c>
      <c r="C136" s="192" t="s">
        <v>817</v>
      </c>
      <c r="D136" s="192" t="s">
        <v>577</v>
      </c>
      <c r="G136" s="192" t="s">
        <v>435</v>
      </c>
      <c r="H136" s="192" t="s">
        <v>818</v>
      </c>
      <c r="I136" s="210">
        <v>16027</v>
      </c>
      <c r="J136" s="210">
        <v>16129</v>
      </c>
      <c r="K136" s="210">
        <v>16251</v>
      </c>
      <c r="L136" s="210">
        <v>16491</v>
      </c>
      <c r="M136" s="210">
        <v>16949</v>
      </c>
      <c r="N136" s="210">
        <v>17323</v>
      </c>
      <c r="O136" s="210">
        <v>18219</v>
      </c>
      <c r="P136" s="210">
        <v>18283</v>
      </c>
      <c r="Q136" s="210">
        <v>18818</v>
      </c>
      <c r="R136" s="210">
        <v>19183</v>
      </c>
      <c r="S136" s="210">
        <v>19603</v>
      </c>
      <c r="T136" s="210">
        <v>20095</v>
      </c>
      <c r="U136" s="210">
        <v>20617</v>
      </c>
      <c r="V136" s="210">
        <v>21056</v>
      </c>
      <c r="W136" s="210">
        <v>20743</v>
      </c>
      <c r="X136" s="210">
        <v>21362</v>
      </c>
      <c r="Y136" s="210">
        <v>22301</v>
      </c>
      <c r="Z136" s="210">
        <v>22610</v>
      </c>
      <c r="AA136" s="210">
        <v>22847</v>
      </c>
      <c r="AB136" s="210">
        <v>23111</v>
      </c>
      <c r="AC136" s="210">
        <v>23604</v>
      </c>
      <c r="AD136" s="210">
        <v>24104</v>
      </c>
      <c r="AE136" s="210">
        <v>24688</v>
      </c>
      <c r="AF136" s="210">
        <v>25673</v>
      </c>
      <c r="AG136" s="210">
        <v>26200</v>
      </c>
      <c r="AH136" s="210">
        <v>25874</v>
      </c>
      <c r="AI136" s="210">
        <v>26646</v>
      </c>
      <c r="AJ136" s="210">
        <v>28583</v>
      </c>
      <c r="AK136" s="210">
        <v>30679.730180162402</v>
      </c>
    </row>
    <row r="137" spans="1:37" ht="12.75" customHeight="1">
      <c r="A137" s="192">
        <v>131</v>
      </c>
      <c r="B137" s="192" t="s">
        <v>819</v>
      </c>
      <c r="C137" s="192" t="s">
        <v>820</v>
      </c>
      <c r="D137" s="192" t="s">
        <v>577</v>
      </c>
      <c r="G137" s="192" t="s">
        <v>435</v>
      </c>
      <c r="H137" s="192" t="s">
        <v>821</v>
      </c>
      <c r="I137" s="210">
        <v>14138</v>
      </c>
      <c r="J137" s="210">
        <v>14110</v>
      </c>
      <c r="K137" s="210">
        <v>14083</v>
      </c>
      <c r="L137" s="210">
        <v>14154</v>
      </c>
      <c r="M137" s="210">
        <v>14561</v>
      </c>
      <c r="N137" s="210">
        <v>14792</v>
      </c>
      <c r="O137" s="210">
        <v>15501</v>
      </c>
      <c r="P137" s="210">
        <v>15784</v>
      </c>
      <c r="Q137" s="210">
        <v>16364</v>
      </c>
      <c r="R137" s="210">
        <v>16820</v>
      </c>
      <c r="S137" s="210">
        <v>16964</v>
      </c>
      <c r="T137" s="210">
        <v>17286</v>
      </c>
      <c r="U137" s="210">
        <v>17595</v>
      </c>
      <c r="V137" s="210">
        <v>18259</v>
      </c>
      <c r="W137" s="210">
        <v>18251</v>
      </c>
      <c r="X137" s="210">
        <v>19088</v>
      </c>
      <c r="Y137" s="210">
        <v>19947</v>
      </c>
      <c r="Z137" s="210">
        <v>20147</v>
      </c>
      <c r="AA137" s="210">
        <v>20808</v>
      </c>
      <c r="AB137" s="210">
        <v>20982</v>
      </c>
      <c r="AC137" s="210">
        <v>21874</v>
      </c>
      <c r="AD137" s="210">
        <v>22191</v>
      </c>
      <c r="AE137" s="210">
        <v>23062</v>
      </c>
      <c r="AF137" s="210">
        <v>24214</v>
      </c>
      <c r="AG137" s="210">
        <v>25007</v>
      </c>
      <c r="AH137" s="210">
        <v>24832</v>
      </c>
      <c r="AI137" s="210">
        <v>25518</v>
      </c>
      <c r="AJ137" s="210">
        <v>27596</v>
      </c>
      <c r="AK137" s="210">
        <v>29222.833299915001</v>
      </c>
    </row>
    <row r="138" spans="1:37" ht="12.75" customHeight="1">
      <c r="A138" s="192">
        <v>132</v>
      </c>
      <c r="B138" s="192" t="s">
        <v>822</v>
      </c>
      <c r="C138" s="192" t="s">
        <v>823</v>
      </c>
      <c r="D138" s="192" t="s">
        <v>577</v>
      </c>
      <c r="G138" s="192" t="s">
        <v>435</v>
      </c>
      <c r="H138" s="192" t="s">
        <v>824</v>
      </c>
      <c r="I138" s="210">
        <v>13860</v>
      </c>
      <c r="J138" s="210">
        <v>13776</v>
      </c>
      <c r="K138" s="210">
        <v>13762</v>
      </c>
      <c r="L138" s="210">
        <v>13762</v>
      </c>
      <c r="M138" s="210">
        <v>14157</v>
      </c>
      <c r="N138" s="210">
        <v>14447</v>
      </c>
      <c r="O138" s="210">
        <v>15298</v>
      </c>
      <c r="P138" s="210">
        <v>15411</v>
      </c>
      <c r="Q138" s="210">
        <v>15886</v>
      </c>
      <c r="R138" s="210">
        <v>16305</v>
      </c>
      <c r="S138" s="210">
        <v>16673</v>
      </c>
      <c r="T138" s="210">
        <v>17190</v>
      </c>
      <c r="U138" s="210">
        <v>17832</v>
      </c>
      <c r="V138" s="210">
        <v>18419</v>
      </c>
      <c r="W138" s="210">
        <v>18101</v>
      </c>
      <c r="X138" s="210">
        <v>18702</v>
      </c>
      <c r="Y138" s="210">
        <v>19563</v>
      </c>
      <c r="Z138" s="210">
        <v>20145</v>
      </c>
      <c r="AA138" s="210">
        <v>20357</v>
      </c>
      <c r="AB138" s="210">
        <v>20818</v>
      </c>
      <c r="AC138" s="210">
        <v>21810</v>
      </c>
      <c r="AD138" s="210">
        <v>22370</v>
      </c>
      <c r="AE138" s="210">
        <v>23007</v>
      </c>
      <c r="AF138" s="210">
        <v>23711</v>
      </c>
      <c r="AG138" s="210">
        <v>24532</v>
      </c>
      <c r="AH138" s="210">
        <v>24332</v>
      </c>
      <c r="AI138" s="210">
        <v>30563</v>
      </c>
      <c r="AJ138" s="210">
        <v>34159</v>
      </c>
      <c r="AK138" s="210">
        <v>35747.361485772497</v>
      </c>
    </row>
    <row r="139" spans="1:37" ht="12.75" customHeight="1">
      <c r="A139" s="192">
        <v>133</v>
      </c>
      <c r="B139" s="192" t="s">
        <v>825</v>
      </c>
      <c r="C139" s="192" t="s">
        <v>826</v>
      </c>
      <c r="D139" s="192" t="s">
        <v>577</v>
      </c>
      <c r="G139" s="192" t="s">
        <v>435</v>
      </c>
      <c r="H139" s="192" t="s">
        <v>827</v>
      </c>
      <c r="I139" s="210">
        <v>13608</v>
      </c>
      <c r="J139" s="210">
        <v>13895</v>
      </c>
      <c r="K139" s="210">
        <v>14180</v>
      </c>
      <c r="L139" s="210">
        <v>14522</v>
      </c>
      <c r="M139" s="210">
        <v>14478</v>
      </c>
      <c r="N139" s="210">
        <v>14436</v>
      </c>
      <c r="O139" s="210">
        <v>14855</v>
      </c>
      <c r="P139" s="210">
        <v>15045</v>
      </c>
      <c r="Q139" s="210">
        <v>15518</v>
      </c>
      <c r="R139" s="210">
        <v>16075</v>
      </c>
      <c r="S139" s="210">
        <v>16243</v>
      </c>
      <c r="T139" s="210">
        <v>16528</v>
      </c>
      <c r="U139" s="210">
        <v>16968</v>
      </c>
      <c r="V139" s="210">
        <v>17609</v>
      </c>
      <c r="W139" s="210">
        <v>17520</v>
      </c>
      <c r="X139" s="210">
        <v>18274</v>
      </c>
      <c r="Y139" s="210">
        <v>19164</v>
      </c>
      <c r="Z139" s="210">
        <v>19592</v>
      </c>
      <c r="AA139" s="210">
        <v>19871</v>
      </c>
      <c r="AB139" s="210">
        <v>20554</v>
      </c>
      <c r="AC139" s="210">
        <v>21034</v>
      </c>
      <c r="AD139" s="210">
        <v>21649</v>
      </c>
      <c r="AE139" s="210">
        <v>22369</v>
      </c>
      <c r="AF139" s="210">
        <v>23339</v>
      </c>
      <c r="AG139" s="210">
        <v>23938</v>
      </c>
      <c r="AH139" s="210">
        <v>23915</v>
      </c>
      <c r="AI139" s="210">
        <v>25135</v>
      </c>
      <c r="AJ139" s="210">
        <v>27225</v>
      </c>
      <c r="AK139" s="210">
        <v>28982.8594237949</v>
      </c>
    </row>
    <row r="140" spans="1:37" ht="12.75" customHeight="1">
      <c r="A140" s="192">
        <v>134</v>
      </c>
      <c r="B140" s="192" t="s">
        <v>828</v>
      </c>
      <c r="C140" s="192" t="s">
        <v>829</v>
      </c>
      <c r="D140" s="192" t="s">
        <v>577</v>
      </c>
      <c r="G140" s="192" t="s">
        <v>435</v>
      </c>
      <c r="H140" s="192" t="s">
        <v>830</v>
      </c>
      <c r="I140" s="210">
        <v>15435</v>
      </c>
      <c r="J140" s="210">
        <v>14940</v>
      </c>
      <c r="K140" s="210">
        <v>14597</v>
      </c>
      <c r="L140" s="210">
        <v>14270</v>
      </c>
      <c r="M140" s="210">
        <v>14916</v>
      </c>
      <c r="N140" s="210">
        <v>15433</v>
      </c>
      <c r="O140" s="210">
        <v>16648</v>
      </c>
      <c r="P140" s="210">
        <v>16919</v>
      </c>
      <c r="Q140" s="210">
        <v>17921</v>
      </c>
      <c r="R140" s="210">
        <v>18915</v>
      </c>
      <c r="S140" s="210">
        <v>19032</v>
      </c>
      <c r="T140" s="210">
        <v>19309</v>
      </c>
      <c r="U140" s="210">
        <v>19519</v>
      </c>
      <c r="V140" s="210">
        <v>19841</v>
      </c>
      <c r="W140" s="210">
        <v>19377</v>
      </c>
      <c r="X140" s="210">
        <v>19939</v>
      </c>
      <c r="Y140" s="210">
        <v>20908</v>
      </c>
      <c r="Z140" s="210">
        <v>21926</v>
      </c>
      <c r="AA140" s="210">
        <v>21635</v>
      </c>
      <c r="AB140" s="210">
        <v>23353</v>
      </c>
      <c r="AC140" s="210">
        <v>22577</v>
      </c>
      <c r="AD140" s="210">
        <v>23269</v>
      </c>
      <c r="AE140" s="210">
        <v>23977</v>
      </c>
      <c r="AF140" s="210">
        <v>24698</v>
      </c>
      <c r="AG140" s="210">
        <v>25256</v>
      </c>
      <c r="AH140" s="210">
        <v>25185</v>
      </c>
      <c r="AI140" s="210">
        <v>25861</v>
      </c>
      <c r="AJ140" s="210">
        <v>28147</v>
      </c>
      <c r="AK140" s="210">
        <v>29690.9753776742</v>
      </c>
    </row>
    <row r="141" spans="1:37" ht="12.75" customHeight="1">
      <c r="A141" s="192">
        <v>135</v>
      </c>
      <c r="B141" s="192" t="s">
        <v>831</v>
      </c>
      <c r="C141" s="192" t="s">
        <v>832</v>
      </c>
      <c r="D141" s="192" t="s">
        <v>577</v>
      </c>
      <c r="G141" s="192" t="s">
        <v>435</v>
      </c>
      <c r="H141" s="192" t="s">
        <v>833</v>
      </c>
      <c r="I141" s="210">
        <v>15032</v>
      </c>
      <c r="J141" s="210">
        <v>15086</v>
      </c>
      <c r="K141" s="210">
        <v>15207</v>
      </c>
      <c r="L141" s="210">
        <v>15412</v>
      </c>
      <c r="M141" s="210">
        <v>15917</v>
      </c>
      <c r="N141" s="210">
        <v>16220</v>
      </c>
      <c r="O141" s="210">
        <v>17104</v>
      </c>
      <c r="P141" s="210">
        <v>17083</v>
      </c>
      <c r="Q141" s="210">
        <v>17525</v>
      </c>
      <c r="R141" s="210">
        <v>17795</v>
      </c>
      <c r="S141" s="210">
        <v>18203</v>
      </c>
      <c r="T141" s="210">
        <v>18710</v>
      </c>
      <c r="U141" s="210">
        <v>19284</v>
      </c>
      <c r="V141" s="210">
        <v>19698</v>
      </c>
      <c r="W141" s="210">
        <v>19388</v>
      </c>
      <c r="X141" s="210">
        <v>19943</v>
      </c>
      <c r="Y141" s="210">
        <v>20894</v>
      </c>
      <c r="Z141" s="210">
        <v>21127</v>
      </c>
      <c r="AA141" s="210">
        <v>21174</v>
      </c>
      <c r="AB141" s="210">
        <v>21840</v>
      </c>
      <c r="AC141" s="210">
        <v>22279</v>
      </c>
      <c r="AD141" s="210">
        <v>22687</v>
      </c>
      <c r="AE141" s="210">
        <v>23563</v>
      </c>
      <c r="AF141" s="210">
        <v>24652</v>
      </c>
      <c r="AG141" s="210">
        <v>24638</v>
      </c>
      <c r="AH141" s="210">
        <v>24676</v>
      </c>
      <c r="AI141" s="210">
        <v>25532</v>
      </c>
      <c r="AJ141" s="210">
        <v>27650</v>
      </c>
      <c r="AK141" s="210">
        <v>29459.142652902799</v>
      </c>
    </row>
    <row r="142" spans="1:37" ht="12.75" customHeight="1">
      <c r="A142" s="192">
        <v>136</v>
      </c>
      <c r="B142" s="192" t="s">
        <v>834</v>
      </c>
      <c r="C142" s="192" t="s">
        <v>835</v>
      </c>
      <c r="D142" s="192" t="s">
        <v>577</v>
      </c>
      <c r="G142" s="192" t="s">
        <v>435</v>
      </c>
      <c r="H142" s="192" t="s">
        <v>836</v>
      </c>
      <c r="I142" s="210">
        <v>14535</v>
      </c>
      <c r="J142" s="210">
        <v>14582</v>
      </c>
      <c r="K142" s="210">
        <v>14661</v>
      </c>
      <c r="L142" s="210">
        <v>14849</v>
      </c>
      <c r="M142" s="210">
        <v>15383</v>
      </c>
      <c r="N142" s="210">
        <v>15802</v>
      </c>
      <c r="O142" s="210">
        <v>16707</v>
      </c>
      <c r="P142" s="210">
        <v>16658</v>
      </c>
      <c r="Q142" s="210">
        <v>16963</v>
      </c>
      <c r="R142" s="210">
        <v>17203</v>
      </c>
      <c r="S142" s="210">
        <v>17561</v>
      </c>
      <c r="T142" s="210">
        <v>17976</v>
      </c>
      <c r="U142" s="210">
        <v>18513</v>
      </c>
      <c r="V142" s="210">
        <v>19051</v>
      </c>
      <c r="W142" s="210">
        <v>18903</v>
      </c>
      <c r="X142" s="210">
        <v>19600</v>
      </c>
      <c r="Y142" s="210">
        <v>20539</v>
      </c>
      <c r="Z142" s="210">
        <v>21079</v>
      </c>
      <c r="AA142" s="210">
        <v>21292</v>
      </c>
      <c r="AB142" s="210">
        <v>21785</v>
      </c>
      <c r="AC142" s="210">
        <v>22488</v>
      </c>
      <c r="AD142" s="210">
        <v>22827</v>
      </c>
      <c r="AE142" s="210">
        <v>23775</v>
      </c>
      <c r="AF142" s="210">
        <v>24505</v>
      </c>
      <c r="AG142" s="210">
        <v>25048</v>
      </c>
      <c r="AH142" s="210">
        <v>24950</v>
      </c>
      <c r="AI142" s="210">
        <v>25701</v>
      </c>
      <c r="AJ142" s="210">
        <v>27625</v>
      </c>
      <c r="AK142" s="210">
        <v>29507.963920965201</v>
      </c>
    </row>
    <row r="143" spans="1:37" ht="12.75" customHeight="1">
      <c r="A143" s="192">
        <v>137</v>
      </c>
      <c r="B143" s="192" t="s">
        <v>837</v>
      </c>
      <c r="C143" s="192" t="s">
        <v>838</v>
      </c>
      <c r="D143" s="192" t="s">
        <v>577</v>
      </c>
      <c r="G143" s="192" t="s">
        <v>435</v>
      </c>
      <c r="H143" s="192" t="s">
        <v>839</v>
      </c>
      <c r="I143" s="210">
        <v>13341</v>
      </c>
      <c r="J143" s="210">
        <v>13541</v>
      </c>
      <c r="K143" s="210">
        <v>13707</v>
      </c>
      <c r="L143" s="210">
        <v>13978</v>
      </c>
      <c r="M143" s="210">
        <v>14510</v>
      </c>
      <c r="N143" s="210">
        <v>15039</v>
      </c>
      <c r="O143" s="210">
        <v>16098</v>
      </c>
      <c r="P143" s="210">
        <v>15992</v>
      </c>
      <c r="Q143" s="210">
        <v>16236</v>
      </c>
      <c r="R143" s="210">
        <v>16436</v>
      </c>
      <c r="S143" s="210">
        <v>16788</v>
      </c>
      <c r="T143" s="210">
        <v>17320</v>
      </c>
      <c r="U143" s="210">
        <v>17964</v>
      </c>
      <c r="V143" s="210">
        <v>18650</v>
      </c>
      <c r="W143" s="210">
        <v>18587</v>
      </c>
      <c r="X143" s="210">
        <v>19454</v>
      </c>
      <c r="Y143" s="210">
        <v>20331</v>
      </c>
      <c r="Z143" s="210">
        <v>20726</v>
      </c>
      <c r="AA143" s="210">
        <v>20883</v>
      </c>
      <c r="AB143" s="210">
        <v>21499</v>
      </c>
      <c r="AC143" s="210">
        <v>21969</v>
      </c>
      <c r="AD143" s="210">
        <v>22388</v>
      </c>
      <c r="AE143" s="210">
        <v>23250</v>
      </c>
      <c r="AF143" s="210">
        <v>24265</v>
      </c>
      <c r="AG143" s="210">
        <v>24373</v>
      </c>
      <c r="AH143" s="210">
        <v>24331</v>
      </c>
      <c r="AI143" s="210">
        <v>24983</v>
      </c>
      <c r="AJ143" s="210">
        <v>26822</v>
      </c>
      <c r="AK143" s="210">
        <v>28834.239060667998</v>
      </c>
    </row>
    <row r="144" spans="1:37" ht="12.75" customHeight="1">
      <c r="A144" s="192">
        <v>138</v>
      </c>
      <c r="B144" s="192" t="s">
        <v>840</v>
      </c>
      <c r="C144" s="192" t="s">
        <v>841</v>
      </c>
      <c r="D144" s="192" t="s">
        <v>577</v>
      </c>
      <c r="G144" s="192" t="s">
        <v>435</v>
      </c>
      <c r="H144" s="192" t="s">
        <v>842</v>
      </c>
      <c r="I144" s="210">
        <v>14111</v>
      </c>
      <c r="J144" s="210">
        <v>14330</v>
      </c>
      <c r="K144" s="210">
        <v>14453</v>
      </c>
      <c r="L144" s="210">
        <v>14741</v>
      </c>
      <c r="M144" s="210">
        <v>15208</v>
      </c>
      <c r="N144" s="210">
        <v>15513</v>
      </c>
      <c r="O144" s="210">
        <v>16376</v>
      </c>
      <c r="P144" s="210">
        <v>16594</v>
      </c>
      <c r="Q144" s="210">
        <v>17130</v>
      </c>
      <c r="R144" s="210">
        <v>17711</v>
      </c>
      <c r="S144" s="210">
        <v>18038</v>
      </c>
      <c r="T144" s="210">
        <v>18412</v>
      </c>
      <c r="U144" s="210">
        <v>18801</v>
      </c>
      <c r="V144" s="210">
        <v>19518</v>
      </c>
      <c r="W144" s="210">
        <v>19452</v>
      </c>
      <c r="X144" s="210">
        <v>20412</v>
      </c>
      <c r="Y144" s="210">
        <v>21268</v>
      </c>
      <c r="Z144" s="210">
        <v>21381</v>
      </c>
      <c r="AA144" s="210">
        <v>21782</v>
      </c>
      <c r="AB144" s="210">
        <v>22271</v>
      </c>
      <c r="AC144" s="210">
        <v>23446</v>
      </c>
      <c r="AD144" s="210">
        <v>23164</v>
      </c>
      <c r="AE144" s="210">
        <v>24054</v>
      </c>
      <c r="AF144" s="210">
        <v>24767</v>
      </c>
      <c r="AG144" s="210">
        <v>25475</v>
      </c>
      <c r="AH144" s="210">
        <v>25323</v>
      </c>
      <c r="AI144" s="210">
        <v>26467</v>
      </c>
      <c r="AJ144" s="210">
        <v>28515</v>
      </c>
      <c r="AK144" s="210">
        <v>30400.905633037499</v>
      </c>
    </row>
    <row r="145" spans="1:37" ht="12.75" customHeight="1">
      <c r="A145" s="192">
        <v>139</v>
      </c>
      <c r="B145" s="192" t="s">
        <v>843</v>
      </c>
      <c r="C145" s="192" t="s">
        <v>844</v>
      </c>
      <c r="D145" s="192" t="s">
        <v>577</v>
      </c>
      <c r="F145" s="192" t="s">
        <v>431</v>
      </c>
      <c r="H145" s="192" t="s">
        <v>845</v>
      </c>
      <c r="I145" s="210">
        <v>15159</v>
      </c>
      <c r="J145" s="210">
        <v>15380</v>
      </c>
      <c r="K145" s="210">
        <v>15606</v>
      </c>
      <c r="L145" s="210">
        <v>15903</v>
      </c>
      <c r="M145" s="210">
        <v>16338</v>
      </c>
      <c r="N145" s="210">
        <v>16565</v>
      </c>
      <c r="O145" s="210">
        <v>17373</v>
      </c>
      <c r="P145" s="210">
        <v>17468</v>
      </c>
      <c r="Q145" s="210">
        <v>18062</v>
      </c>
      <c r="R145" s="210">
        <v>18562</v>
      </c>
      <c r="S145" s="210">
        <v>18930</v>
      </c>
      <c r="T145" s="210">
        <v>19400</v>
      </c>
      <c r="U145" s="210">
        <v>19919</v>
      </c>
      <c r="V145" s="210">
        <v>20462</v>
      </c>
      <c r="W145" s="210">
        <v>20229</v>
      </c>
      <c r="X145" s="210">
        <v>20958</v>
      </c>
      <c r="Y145" s="210">
        <v>21799</v>
      </c>
      <c r="Z145" s="210">
        <v>22276</v>
      </c>
      <c r="AA145" s="210">
        <v>22441</v>
      </c>
      <c r="AB145" s="210">
        <v>22855</v>
      </c>
      <c r="AC145" s="210">
        <v>23360</v>
      </c>
      <c r="AD145" s="210">
        <v>23753</v>
      </c>
      <c r="AE145" s="210">
        <v>24555</v>
      </c>
      <c r="AF145" s="210">
        <v>25426</v>
      </c>
      <c r="AG145" s="210">
        <v>25794</v>
      </c>
      <c r="AH145" s="210">
        <v>25674</v>
      </c>
      <c r="AI145" s="210">
        <v>26360</v>
      </c>
      <c r="AJ145" s="210">
        <v>28501</v>
      </c>
      <c r="AK145" s="210">
        <v>30119.128367710899</v>
      </c>
    </row>
    <row r="146" spans="1:37" ht="12.75" customHeight="1">
      <c r="A146" s="192">
        <v>140</v>
      </c>
      <c r="B146" s="192" t="s">
        <v>846</v>
      </c>
      <c r="C146" s="192" t="s">
        <v>847</v>
      </c>
      <c r="D146" s="192" t="s">
        <v>577</v>
      </c>
      <c r="G146" s="192" t="s">
        <v>435</v>
      </c>
      <c r="H146" s="192" t="s">
        <v>848</v>
      </c>
      <c r="I146" s="210">
        <v>14820</v>
      </c>
      <c r="J146" s="210">
        <v>15102</v>
      </c>
      <c r="K146" s="210">
        <v>15259</v>
      </c>
      <c r="L146" s="210">
        <v>15483</v>
      </c>
      <c r="M146" s="210">
        <v>15695</v>
      </c>
      <c r="N146" s="210">
        <v>15843</v>
      </c>
      <c r="O146" s="210">
        <v>16248</v>
      </c>
      <c r="P146" s="210">
        <v>16324</v>
      </c>
      <c r="Q146" s="210">
        <v>16714</v>
      </c>
      <c r="R146" s="210">
        <v>16931</v>
      </c>
      <c r="S146" s="210">
        <v>16944</v>
      </c>
      <c r="T146" s="210">
        <v>17077</v>
      </c>
      <c r="U146" s="210">
        <v>17325</v>
      </c>
      <c r="V146" s="210">
        <v>17709</v>
      </c>
      <c r="W146" s="210">
        <v>17533</v>
      </c>
      <c r="X146" s="210">
        <v>18105</v>
      </c>
      <c r="Y146" s="210">
        <v>18509</v>
      </c>
      <c r="Z146" s="210">
        <v>19087</v>
      </c>
      <c r="AA146" s="210">
        <v>19227</v>
      </c>
      <c r="AB146" s="210">
        <v>19216</v>
      </c>
      <c r="AC146" s="210">
        <v>19795</v>
      </c>
      <c r="AD146" s="210">
        <v>19907</v>
      </c>
      <c r="AE146" s="210">
        <v>20614</v>
      </c>
      <c r="AF146" s="210">
        <v>21199</v>
      </c>
      <c r="AG146" s="210">
        <v>21822</v>
      </c>
      <c r="AH146" s="210">
        <v>21881</v>
      </c>
      <c r="AI146" s="210">
        <v>22535</v>
      </c>
      <c r="AJ146" s="210">
        <v>23888</v>
      </c>
      <c r="AK146" s="210">
        <v>25528.464838526001</v>
      </c>
    </row>
    <row r="147" spans="1:37" ht="12.75" customHeight="1">
      <c r="A147" s="192">
        <v>141</v>
      </c>
      <c r="B147" s="192" t="s">
        <v>849</v>
      </c>
      <c r="C147" s="192" t="s">
        <v>850</v>
      </c>
      <c r="D147" s="192" t="s">
        <v>577</v>
      </c>
      <c r="G147" s="192" t="s">
        <v>435</v>
      </c>
      <c r="H147" s="192" t="s">
        <v>851</v>
      </c>
      <c r="I147" s="210">
        <v>15616</v>
      </c>
      <c r="J147" s="210">
        <v>15847</v>
      </c>
      <c r="K147" s="210">
        <v>16037</v>
      </c>
      <c r="L147" s="210">
        <v>16371</v>
      </c>
      <c r="M147" s="210">
        <v>16908</v>
      </c>
      <c r="N147" s="210">
        <v>17009</v>
      </c>
      <c r="O147" s="210">
        <v>17648</v>
      </c>
      <c r="P147" s="210">
        <v>17711</v>
      </c>
      <c r="Q147" s="210">
        <v>18165</v>
      </c>
      <c r="R147" s="210">
        <v>18625</v>
      </c>
      <c r="S147" s="210">
        <v>18810</v>
      </c>
      <c r="T147" s="210">
        <v>19095</v>
      </c>
      <c r="U147" s="210">
        <v>19295</v>
      </c>
      <c r="V147" s="210">
        <v>19914</v>
      </c>
      <c r="W147" s="210">
        <v>19766</v>
      </c>
      <c r="X147" s="210">
        <v>20474</v>
      </c>
      <c r="Y147" s="210">
        <v>21153</v>
      </c>
      <c r="Z147" s="210">
        <v>21739</v>
      </c>
      <c r="AA147" s="210">
        <v>21506</v>
      </c>
      <c r="AB147" s="210">
        <v>21542</v>
      </c>
      <c r="AC147" s="210">
        <v>22125</v>
      </c>
      <c r="AD147" s="210">
        <v>22469</v>
      </c>
      <c r="AE147" s="210">
        <v>23604</v>
      </c>
      <c r="AF147" s="210">
        <v>25694</v>
      </c>
      <c r="AG147" s="210">
        <v>25082</v>
      </c>
      <c r="AH147" s="210">
        <v>24152</v>
      </c>
      <c r="AI147" s="210">
        <v>24816</v>
      </c>
      <c r="AJ147" s="210">
        <v>26439</v>
      </c>
      <c r="AK147" s="210">
        <v>28048.514830002801</v>
      </c>
    </row>
    <row r="148" spans="1:37" ht="12.75" customHeight="1">
      <c r="A148" s="192">
        <v>142</v>
      </c>
      <c r="B148" s="192" t="s">
        <v>852</v>
      </c>
      <c r="C148" s="192" t="s">
        <v>853</v>
      </c>
      <c r="D148" s="192" t="s">
        <v>577</v>
      </c>
      <c r="G148" s="192" t="s">
        <v>435</v>
      </c>
      <c r="H148" s="192" t="s">
        <v>854</v>
      </c>
      <c r="I148" s="210">
        <v>15834</v>
      </c>
      <c r="J148" s="210">
        <v>16160</v>
      </c>
      <c r="K148" s="210">
        <v>16408</v>
      </c>
      <c r="L148" s="210">
        <v>16636</v>
      </c>
      <c r="M148" s="210">
        <v>17142</v>
      </c>
      <c r="N148" s="210">
        <v>17471</v>
      </c>
      <c r="O148" s="210">
        <v>18312</v>
      </c>
      <c r="P148" s="210">
        <v>18331</v>
      </c>
      <c r="Q148" s="210">
        <v>18795</v>
      </c>
      <c r="R148" s="210">
        <v>19084</v>
      </c>
      <c r="S148" s="210">
        <v>19446</v>
      </c>
      <c r="T148" s="210">
        <v>19871</v>
      </c>
      <c r="U148" s="210">
        <v>20158</v>
      </c>
      <c r="V148" s="210">
        <v>20421</v>
      </c>
      <c r="W148" s="210">
        <v>19978</v>
      </c>
      <c r="X148" s="210">
        <v>20500</v>
      </c>
      <c r="Y148" s="210">
        <v>21254</v>
      </c>
      <c r="Z148" s="210">
        <v>21160</v>
      </c>
      <c r="AA148" s="210">
        <v>21636</v>
      </c>
      <c r="AB148" s="210">
        <v>21469</v>
      </c>
      <c r="AC148" s="210">
        <v>21701</v>
      </c>
      <c r="AD148" s="210">
        <v>22016</v>
      </c>
      <c r="AE148" s="210">
        <v>22707</v>
      </c>
      <c r="AF148" s="210">
        <v>23235</v>
      </c>
      <c r="AG148" s="210">
        <v>23991</v>
      </c>
      <c r="AH148" s="210">
        <v>23880</v>
      </c>
      <c r="AI148" s="210">
        <v>24753</v>
      </c>
      <c r="AJ148" s="210">
        <v>26462</v>
      </c>
      <c r="AK148" s="210">
        <v>28190.765077786498</v>
      </c>
    </row>
    <row r="149" spans="1:37" ht="12.75" customHeight="1">
      <c r="A149" s="192">
        <v>143</v>
      </c>
      <c r="B149" s="192" t="s">
        <v>855</v>
      </c>
      <c r="C149" s="192" t="s">
        <v>856</v>
      </c>
      <c r="D149" s="192" t="s">
        <v>577</v>
      </c>
      <c r="G149" s="192" t="s">
        <v>435</v>
      </c>
      <c r="H149" s="192" t="s">
        <v>857</v>
      </c>
      <c r="I149" s="210">
        <v>16627</v>
      </c>
      <c r="J149" s="210">
        <v>16490</v>
      </c>
      <c r="K149" s="210">
        <v>16412</v>
      </c>
      <c r="L149" s="210">
        <v>16502</v>
      </c>
      <c r="M149" s="210">
        <v>17178</v>
      </c>
      <c r="N149" s="210">
        <v>17612</v>
      </c>
      <c r="O149" s="210">
        <v>18784</v>
      </c>
      <c r="P149" s="210">
        <v>18966</v>
      </c>
      <c r="Q149" s="210">
        <v>19774</v>
      </c>
      <c r="R149" s="210">
        <v>20230</v>
      </c>
      <c r="S149" s="210">
        <v>20893</v>
      </c>
      <c r="T149" s="210">
        <v>21603</v>
      </c>
      <c r="U149" s="210">
        <v>22267</v>
      </c>
      <c r="V149" s="210">
        <v>22532</v>
      </c>
      <c r="W149" s="210">
        <v>22029</v>
      </c>
      <c r="X149" s="210">
        <v>22351</v>
      </c>
      <c r="Y149" s="210">
        <v>23261</v>
      </c>
      <c r="Z149" s="210">
        <v>24590</v>
      </c>
      <c r="AA149" s="210">
        <v>25116</v>
      </c>
      <c r="AB149" s="210">
        <v>26584</v>
      </c>
      <c r="AC149" s="210">
        <v>27606</v>
      </c>
      <c r="AD149" s="210">
        <v>27380</v>
      </c>
      <c r="AE149" s="210">
        <v>28075</v>
      </c>
      <c r="AF149" s="210">
        <v>29516</v>
      </c>
      <c r="AG149" s="210">
        <v>27906</v>
      </c>
      <c r="AH149" s="210">
        <v>26147</v>
      </c>
      <c r="AI149" s="210">
        <v>26946</v>
      </c>
      <c r="AJ149" s="210">
        <v>29097</v>
      </c>
      <c r="AK149" s="210">
        <v>30544.439132513398</v>
      </c>
    </row>
    <row r="150" spans="1:37" ht="12.75" customHeight="1">
      <c r="A150" s="192">
        <v>144</v>
      </c>
      <c r="B150" s="192" t="s">
        <v>858</v>
      </c>
      <c r="C150" s="192" t="s">
        <v>859</v>
      </c>
      <c r="D150" s="192" t="s">
        <v>577</v>
      </c>
      <c r="G150" s="192" t="s">
        <v>435</v>
      </c>
      <c r="H150" s="192" t="s">
        <v>860</v>
      </c>
      <c r="I150" s="210">
        <v>15827</v>
      </c>
      <c r="J150" s="210">
        <v>16346</v>
      </c>
      <c r="K150" s="210">
        <v>16947</v>
      </c>
      <c r="L150" s="210">
        <v>17618</v>
      </c>
      <c r="M150" s="210">
        <v>18196</v>
      </c>
      <c r="N150" s="210">
        <v>18323</v>
      </c>
      <c r="O150" s="210">
        <v>19450</v>
      </c>
      <c r="P150" s="210">
        <v>19118</v>
      </c>
      <c r="Q150" s="210">
        <v>19489</v>
      </c>
      <c r="R150" s="210">
        <v>19704</v>
      </c>
      <c r="S150" s="210">
        <v>20207</v>
      </c>
      <c r="T150" s="210">
        <v>20819</v>
      </c>
      <c r="U150" s="210">
        <v>21485</v>
      </c>
      <c r="V150" s="210">
        <v>21861</v>
      </c>
      <c r="W150" s="210">
        <v>21434</v>
      </c>
      <c r="X150" s="210">
        <v>22093</v>
      </c>
      <c r="Y150" s="210">
        <v>23015</v>
      </c>
      <c r="Z150" s="210">
        <v>23645</v>
      </c>
      <c r="AA150" s="210">
        <v>23949</v>
      </c>
      <c r="AB150" s="210">
        <v>24446</v>
      </c>
      <c r="AC150" s="210">
        <v>24477</v>
      </c>
      <c r="AD150" s="210">
        <v>25385</v>
      </c>
      <c r="AE150" s="210">
        <v>26675</v>
      </c>
      <c r="AF150" s="210">
        <v>26944</v>
      </c>
      <c r="AG150" s="210">
        <v>27464</v>
      </c>
      <c r="AH150" s="210">
        <v>28088</v>
      </c>
      <c r="AI150" s="210">
        <v>27899</v>
      </c>
      <c r="AJ150" s="210">
        <v>30298</v>
      </c>
      <c r="AK150" s="210">
        <v>32040.928890853898</v>
      </c>
    </row>
    <row r="151" spans="1:37" ht="12.75" customHeight="1">
      <c r="A151" s="192">
        <v>145</v>
      </c>
      <c r="B151" s="192" t="s">
        <v>861</v>
      </c>
      <c r="C151" s="192" t="s">
        <v>862</v>
      </c>
      <c r="D151" s="192" t="s">
        <v>577</v>
      </c>
      <c r="G151" s="192" t="s">
        <v>435</v>
      </c>
      <c r="H151" s="192" t="s">
        <v>863</v>
      </c>
      <c r="I151" s="210">
        <v>16046</v>
      </c>
      <c r="J151" s="210">
        <v>16508</v>
      </c>
      <c r="K151" s="210">
        <v>16988</v>
      </c>
      <c r="L151" s="210">
        <v>17603</v>
      </c>
      <c r="M151" s="210">
        <v>17814</v>
      </c>
      <c r="N151" s="210">
        <v>17882</v>
      </c>
      <c r="O151" s="210">
        <v>18433</v>
      </c>
      <c r="P151" s="210">
        <v>18471</v>
      </c>
      <c r="Q151" s="210">
        <v>18978</v>
      </c>
      <c r="R151" s="210">
        <v>19386</v>
      </c>
      <c r="S151" s="210">
        <v>19709</v>
      </c>
      <c r="T151" s="210">
        <v>20179</v>
      </c>
      <c r="U151" s="210">
        <v>20634</v>
      </c>
      <c r="V151" s="210">
        <v>21287</v>
      </c>
      <c r="W151" s="210">
        <v>21065</v>
      </c>
      <c r="X151" s="210">
        <v>21864</v>
      </c>
      <c r="Y151" s="210">
        <v>22772</v>
      </c>
      <c r="Z151" s="210">
        <v>23276</v>
      </c>
      <c r="AA151" s="210">
        <v>23284</v>
      </c>
      <c r="AB151" s="210">
        <v>23754</v>
      </c>
      <c r="AC151" s="210">
        <v>24387</v>
      </c>
      <c r="AD151" s="210">
        <v>24779</v>
      </c>
      <c r="AE151" s="210">
        <v>25874</v>
      </c>
      <c r="AF151" s="210">
        <v>26359</v>
      </c>
      <c r="AG151" s="210">
        <v>26657</v>
      </c>
      <c r="AH151" s="210">
        <v>26603</v>
      </c>
      <c r="AI151" s="210">
        <v>27225</v>
      </c>
      <c r="AJ151" s="210">
        <v>29348</v>
      </c>
      <c r="AK151" s="210">
        <v>31155.779928370001</v>
      </c>
    </row>
    <row r="152" spans="1:37" ht="12.75" customHeight="1">
      <c r="A152" s="192">
        <v>146</v>
      </c>
      <c r="B152" s="192" t="s">
        <v>864</v>
      </c>
      <c r="C152" s="192" t="s">
        <v>865</v>
      </c>
      <c r="D152" s="192" t="s">
        <v>577</v>
      </c>
      <c r="G152" s="192" t="s">
        <v>435</v>
      </c>
      <c r="H152" s="192" t="s">
        <v>866</v>
      </c>
      <c r="I152" s="210">
        <v>14187</v>
      </c>
      <c r="J152" s="210">
        <v>14341</v>
      </c>
      <c r="K152" s="210">
        <v>14518</v>
      </c>
      <c r="L152" s="210">
        <v>14805</v>
      </c>
      <c r="M152" s="210">
        <v>15506</v>
      </c>
      <c r="N152" s="210">
        <v>16072</v>
      </c>
      <c r="O152" s="210">
        <v>17348</v>
      </c>
      <c r="P152" s="210">
        <v>17373</v>
      </c>
      <c r="Q152" s="210">
        <v>18019</v>
      </c>
      <c r="R152" s="210">
        <v>18580</v>
      </c>
      <c r="S152" s="210">
        <v>18812</v>
      </c>
      <c r="T152" s="210">
        <v>19184</v>
      </c>
      <c r="U152" s="210">
        <v>19669</v>
      </c>
      <c r="V152" s="210">
        <v>20220</v>
      </c>
      <c r="W152" s="210">
        <v>19856</v>
      </c>
      <c r="X152" s="210">
        <v>20619</v>
      </c>
      <c r="Y152" s="210">
        <v>21673</v>
      </c>
      <c r="Z152" s="210">
        <v>22232</v>
      </c>
      <c r="AA152" s="210">
        <v>22293</v>
      </c>
      <c r="AB152" s="210">
        <v>22816</v>
      </c>
      <c r="AC152" s="210">
        <v>23517</v>
      </c>
      <c r="AD152" s="210">
        <v>24001</v>
      </c>
      <c r="AE152" s="210">
        <v>24882</v>
      </c>
      <c r="AF152" s="210">
        <v>26100</v>
      </c>
      <c r="AG152" s="210">
        <v>26602</v>
      </c>
      <c r="AH152" s="210">
        <v>25921</v>
      </c>
      <c r="AI152" s="210">
        <v>26625</v>
      </c>
      <c r="AJ152" s="210">
        <v>29043</v>
      </c>
      <c r="AK152" s="210">
        <v>30577.365119196998</v>
      </c>
    </row>
    <row r="153" spans="1:37" ht="12.75" customHeight="1">
      <c r="A153" s="192">
        <v>147</v>
      </c>
      <c r="B153" s="192" t="s">
        <v>867</v>
      </c>
      <c r="C153" s="192" t="s">
        <v>868</v>
      </c>
      <c r="D153" s="192" t="s">
        <v>577</v>
      </c>
      <c r="G153" s="192" t="s">
        <v>435</v>
      </c>
      <c r="H153" s="192" t="s">
        <v>869</v>
      </c>
      <c r="I153" s="210">
        <v>13863</v>
      </c>
      <c r="J153" s="210">
        <v>14149</v>
      </c>
      <c r="K153" s="210">
        <v>14412</v>
      </c>
      <c r="L153" s="210">
        <v>14811</v>
      </c>
      <c r="M153" s="210">
        <v>15287</v>
      </c>
      <c r="N153" s="210">
        <v>15611</v>
      </c>
      <c r="O153" s="210">
        <v>16495</v>
      </c>
      <c r="P153" s="210">
        <v>16761</v>
      </c>
      <c r="Q153" s="210">
        <v>17333</v>
      </c>
      <c r="R153" s="210">
        <v>17896</v>
      </c>
      <c r="S153" s="210">
        <v>18347</v>
      </c>
      <c r="T153" s="210">
        <v>18917</v>
      </c>
      <c r="U153" s="210">
        <v>19543</v>
      </c>
      <c r="V153" s="210">
        <v>20564</v>
      </c>
      <c r="W153" s="210">
        <v>20845</v>
      </c>
      <c r="X153" s="210">
        <v>22003</v>
      </c>
      <c r="Y153" s="210">
        <v>23003</v>
      </c>
      <c r="Z153" s="210">
        <v>22308</v>
      </c>
      <c r="AA153" s="210">
        <v>22592</v>
      </c>
      <c r="AB153" s="210">
        <v>22956</v>
      </c>
      <c r="AC153" s="210">
        <v>23099</v>
      </c>
      <c r="AD153" s="210">
        <v>24114</v>
      </c>
      <c r="AE153" s="210">
        <v>24763</v>
      </c>
      <c r="AF153" s="210">
        <v>25646</v>
      </c>
      <c r="AG153" s="210">
        <v>26308</v>
      </c>
      <c r="AH153" s="210">
        <v>26512</v>
      </c>
      <c r="AI153" s="210">
        <v>26790</v>
      </c>
      <c r="AJ153" s="210">
        <v>29249</v>
      </c>
      <c r="AK153" s="210">
        <v>30742.680352444499</v>
      </c>
    </row>
    <row r="154" spans="1:37" ht="12.75" customHeight="1">
      <c r="A154" s="192">
        <v>148</v>
      </c>
      <c r="B154" s="192" t="s">
        <v>870</v>
      </c>
      <c r="C154" s="192" t="s">
        <v>871</v>
      </c>
      <c r="D154" s="192" t="s">
        <v>577</v>
      </c>
      <c r="G154" s="192" t="s">
        <v>435</v>
      </c>
      <c r="H154" s="192" t="s">
        <v>872</v>
      </c>
      <c r="I154" s="210">
        <v>15786</v>
      </c>
      <c r="J154" s="210">
        <v>15726</v>
      </c>
      <c r="K154" s="210">
        <v>15704</v>
      </c>
      <c r="L154" s="210">
        <v>15766</v>
      </c>
      <c r="M154" s="210">
        <v>16307</v>
      </c>
      <c r="N154" s="210">
        <v>16684</v>
      </c>
      <c r="O154" s="210">
        <v>17601</v>
      </c>
      <c r="P154" s="210">
        <v>17820</v>
      </c>
      <c r="Q154" s="210">
        <v>18448</v>
      </c>
      <c r="R154" s="210">
        <v>18970</v>
      </c>
      <c r="S154" s="210">
        <v>19397</v>
      </c>
      <c r="T154" s="210">
        <v>19922</v>
      </c>
      <c r="U154" s="210">
        <v>20450</v>
      </c>
      <c r="V154" s="210">
        <v>20995</v>
      </c>
      <c r="W154" s="210">
        <v>20731</v>
      </c>
      <c r="X154" s="210">
        <v>21457</v>
      </c>
      <c r="Y154" s="210">
        <v>22244</v>
      </c>
      <c r="Z154" s="210">
        <v>22378</v>
      </c>
      <c r="AA154" s="210">
        <v>22497</v>
      </c>
      <c r="AB154" s="210">
        <v>23169</v>
      </c>
      <c r="AC154" s="210">
        <v>23584</v>
      </c>
      <c r="AD154" s="210">
        <v>24115</v>
      </c>
      <c r="AE154" s="210">
        <v>24819</v>
      </c>
      <c r="AF154" s="210">
        <v>25886</v>
      </c>
      <c r="AG154" s="210">
        <v>26004</v>
      </c>
      <c r="AH154" s="210">
        <v>25770</v>
      </c>
      <c r="AI154" s="210">
        <v>26715</v>
      </c>
      <c r="AJ154" s="210">
        <v>28592</v>
      </c>
      <c r="AK154" s="210">
        <v>30241.3766507082</v>
      </c>
    </row>
    <row r="155" spans="1:37" ht="12.75" customHeight="1">
      <c r="A155" s="192">
        <v>149</v>
      </c>
      <c r="B155" s="192" t="s">
        <v>873</v>
      </c>
      <c r="C155" s="192" t="s">
        <v>874</v>
      </c>
      <c r="D155" s="192" t="s">
        <v>577</v>
      </c>
      <c r="G155" s="192" t="s">
        <v>435</v>
      </c>
      <c r="H155" s="192" t="s">
        <v>875</v>
      </c>
      <c r="I155" s="210">
        <v>16203</v>
      </c>
      <c r="J155" s="210">
        <v>16264</v>
      </c>
      <c r="K155" s="210">
        <v>16370</v>
      </c>
      <c r="L155" s="210">
        <v>16545</v>
      </c>
      <c r="M155" s="210">
        <v>16963</v>
      </c>
      <c r="N155" s="210">
        <v>16975</v>
      </c>
      <c r="O155" s="210">
        <v>17683</v>
      </c>
      <c r="P155" s="210">
        <v>17933</v>
      </c>
      <c r="Q155" s="210">
        <v>18662</v>
      </c>
      <c r="R155" s="210">
        <v>19270</v>
      </c>
      <c r="S155" s="210">
        <v>19908</v>
      </c>
      <c r="T155" s="210">
        <v>20523</v>
      </c>
      <c r="U155" s="210">
        <v>21093</v>
      </c>
      <c r="V155" s="210">
        <v>21338</v>
      </c>
      <c r="W155" s="210">
        <v>20894</v>
      </c>
      <c r="X155" s="210">
        <v>21335</v>
      </c>
      <c r="Y155" s="210">
        <v>22186</v>
      </c>
      <c r="Z155" s="210">
        <v>23426</v>
      </c>
      <c r="AA155" s="210">
        <v>23730</v>
      </c>
      <c r="AB155" s="210">
        <v>24262</v>
      </c>
      <c r="AC155" s="210">
        <v>25421</v>
      </c>
      <c r="AD155" s="210">
        <v>26359</v>
      </c>
      <c r="AE155" s="210">
        <v>26567</v>
      </c>
      <c r="AF155" s="210">
        <v>26961</v>
      </c>
      <c r="AG155" s="210">
        <v>27204</v>
      </c>
      <c r="AH155" s="210">
        <v>26483</v>
      </c>
      <c r="AI155" s="210">
        <v>27344</v>
      </c>
      <c r="AJ155" s="210">
        <v>29571</v>
      </c>
      <c r="AK155" s="210">
        <v>31304.757458219599</v>
      </c>
    </row>
    <row r="156" spans="1:37" ht="12.75" customHeight="1">
      <c r="A156" s="192">
        <v>150</v>
      </c>
      <c r="B156" s="192" t="s">
        <v>876</v>
      </c>
      <c r="C156" s="192" t="s">
        <v>877</v>
      </c>
      <c r="D156" s="192" t="s">
        <v>577</v>
      </c>
      <c r="G156" s="192" t="s">
        <v>435</v>
      </c>
      <c r="H156" s="192" t="s">
        <v>878</v>
      </c>
      <c r="I156" s="210">
        <v>14468</v>
      </c>
      <c r="J156" s="210">
        <v>14602</v>
      </c>
      <c r="K156" s="210">
        <v>14646</v>
      </c>
      <c r="L156" s="210">
        <v>14730</v>
      </c>
      <c r="M156" s="210">
        <v>15152</v>
      </c>
      <c r="N156" s="210">
        <v>15420</v>
      </c>
      <c r="O156" s="210">
        <v>16287</v>
      </c>
      <c r="P156" s="210">
        <v>16498</v>
      </c>
      <c r="Q156" s="210">
        <v>17087</v>
      </c>
      <c r="R156" s="210">
        <v>17772</v>
      </c>
      <c r="S156" s="210">
        <v>18242</v>
      </c>
      <c r="T156" s="210">
        <v>18828</v>
      </c>
      <c r="U156" s="210">
        <v>19648</v>
      </c>
      <c r="V156" s="210">
        <v>20209</v>
      </c>
      <c r="W156" s="210">
        <v>19859</v>
      </c>
      <c r="X156" s="210">
        <v>20557</v>
      </c>
      <c r="Y156" s="210">
        <v>21532</v>
      </c>
      <c r="Z156" s="210">
        <v>22201</v>
      </c>
      <c r="AA156" s="210">
        <v>22633</v>
      </c>
      <c r="AB156" s="210">
        <v>23057</v>
      </c>
      <c r="AC156" s="210">
        <v>23304</v>
      </c>
      <c r="AD156" s="210">
        <v>23299</v>
      </c>
      <c r="AE156" s="210">
        <v>24558</v>
      </c>
      <c r="AF156" s="210">
        <v>25605</v>
      </c>
      <c r="AG156" s="210">
        <v>25936</v>
      </c>
      <c r="AH156" s="210">
        <v>25729</v>
      </c>
      <c r="AI156" s="210">
        <v>26640</v>
      </c>
      <c r="AJ156" s="210">
        <v>29035</v>
      </c>
      <c r="AK156" s="210">
        <v>30505.348326933599</v>
      </c>
    </row>
    <row r="157" spans="1:37" ht="12.75" customHeight="1">
      <c r="A157" s="192">
        <v>151</v>
      </c>
      <c r="B157" s="192" t="s">
        <v>879</v>
      </c>
      <c r="C157" s="192" t="s">
        <v>880</v>
      </c>
      <c r="D157" s="192" t="s">
        <v>577</v>
      </c>
      <c r="G157" s="192" t="s">
        <v>435</v>
      </c>
      <c r="H157" s="192" t="s">
        <v>881</v>
      </c>
      <c r="I157" s="210">
        <v>15143</v>
      </c>
      <c r="J157" s="210">
        <v>15359</v>
      </c>
      <c r="K157" s="210">
        <v>15696</v>
      </c>
      <c r="L157" s="210">
        <v>15989</v>
      </c>
      <c r="M157" s="210">
        <v>16378</v>
      </c>
      <c r="N157" s="210">
        <v>16434</v>
      </c>
      <c r="O157" s="210">
        <v>17237</v>
      </c>
      <c r="P157" s="210">
        <v>17296</v>
      </c>
      <c r="Q157" s="210">
        <v>18132</v>
      </c>
      <c r="R157" s="210">
        <v>18901</v>
      </c>
      <c r="S157" s="210">
        <v>19562</v>
      </c>
      <c r="T157" s="210">
        <v>20244</v>
      </c>
      <c r="U157" s="210">
        <v>20933</v>
      </c>
      <c r="V157" s="210">
        <v>21409</v>
      </c>
      <c r="W157" s="210">
        <v>21073</v>
      </c>
      <c r="X157" s="210">
        <v>21803</v>
      </c>
      <c r="Y157" s="210">
        <v>22800</v>
      </c>
      <c r="Z157" s="210">
        <v>23404</v>
      </c>
      <c r="AA157" s="210">
        <v>23989</v>
      </c>
      <c r="AB157" s="210">
        <v>24623</v>
      </c>
      <c r="AC157" s="210">
        <v>25411</v>
      </c>
      <c r="AD157" s="210">
        <v>25058</v>
      </c>
      <c r="AE157" s="210">
        <v>25470</v>
      </c>
      <c r="AF157" s="210">
        <v>26745</v>
      </c>
      <c r="AG157" s="210">
        <v>26899</v>
      </c>
      <c r="AH157" s="210">
        <v>26600</v>
      </c>
      <c r="AI157" s="210">
        <v>27774</v>
      </c>
      <c r="AJ157" s="210">
        <v>30336</v>
      </c>
      <c r="AK157" s="210">
        <v>31720.290421521899</v>
      </c>
    </row>
    <row r="158" spans="1:37" ht="12.75" customHeight="1">
      <c r="A158" s="192">
        <v>152</v>
      </c>
      <c r="B158" s="192" t="s">
        <v>882</v>
      </c>
      <c r="C158" s="192" t="s">
        <v>883</v>
      </c>
      <c r="D158" s="192" t="s">
        <v>577</v>
      </c>
      <c r="G158" s="192" t="s">
        <v>435</v>
      </c>
      <c r="H158" s="192" t="s">
        <v>884</v>
      </c>
      <c r="I158" s="210">
        <v>14478</v>
      </c>
      <c r="J158" s="210">
        <v>14593</v>
      </c>
      <c r="K158" s="210">
        <v>14735</v>
      </c>
      <c r="L158" s="210">
        <v>14974</v>
      </c>
      <c r="M158" s="210">
        <v>15399</v>
      </c>
      <c r="N158" s="210">
        <v>15727</v>
      </c>
      <c r="O158" s="210">
        <v>16583</v>
      </c>
      <c r="P158" s="210">
        <v>16926</v>
      </c>
      <c r="Q158" s="210">
        <v>17917</v>
      </c>
      <c r="R158" s="210">
        <v>18944</v>
      </c>
      <c r="S158" s="210">
        <v>19161</v>
      </c>
      <c r="T158" s="210">
        <v>19538</v>
      </c>
      <c r="U158" s="210">
        <v>20002</v>
      </c>
      <c r="V158" s="210">
        <v>20709</v>
      </c>
      <c r="W158" s="210">
        <v>20596</v>
      </c>
      <c r="X158" s="210">
        <v>21485</v>
      </c>
      <c r="Y158" s="210">
        <v>22485</v>
      </c>
      <c r="Z158" s="210">
        <v>23292</v>
      </c>
      <c r="AA158" s="210">
        <v>22942</v>
      </c>
      <c r="AB158" s="210">
        <v>23751</v>
      </c>
      <c r="AC158" s="210">
        <v>24194</v>
      </c>
      <c r="AD158" s="210">
        <v>24676</v>
      </c>
      <c r="AE158" s="210">
        <v>25017</v>
      </c>
      <c r="AF158" s="210">
        <v>26347</v>
      </c>
      <c r="AG158" s="210">
        <v>26940</v>
      </c>
      <c r="AH158" s="210">
        <v>27652</v>
      </c>
      <c r="AI158" s="210">
        <v>28331</v>
      </c>
      <c r="AJ158" s="210">
        <v>31050</v>
      </c>
      <c r="AK158" s="210">
        <v>32580.084912107199</v>
      </c>
    </row>
    <row r="159" spans="1:37" ht="12.75" customHeight="1">
      <c r="A159" s="192">
        <v>153</v>
      </c>
      <c r="B159" s="192" t="s">
        <v>885</v>
      </c>
      <c r="C159" s="192" t="s">
        <v>886</v>
      </c>
      <c r="D159" s="192" t="s">
        <v>577</v>
      </c>
      <c r="G159" s="192" t="s">
        <v>435</v>
      </c>
      <c r="H159" s="192" t="s">
        <v>887</v>
      </c>
      <c r="I159" s="210">
        <v>14692</v>
      </c>
      <c r="J159" s="210">
        <v>14767</v>
      </c>
      <c r="K159" s="210">
        <v>14949</v>
      </c>
      <c r="L159" s="210">
        <v>15109</v>
      </c>
      <c r="M159" s="210">
        <v>15799</v>
      </c>
      <c r="N159" s="210">
        <v>16105</v>
      </c>
      <c r="O159" s="210">
        <v>17168</v>
      </c>
      <c r="P159" s="210">
        <v>17159</v>
      </c>
      <c r="Q159" s="210">
        <v>17781</v>
      </c>
      <c r="R159" s="210">
        <v>18229</v>
      </c>
      <c r="S159" s="210">
        <v>18759</v>
      </c>
      <c r="T159" s="210">
        <v>19356</v>
      </c>
      <c r="U159" s="210">
        <v>19996</v>
      </c>
      <c r="V159" s="210">
        <v>20643</v>
      </c>
      <c r="W159" s="210">
        <v>20516</v>
      </c>
      <c r="X159" s="210">
        <v>21374</v>
      </c>
      <c r="Y159" s="210">
        <v>22314</v>
      </c>
      <c r="Z159" s="210">
        <v>22744</v>
      </c>
      <c r="AA159" s="210">
        <v>22773</v>
      </c>
      <c r="AB159" s="210">
        <v>22994</v>
      </c>
      <c r="AC159" s="210">
        <v>23512</v>
      </c>
      <c r="AD159" s="210">
        <v>24230</v>
      </c>
      <c r="AE159" s="210">
        <v>25189</v>
      </c>
      <c r="AF159" s="210">
        <v>26282</v>
      </c>
      <c r="AG159" s="210">
        <v>26873</v>
      </c>
      <c r="AH159" s="210">
        <v>26379</v>
      </c>
      <c r="AI159" s="210">
        <v>27123</v>
      </c>
      <c r="AJ159" s="210">
        <v>29579</v>
      </c>
      <c r="AK159" s="210">
        <v>31225.582227692001</v>
      </c>
    </row>
    <row r="160" spans="1:37" s="208" customFormat="1" ht="24.75" customHeight="1">
      <c r="A160" s="192">
        <v>154</v>
      </c>
      <c r="B160" s="208" t="s">
        <v>888</v>
      </c>
      <c r="C160" s="208" t="s">
        <v>889</v>
      </c>
      <c r="D160" s="208" t="s">
        <v>890</v>
      </c>
      <c r="E160" s="192" t="s">
        <v>428</v>
      </c>
      <c r="F160" s="192" t="s">
        <v>431</v>
      </c>
      <c r="G160" s="192" t="s">
        <v>435</v>
      </c>
      <c r="H160" s="208" t="s">
        <v>891</v>
      </c>
      <c r="I160" s="209">
        <v>15270</v>
      </c>
      <c r="J160" s="209">
        <v>15088</v>
      </c>
      <c r="K160" s="209">
        <v>14940</v>
      </c>
      <c r="L160" s="209">
        <v>14844</v>
      </c>
      <c r="M160" s="209">
        <v>15278</v>
      </c>
      <c r="N160" s="209">
        <v>15363</v>
      </c>
      <c r="O160" s="209">
        <v>15699</v>
      </c>
      <c r="P160" s="209">
        <v>15692</v>
      </c>
      <c r="Q160" s="209">
        <v>15686</v>
      </c>
      <c r="R160" s="209">
        <v>16251</v>
      </c>
      <c r="S160" s="209">
        <v>16447</v>
      </c>
      <c r="T160" s="209">
        <v>16953</v>
      </c>
      <c r="U160" s="209">
        <v>17147</v>
      </c>
      <c r="V160" s="209">
        <v>17584</v>
      </c>
      <c r="W160" s="209">
        <v>17924</v>
      </c>
      <c r="X160" s="209">
        <v>18104</v>
      </c>
      <c r="Y160" s="209">
        <v>18440</v>
      </c>
      <c r="Z160" s="209">
        <v>18591</v>
      </c>
      <c r="AA160" s="209">
        <v>18769</v>
      </c>
      <c r="AB160" s="209">
        <v>18980</v>
      </c>
      <c r="AC160" s="209">
        <v>19620</v>
      </c>
      <c r="AD160" s="209">
        <v>19939</v>
      </c>
      <c r="AE160" s="209">
        <v>20883</v>
      </c>
      <c r="AF160" s="209">
        <v>21469</v>
      </c>
      <c r="AG160" s="209">
        <v>22146</v>
      </c>
      <c r="AH160" s="209">
        <v>22298</v>
      </c>
      <c r="AI160" s="209">
        <v>22961</v>
      </c>
      <c r="AJ160" s="209">
        <v>24548</v>
      </c>
      <c r="AK160" s="209">
        <v>26208.981175871901</v>
      </c>
    </row>
    <row r="161" spans="1:37" s="208" customFormat="1" ht="24.75" customHeight="1">
      <c r="A161" s="192">
        <v>155</v>
      </c>
      <c r="B161" s="208" t="s">
        <v>892</v>
      </c>
      <c r="C161" s="208" t="s">
        <v>893</v>
      </c>
      <c r="D161" s="208" t="s">
        <v>894</v>
      </c>
      <c r="E161" s="192" t="s">
        <v>428</v>
      </c>
      <c r="F161" s="192" t="s">
        <v>431</v>
      </c>
      <c r="G161" s="192"/>
      <c r="H161" s="208" t="s">
        <v>895</v>
      </c>
      <c r="I161" s="209">
        <v>11703</v>
      </c>
      <c r="J161" s="209">
        <v>12278</v>
      </c>
      <c r="K161" s="209">
        <v>12506</v>
      </c>
      <c r="L161" s="209">
        <v>12752</v>
      </c>
      <c r="M161" s="209">
        <v>13183</v>
      </c>
      <c r="N161" s="209">
        <v>13497</v>
      </c>
      <c r="O161" s="209">
        <v>14045</v>
      </c>
      <c r="P161" s="209">
        <v>14433</v>
      </c>
      <c r="Q161" s="209">
        <v>14778</v>
      </c>
      <c r="R161" s="209">
        <v>15125</v>
      </c>
      <c r="S161" s="209">
        <v>15492</v>
      </c>
      <c r="T161" s="209">
        <v>15910</v>
      </c>
      <c r="U161" s="209">
        <v>16284</v>
      </c>
      <c r="V161" s="209">
        <v>16720</v>
      </c>
      <c r="W161" s="209">
        <v>17215</v>
      </c>
      <c r="X161" s="209">
        <v>17323</v>
      </c>
      <c r="Y161" s="209">
        <v>17855</v>
      </c>
      <c r="Z161" s="209">
        <v>17962</v>
      </c>
      <c r="AA161" s="209">
        <v>18394</v>
      </c>
      <c r="AB161" s="209">
        <v>18821</v>
      </c>
      <c r="AC161" s="209">
        <v>19173</v>
      </c>
      <c r="AD161" s="209">
        <v>19815</v>
      </c>
      <c r="AE161" s="209">
        <v>20833</v>
      </c>
      <c r="AF161" s="209">
        <v>21557</v>
      </c>
      <c r="AG161" s="209">
        <v>22181</v>
      </c>
      <c r="AH161" s="209">
        <v>22890</v>
      </c>
      <c r="AI161" s="209">
        <v>23527</v>
      </c>
      <c r="AJ161" s="209">
        <v>25045</v>
      </c>
      <c r="AK161" s="209">
        <v>26439.798463646101</v>
      </c>
    </row>
    <row r="162" spans="1:37" ht="12.75" customHeight="1">
      <c r="A162" s="192">
        <v>156</v>
      </c>
      <c r="B162" s="192" t="s">
        <v>896</v>
      </c>
      <c r="C162" s="211">
        <v>12051</v>
      </c>
      <c r="D162" s="192" t="s">
        <v>894</v>
      </c>
      <c r="G162" s="192" t="s">
        <v>435</v>
      </c>
      <c r="H162" s="192" t="s">
        <v>897</v>
      </c>
      <c r="I162" s="210">
        <v>11521</v>
      </c>
      <c r="J162" s="210">
        <v>11974</v>
      </c>
      <c r="K162" s="210">
        <v>12133</v>
      </c>
      <c r="L162" s="210">
        <v>12345</v>
      </c>
      <c r="M162" s="210">
        <v>12704</v>
      </c>
      <c r="N162" s="210">
        <v>12885</v>
      </c>
      <c r="O162" s="210">
        <v>13311</v>
      </c>
      <c r="P162" s="210">
        <v>13711</v>
      </c>
      <c r="Q162" s="210">
        <v>13911</v>
      </c>
      <c r="R162" s="210">
        <v>14102</v>
      </c>
      <c r="S162" s="210">
        <v>14241</v>
      </c>
      <c r="T162" s="210">
        <v>14573</v>
      </c>
      <c r="U162" s="210">
        <v>14816</v>
      </c>
      <c r="V162" s="210">
        <v>15175</v>
      </c>
      <c r="W162" s="210">
        <v>15665</v>
      </c>
      <c r="X162" s="210">
        <v>15600</v>
      </c>
      <c r="Y162" s="210">
        <v>16086</v>
      </c>
      <c r="Z162" s="210">
        <v>16195</v>
      </c>
      <c r="AA162" s="210">
        <v>16573</v>
      </c>
      <c r="AB162" s="210">
        <v>16892</v>
      </c>
      <c r="AC162" s="210">
        <v>17418</v>
      </c>
      <c r="AD162" s="210">
        <v>17845</v>
      </c>
      <c r="AE162" s="210">
        <v>18802</v>
      </c>
      <c r="AF162" s="210">
        <v>19368</v>
      </c>
      <c r="AG162" s="210">
        <v>19894</v>
      </c>
      <c r="AH162" s="210">
        <v>20590</v>
      </c>
      <c r="AI162" s="210">
        <v>21145</v>
      </c>
      <c r="AJ162" s="210">
        <v>21974</v>
      </c>
      <c r="AK162" s="210">
        <v>23277.313088863299</v>
      </c>
    </row>
    <row r="163" spans="1:37" ht="12.75" customHeight="1">
      <c r="A163" s="192">
        <v>157</v>
      </c>
      <c r="B163" s="192" t="s">
        <v>898</v>
      </c>
      <c r="C163" s="211">
        <v>12052</v>
      </c>
      <c r="D163" s="192" t="s">
        <v>894</v>
      </c>
      <c r="G163" s="192" t="s">
        <v>435</v>
      </c>
      <c r="H163" s="192" t="s">
        <v>899</v>
      </c>
      <c r="I163" s="210">
        <v>11862</v>
      </c>
      <c r="J163" s="210">
        <v>12234</v>
      </c>
      <c r="K163" s="210">
        <v>12251</v>
      </c>
      <c r="L163" s="210">
        <v>12366</v>
      </c>
      <c r="M163" s="210">
        <v>12706</v>
      </c>
      <c r="N163" s="210">
        <v>13288</v>
      </c>
      <c r="O163" s="210">
        <v>13819</v>
      </c>
      <c r="P163" s="210">
        <v>14317</v>
      </c>
      <c r="Q163" s="210">
        <v>14705</v>
      </c>
      <c r="R163" s="210">
        <v>14909</v>
      </c>
      <c r="S163" s="210">
        <v>15082</v>
      </c>
      <c r="T163" s="210">
        <v>15399</v>
      </c>
      <c r="U163" s="210">
        <v>15590</v>
      </c>
      <c r="V163" s="210">
        <v>16068</v>
      </c>
      <c r="W163" s="210">
        <v>16619</v>
      </c>
      <c r="X163" s="210">
        <v>16705</v>
      </c>
      <c r="Y163" s="210">
        <v>17029</v>
      </c>
      <c r="Z163" s="210">
        <v>17166</v>
      </c>
      <c r="AA163" s="210">
        <v>17597</v>
      </c>
      <c r="AB163" s="210">
        <v>18219</v>
      </c>
      <c r="AC163" s="210">
        <v>18282</v>
      </c>
      <c r="AD163" s="210">
        <v>18501</v>
      </c>
      <c r="AE163" s="210">
        <v>19095</v>
      </c>
      <c r="AF163" s="210">
        <v>19723</v>
      </c>
      <c r="AG163" s="210">
        <v>20410</v>
      </c>
      <c r="AH163" s="210">
        <v>21283</v>
      </c>
      <c r="AI163" s="210">
        <v>21800</v>
      </c>
      <c r="AJ163" s="210">
        <v>23027</v>
      </c>
      <c r="AK163" s="210">
        <v>24441.5765363912</v>
      </c>
    </row>
    <row r="164" spans="1:37" ht="12.75" customHeight="1">
      <c r="A164" s="192">
        <v>158</v>
      </c>
      <c r="B164" s="192" t="s">
        <v>900</v>
      </c>
      <c r="C164" s="211">
        <v>12053</v>
      </c>
      <c r="D164" s="192" t="s">
        <v>894</v>
      </c>
      <c r="G164" s="192" t="s">
        <v>435</v>
      </c>
      <c r="H164" s="192" t="s">
        <v>901</v>
      </c>
      <c r="I164" s="210">
        <v>11443</v>
      </c>
      <c r="J164" s="210">
        <v>11802</v>
      </c>
      <c r="K164" s="210">
        <v>11880</v>
      </c>
      <c r="L164" s="210">
        <v>12022</v>
      </c>
      <c r="M164" s="210">
        <v>12355</v>
      </c>
      <c r="N164" s="210">
        <v>12500</v>
      </c>
      <c r="O164" s="210">
        <v>12877</v>
      </c>
      <c r="P164" s="210">
        <v>13327</v>
      </c>
      <c r="Q164" s="210">
        <v>13576</v>
      </c>
      <c r="R164" s="210">
        <v>13842</v>
      </c>
      <c r="S164" s="210">
        <v>14133</v>
      </c>
      <c r="T164" s="210">
        <v>14560</v>
      </c>
      <c r="U164" s="210">
        <v>14836</v>
      </c>
      <c r="V164" s="210">
        <v>15145</v>
      </c>
      <c r="W164" s="210">
        <v>15539</v>
      </c>
      <c r="X164" s="210">
        <v>15528</v>
      </c>
      <c r="Y164" s="210">
        <v>16006</v>
      </c>
      <c r="Z164" s="210">
        <v>15936</v>
      </c>
      <c r="AA164" s="210">
        <v>16166</v>
      </c>
      <c r="AB164" s="210">
        <v>16560</v>
      </c>
      <c r="AC164" s="210">
        <v>17083</v>
      </c>
      <c r="AD164" s="210">
        <v>17496</v>
      </c>
      <c r="AE164" s="210">
        <v>18200</v>
      </c>
      <c r="AF164" s="210">
        <v>18782</v>
      </c>
      <c r="AG164" s="210">
        <v>19351</v>
      </c>
      <c r="AH164" s="210">
        <v>20080</v>
      </c>
      <c r="AI164" s="210">
        <v>20488</v>
      </c>
      <c r="AJ164" s="210">
        <v>21350</v>
      </c>
      <c r="AK164" s="210">
        <v>22455.6250427175</v>
      </c>
    </row>
    <row r="165" spans="1:37" ht="12.75" customHeight="1">
      <c r="A165" s="192">
        <v>159</v>
      </c>
      <c r="B165" s="192" t="s">
        <v>902</v>
      </c>
      <c r="C165" s="211">
        <v>12054</v>
      </c>
      <c r="D165" s="192" t="s">
        <v>894</v>
      </c>
      <c r="G165" s="192" t="s">
        <v>435</v>
      </c>
      <c r="H165" s="192" t="s">
        <v>903</v>
      </c>
      <c r="I165" s="210">
        <v>11764</v>
      </c>
      <c r="J165" s="210">
        <v>12162</v>
      </c>
      <c r="K165" s="210">
        <v>12289</v>
      </c>
      <c r="L165" s="210">
        <v>12453</v>
      </c>
      <c r="M165" s="210">
        <v>12607</v>
      </c>
      <c r="N165" s="210">
        <v>14087</v>
      </c>
      <c r="O165" s="210">
        <v>14642</v>
      </c>
      <c r="P165" s="210">
        <v>15175</v>
      </c>
      <c r="Q165" s="210">
        <v>15575</v>
      </c>
      <c r="R165" s="210">
        <v>16176</v>
      </c>
      <c r="S165" s="210">
        <v>16515</v>
      </c>
      <c r="T165" s="210">
        <v>17041</v>
      </c>
      <c r="U165" s="210">
        <v>17426</v>
      </c>
      <c r="V165" s="210">
        <v>17776</v>
      </c>
      <c r="W165" s="210">
        <v>18164</v>
      </c>
      <c r="X165" s="210">
        <v>18179</v>
      </c>
      <c r="Y165" s="210">
        <v>18301</v>
      </c>
      <c r="Z165" s="210">
        <v>18526</v>
      </c>
      <c r="AA165" s="210">
        <v>19010</v>
      </c>
      <c r="AB165" s="210">
        <v>19514</v>
      </c>
      <c r="AC165" s="210">
        <v>20109</v>
      </c>
      <c r="AD165" s="210">
        <v>21186</v>
      </c>
      <c r="AE165" s="210">
        <v>22331</v>
      </c>
      <c r="AF165" s="210">
        <v>22526</v>
      </c>
      <c r="AG165" s="210">
        <v>22431</v>
      </c>
      <c r="AH165" s="210">
        <v>23216</v>
      </c>
      <c r="AI165" s="210">
        <v>24357</v>
      </c>
      <c r="AJ165" s="210">
        <v>25793</v>
      </c>
      <c r="AK165" s="210">
        <v>27311.170112907999</v>
      </c>
    </row>
    <row r="166" spans="1:37" ht="12.75" customHeight="1">
      <c r="A166" s="192">
        <v>160</v>
      </c>
      <c r="B166" s="192" t="s">
        <v>904</v>
      </c>
      <c r="C166" s="211">
        <v>12060</v>
      </c>
      <c r="D166" s="192" t="s">
        <v>894</v>
      </c>
      <c r="G166" s="192" t="s">
        <v>435</v>
      </c>
      <c r="H166" s="192" t="s">
        <v>905</v>
      </c>
      <c r="I166" s="210">
        <v>11764</v>
      </c>
      <c r="J166" s="210">
        <v>12593</v>
      </c>
      <c r="K166" s="210">
        <v>12968</v>
      </c>
      <c r="L166" s="210">
        <v>13326</v>
      </c>
      <c r="M166" s="210">
        <v>13844</v>
      </c>
      <c r="N166" s="210">
        <v>14063</v>
      </c>
      <c r="O166" s="210">
        <v>14650</v>
      </c>
      <c r="P166" s="210">
        <v>15112</v>
      </c>
      <c r="Q166" s="210">
        <v>15475</v>
      </c>
      <c r="R166" s="210">
        <v>15701</v>
      </c>
      <c r="S166" s="210">
        <v>15990</v>
      </c>
      <c r="T166" s="210">
        <v>16374</v>
      </c>
      <c r="U166" s="210">
        <v>16697</v>
      </c>
      <c r="V166" s="210">
        <v>17158</v>
      </c>
      <c r="W166" s="210">
        <v>17758</v>
      </c>
      <c r="X166" s="210">
        <v>17822</v>
      </c>
      <c r="Y166" s="210">
        <v>18416</v>
      </c>
      <c r="Z166" s="210">
        <v>18492</v>
      </c>
      <c r="AA166" s="210">
        <v>18874</v>
      </c>
      <c r="AB166" s="210">
        <v>19189</v>
      </c>
      <c r="AC166" s="210">
        <v>19644</v>
      </c>
      <c r="AD166" s="210">
        <v>20255</v>
      </c>
      <c r="AE166" s="210">
        <v>21121</v>
      </c>
      <c r="AF166" s="210">
        <v>22017</v>
      </c>
      <c r="AG166" s="210">
        <v>22624</v>
      </c>
      <c r="AH166" s="210">
        <v>23339</v>
      </c>
      <c r="AI166" s="210">
        <v>24186</v>
      </c>
      <c r="AJ166" s="210">
        <v>25737</v>
      </c>
      <c r="AK166" s="210">
        <v>27176.799168615202</v>
      </c>
    </row>
    <row r="167" spans="1:37" ht="12.75" customHeight="1">
      <c r="A167" s="192">
        <v>161</v>
      </c>
      <c r="B167" s="192" t="s">
        <v>906</v>
      </c>
      <c r="C167" s="211">
        <v>12061</v>
      </c>
      <c r="D167" s="192" t="s">
        <v>894</v>
      </c>
      <c r="G167" s="192" t="s">
        <v>435</v>
      </c>
      <c r="H167" s="192" t="s">
        <v>907</v>
      </c>
      <c r="I167" s="210">
        <v>12755</v>
      </c>
      <c r="J167" s="210">
        <v>13368</v>
      </c>
      <c r="K167" s="210">
        <v>13622</v>
      </c>
      <c r="L167" s="210">
        <v>13908</v>
      </c>
      <c r="M167" s="210">
        <v>14330</v>
      </c>
      <c r="N167" s="210">
        <v>14660</v>
      </c>
      <c r="O167" s="210">
        <v>15240</v>
      </c>
      <c r="P167" s="210">
        <v>15568</v>
      </c>
      <c r="Q167" s="210">
        <v>15865</v>
      </c>
      <c r="R167" s="210">
        <v>16049</v>
      </c>
      <c r="S167" s="210">
        <v>16372</v>
      </c>
      <c r="T167" s="210">
        <v>16829</v>
      </c>
      <c r="U167" s="210">
        <v>17235</v>
      </c>
      <c r="V167" s="210">
        <v>17658</v>
      </c>
      <c r="W167" s="210">
        <v>18154</v>
      </c>
      <c r="X167" s="210">
        <v>18136</v>
      </c>
      <c r="Y167" s="210">
        <v>18767</v>
      </c>
      <c r="Z167" s="210">
        <v>18881</v>
      </c>
      <c r="AA167" s="210">
        <v>19219</v>
      </c>
      <c r="AB167" s="210">
        <v>19751</v>
      </c>
      <c r="AC167" s="210">
        <v>20035</v>
      </c>
      <c r="AD167" s="210">
        <v>20709</v>
      </c>
      <c r="AE167" s="210">
        <v>21773</v>
      </c>
      <c r="AF167" s="210">
        <v>22576</v>
      </c>
      <c r="AG167" s="210">
        <v>23284</v>
      </c>
      <c r="AH167" s="210">
        <v>23867</v>
      </c>
      <c r="AI167" s="210">
        <v>24369</v>
      </c>
      <c r="AJ167" s="210">
        <v>25956</v>
      </c>
      <c r="AK167" s="210">
        <v>27083.165836140401</v>
      </c>
    </row>
    <row r="168" spans="1:37" ht="12.75" customHeight="1">
      <c r="A168" s="192">
        <v>162</v>
      </c>
      <c r="B168" s="192" t="s">
        <v>908</v>
      </c>
      <c r="C168" s="211">
        <v>12062</v>
      </c>
      <c r="D168" s="192" t="s">
        <v>894</v>
      </c>
      <c r="G168" s="192" t="s">
        <v>435</v>
      </c>
      <c r="H168" s="192" t="s">
        <v>909</v>
      </c>
      <c r="I168" s="210">
        <v>11307</v>
      </c>
      <c r="J168" s="210">
        <v>11723</v>
      </c>
      <c r="K168" s="210">
        <v>11815</v>
      </c>
      <c r="L168" s="210">
        <v>11860</v>
      </c>
      <c r="M168" s="210">
        <v>12217</v>
      </c>
      <c r="N168" s="210">
        <v>12489</v>
      </c>
      <c r="O168" s="210">
        <v>12993</v>
      </c>
      <c r="P168" s="210">
        <v>13304</v>
      </c>
      <c r="Q168" s="210">
        <v>13623</v>
      </c>
      <c r="R168" s="210">
        <v>13917</v>
      </c>
      <c r="S168" s="210">
        <v>14203</v>
      </c>
      <c r="T168" s="210">
        <v>14512</v>
      </c>
      <c r="U168" s="210">
        <v>14954</v>
      </c>
      <c r="V168" s="210">
        <v>15390</v>
      </c>
      <c r="W168" s="210">
        <v>15715</v>
      </c>
      <c r="X168" s="210">
        <v>15903</v>
      </c>
      <c r="Y168" s="210">
        <v>16437</v>
      </c>
      <c r="Z168" s="210">
        <v>16547</v>
      </c>
      <c r="AA168" s="210">
        <v>17051</v>
      </c>
      <c r="AB168" s="210">
        <v>17493</v>
      </c>
      <c r="AC168" s="210">
        <v>17697</v>
      </c>
      <c r="AD168" s="210">
        <v>18207</v>
      </c>
      <c r="AE168" s="210">
        <v>19248</v>
      </c>
      <c r="AF168" s="210">
        <v>19896</v>
      </c>
      <c r="AG168" s="210">
        <v>20620</v>
      </c>
      <c r="AH168" s="210">
        <v>21288</v>
      </c>
      <c r="AI168" s="210">
        <v>21758</v>
      </c>
      <c r="AJ168" s="210">
        <v>23267</v>
      </c>
      <c r="AK168" s="210">
        <v>24700.628379656799</v>
      </c>
    </row>
    <row r="169" spans="1:37" ht="12.75" customHeight="1">
      <c r="A169" s="192">
        <v>163</v>
      </c>
      <c r="B169" s="192" t="s">
        <v>910</v>
      </c>
      <c r="C169" s="211">
        <v>12063</v>
      </c>
      <c r="D169" s="192" t="s">
        <v>894</v>
      </c>
      <c r="G169" s="192" t="s">
        <v>435</v>
      </c>
      <c r="H169" s="192" t="s">
        <v>911</v>
      </c>
      <c r="I169" s="210">
        <v>12146</v>
      </c>
      <c r="J169" s="210">
        <v>12850</v>
      </c>
      <c r="K169" s="210">
        <v>13069</v>
      </c>
      <c r="L169" s="210">
        <v>13285</v>
      </c>
      <c r="M169" s="210">
        <v>13709</v>
      </c>
      <c r="N169" s="210">
        <v>14052</v>
      </c>
      <c r="O169" s="210">
        <v>14584</v>
      </c>
      <c r="P169" s="210">
        <v>14738</v>
      </c>
      <c r="Q169" s="210">
        <v>15015</v>
      </c>
      <c r="R169" s="210">
        <v>15249</v>
      </c>
      <c r="S169" s="210">
        <v>15659</v>
      </c>
      <c r="T169" s="210">
        <v>16227</v>
      </c>
      <c r="U169" s="210">
        <v>16711</v>
      </c>
      <c r="V169" s="210">
        <v>17089</v>
      </c>
      <c r="W169" s="210">
        <v>17650</v>
      </c>
      <c r="X169" s="210">
        <v>17733</v>
      </c>
      <c r="Y169" s="210">
        <v>18277</v>
      </c>
      <c r="Z169" s="210">
        <v>18341</v>
      </c>
      <c r="AA169" s="210">
        <v>18721</v>
      </c>
      <c r="AB169" s="210">
        <v>19225</v>
      </c>
      <c r="AC169" s="210">
        <v>19534</v>
      </c>
      <c r="AD169" s="210">
        <v>19976</v>
      </c>
      <c r="AE169" s="210">
        <v>21080</v>
      </c>
      <c r="AF169" s="210">
        <v>21917</v>
      </c>
      <c r="AG169" s="210">
        <v>22540</v>
      </c>
      <c r="AH169" s="210">
        <v>23176</v>
      </c>
      <c r="AI169" s="210">
        <v>23891</v>
      </c>
      <c r="AJ169" s="210">
        <v>25287</v>
      </c>
      <c r="AK169" s="210">
        <v>26614.640030598101</v>
      </c>
    </row>
    <row r="170" spans="1:37" ht="12.75" customHeight="1">
      <c r="A170" s="192">
        <v>164</v>
      </c>
      <c r="B170" s="192" t="s">
        <v>912</v>
      </c>
      <c r="C170" s="211">
        <v>12064</v>
      </c>
      <c r="D170" s="192" t="s">
        <v>894</v>
      </c>
      <c r="G170" s="192" t="s">
        <v>435</v>
      </c>
      <c r="H170" s="192" t="s">
        <v>913</v>
      </c>
      <c r="I170" s="210">
        <v>11749</v>
      </c>
      <c r="J170" s="210">
        <v>12442</v>
      </c>
      <c r="K170" s="210">
        <v>12764</v>
      </c>
      <c r="L170" s="210">
        <v>13028</v>
      </c>
      <c r="M170" s="210">
        <v>13508</v>
      </c>
      <c r="N170" s="210">
        <v>13791</v>
      </c>
      <c r="O170" s="210">
        <v>14388</v>
      </c>
      <c r="P170" s="210">
        <v>14647</v>
      </c>
      <c r="Q170" s="210">
        <v>14858</v>
      </c>
      <c r="R170" s="210">
        <v>15159</v>
      </c>
      <c r="S170" s="210">
        <v>15427</v>
      </c>
      <c r="T170" s="210">
        <v>15786</v>
      </c>
      <c r="U170" s="210">
        <v>16072</v>
      </c>
      <c r="V170" s="210">
        <v>16539</v>
      </c>
      <c r="W170" s="210">
        <v>17101</v>
      </c>
      <c r="X170" s="210">
        <v>17272</v>
      </c>
      <c r="Y170" s="210">
        <v>17858</v>
      </c>
      <c r="Z170" s="210">
        <v>18003</v>
      </c>
      <c r="AA170" s="210">
        <v>18497</v>
      </c>
      <c r="AB170" s="210">
        <v>18923</v>
      </c>
      <c r="AC170" s="210">
        <v>19272</v>
      </c>
      <c r="AD170" s="210">
        <v>20062</v>
      </c>
      <c r="AE170" s="210">
        <v>21079</v>
      </c>
      <c r="AF170" s="210">
        <v>21818</v>
      </c>
      <c r="AG170" s="210">
        <v>22419</v>
      </c>
      <c r="AH170" s="210">
        <v>23166</v>
      </c>
      <c r="AI170" s="210">
        <v>23616</v>
      </c>
      <c r="AJ170" s="210">
        <v>25244</v>
      </c>
      <c r="AK170" s="210">
        <v>26673.1920957439</v>
      </c>
    </row>
    <row r="171" spans="1:37" s="208" customFormat="1" ht="12.75" customHeight="1">
      <c r="A171" s="192">
        <v>165</v>
      </c>
      <c r="B171" s="192" t="s">
        <v>914</v>
      </c>
      <c r="C171" s="211">
        <v>12065</v>
      </c>
      <c r="D171" s="192" t="s">
        <v>894</v>
      </c>
      <c r="E171" s="192"/>
      <c r="F171" s="192"/>
      <c r="G171" s="192" t="s">
        <v>435</v>
      </c>
      <c r="H171" s="192" t="s">
        <v>915</v>
      </c>
      <c r="I171" s="210">
        <v>12239</v>
      </c>
      <c r="J171" s="210">
        <v>13021</v>
      </c>
      <c r="K171" s="210">
        <v>13421</v>
      </c>
      <c r="L171" s="210">
        <v>13764</v>
      </c>
      <c r="M171" s="210">
        <v>14255</v>
      </c>
      <c r="N171" s="210">
        <v>14409</v>
      </c>
      <c r="O171" s="210">
        <v>15044</v>
      </c>
      <c r="P171" s="210">
        <v>15461</v>
      </c>
      <c r="Q171" s="210">
        <v>15765</v>
      </c>
      <c r="R171" s="210">
        <v>16047</v>
      </c>
      <c r="S171" s="210">
        <v>16286</v>
      </c>
      <c r="T171" s="210">
        <v>16642</v>
      </c>
      <c r="U171" s="210">
        <v>16860</v>
      </c>
      <c r="V171" s="210">
        <v>17240</v>
      </c>
      <c r="W171" s="210">
        <v>17784</v>
      </c>
      <c r="X171" s="210">
        <v>17860</v>
      </c>
      <c r="Y171" s="210">
        <v>18334</v>
      </c>
      <c r="Z171" s="210">
        <v>18509</v>
      </c>
      <c r="AA171" s="210">
        <v>18978</v>
      </c>
      <c r="AB171" s="210">
        <v>19264</v>
      </c>
      <c r="AC171" s="210">
        <v>19992</v>
      </c>
      <c r="AD171" s="210">
        <v>20686</v>
      </c>
      <c r="AE171" s="210">
        <v>21660</v>
      </c>
      <c r="AF171" s="210">
        <v>22689</v>
      </c>
      <c r="AG171" s="210">
        <v>23321</v>
      </c>
      <c r="AH171" s="210">
        <v>23922</v>
      </c>
      <c r="AI171" s="210">
        <v>24727</v>
      </c>
      <c r="AJ171" s="210">
        <v>26365</v>
      </c>
      <c r="AK171" s="210">
        <v>27965.5926073259</v>
      </c>
    </row>
    <row r="172" spans="1:37" ht="12.75" customHeight="1">
      <c r="A172" s="192">
        <v>166</v>
      </c>
      <c r="B172" s="192" t="s">
        <v>916</v>
      </c>
      <c r="C172" s="211">
        <v>12066</v>
      </c>
      <c r="D172" s="192" t="s">
        <v>894</v>
      </c>
      <c r="G172" s="192" t="s">
        <v>435</v>
      </c>
      <c r="H172" s="192" t="s">
        <v>917</v>
      </c>
      <c r="I172" s="210">
        <v>11533</v>
      </c>
      <c r="J172" s="210">
        <v>11862</v>
      </c>
      <c r="K172" s="210">
        <v>11953</v>
      </c>
      <c r="L172" s="210">
        <v>12048</v>
      </c>
      <c r="M172" s="210">
        <v>12333</v>
      </c>
      <c r="N172" s="210">
        <v>12686</v>
      </c>
      <c r="O172" s="210">
        <v>13213</v>
      </c>
      <c r="P172" s="210">
        <v>13692</v>
      </c>
      <c r="Q172" s="210">
        <v>14142</v>
      </c>
      <c r="R172" s="210">
        <v>14473</v>
      </c>
      <c r="S172" s="210">
        <v>14585</v>
      </c>
      <c r="T172" s="210">
        <v>14853</v>
      </c>
      <c r="U172" s="210">
        <v>15147</v>
      </c>
      <c r="V172" s="210">
        <v>15673</v>
      </c>
      <c r="W172" s="210">
        <v>16202</v>
      </c>
      <c r="X172" s="210">
        <v>16427</v>
      </c>
      <c r="Y172" s="210">
        <v>16958</v>
      </c>
      <c r="Z172" s="210">
        <v>17010</v>
      </c>
      <c r="AA172" s="210">
        <v>17407</v>
      </c>
      <c r="AB172" s="210">
        <v>17817</v>
      </c>
      <c r="AC172" s="210">
        <v>18372</v>
      </c>
      <c r="AD172" s="210">
        <v>18912</v>
      </c>
      <c r="AE172" s="210">
        <v>19822</v>
      </c>
      <c r="AF172" s="210">
        <v>20553</v>
      </c>
      <c r="AG172" s="210">
        <v>21235</v>
      </c>
      <c r="AH172" s="210">
        <v>22025</v>
      </c>
      <c r="AI172" s="210">
        <v>22331</v>
      </c>
      <c r="AJ172" s="210">
        <v>23644</v>
      </c>
      <c r="AK172" s="210">
        <v>25138.538529261899</v>
      </c>
    </row>
    <row r="173" spans="1:37" ht="12.75" customHeight="1">
      <c r="A173" s="192">
        <v>167</v>
      </c>
      <c r="B173" s="192" t="s">
        <v>918</v>
      </c>
      <c r="C173" s="211">
        <v>12067</v>
      </c>
      <c r="D173" s="192" t="s">
        <v>894</v>
      </c>
      <c r="G173" s="192" t="s">
        <v>435</v>
      </c>
      <c r="H173" s="192" t="s">
        <v>919</v>
      </c>
      <c r="I173" s="210">
        <v>11393</v>
      </c>
      <c r="J173" s="210">
        <v>11936</v>
      </c>
      <c r="K173" s="210">
        <v>12146</v>
      </c>
      <c r="L173" s="210">
        <v>12367</v>
      </c>
      <c r="M173" s="210">
        <v>12842</v>
      </c>
      <c r="N173" s="210">
        <v>13093</v>
      </c>
      <c r="O173" s="210">
        <v>13619</v>
      </c>
      <c r="P173" s="210">
        <v>14056</v>
      </c>
      <c r="Q173" s="210">
        <v>14464</v>
      </c>
      <c r="R173" s="210">
        <v>14876</v>
      </c>
      <c r="S173" s="210">
        <v>15388</v>
      </c>
      <c r="T173" s="210">
        <v>15789</v>
      </c>
      <c r="U173" s="210">
        <v>16074</v>
      </c>
      <c r="V173" s="210">
        <v>16510</v>
      </c>
      <c r="W173" s="210">
        <v>17082</v>
      </c>
      <c r="X173" s="210">
        <v>17220</v>
      </c>
      <c r="Y173" s="210">
        <v>17782</v>
      </c>
      <c r="Z173" s="210">
        <v>17927</v>
      </c>
      <c r="AA173" s="210">
        <v>18375</v>
      </c>
      <c r="AB173" s="210">
        <v>18674</v>
      </c>
      <c r="AC173" s="210">
        <v>18904</v>
      </c>
      <c r="AD173" s="210">
        <v>19624</v>
      </c>
      <c r="AE173" s="210">
        <v>20723</v>
      </c>
      <c r="AF173" s="210">
        <v>21510</v>
      </c>
      <c r="AG173" s="210">
        <v>22331</v>
      </c>
      <c r="AH173" s="210">
        <v>22890</v>
      </c>
      <c r="AI173" s="210">
        <v>23541</v>
      </c>
      <c r="AJ173" s="210">
        <v>24971</v>
      </c>
      <c r="AK173" s="210">
        <v>26329.010679818901</v>
      </c>
    </row>
    <row r="174" spans="1:37" ht="12.75" customHeight="1">
      <c r="A174" s="192">
        <v>168</v>
      </c>
      <c r="B174" s="192" t="s">
        <v>920</v>
      </c>
      <c r="C174" s="211">
        <v>12068</v>
      </c>
      <c r="D174" s="192" t="s">
        <v>894</v>
      </c>
      <c r="G174" s="192" t="s">
        <v>435</v>
      </c>
      <c r="H174" s="192" t="s">
        <v>921</v>
      </c>
      <c r="I174" s="210">
        <v>10910</v>
      </c>
      <c r="J174" s="210">
        <v>11387</v>
      </c>
      <c r="K174" s="210">
        <v>11547</v>
      </c>
      <c r="L174" s="210">
        <v>11741</v>
      </c>
      <c r="M174" s="210">
        <v>12124</v>
      </c>
      <c r="N174" s="210">
        <v>12435</v>
      </c>
      <c r="O174" s="210">
        <v>12975</v>
      </c>
      <c r="P174" s="210">
        <v>13301</v>
      </c>
      <c r="Q174" s="210">
        <v>13577</v>
      </c>
      <c r="R174" s="210">
        <v>13977</v>
      </c>
      <c r="S174" s="210">
        <v>14231</v>
      </c>
      <c r="T174" s="210">
        <v>14618</v>
      </c>
      <c r="U174" s="210">
        <v>14920</v>
      </c>
      <c r="V174" s="210">
        <v>15429</v>
      </c>
      <c r="W174" s="210">
        <v>15835</v>
      </c>
      <c r="X174" s="210">
        <v>16098</v>
      </c>
      <c r="Y174" s="210">
        <v>16618</v>
      </c>
      <c r="Z174" s="210">
        <v>16707</v>
      </c>
      <c r="AA174" s="210">
        <v>17147</v>
      </c>
      <c r="AB174" s="210">
        <v>17486</v>
      </c>
      <c r="AC174" s="210">
        <v>17670</v>
      </c>
      <c r="AD174" s="210">
        <v>18352</v>
      </c>
      <c r="AE174" s="210">
        <v>19499</v>
      </c>
      <c r="AF174" s="210">
        <v>19983</v>
      </c>
      <c r="AG174" s="210">
        <v>20835</v>
      </c>
      <c r="AH174" s="210">
        <v>21582</v>
      </c>
      <c r="AI174" s="210">
        <v>22192</v>
      </c>
      <c r="AJ174" s="210">
        <v>23821</v>
      </c>
      <c r="AK174" s="210">
        <v>25078.588588588598</v>
      </c>
    </row>
    <row r="175" spans="1:37" ht="12.75" customHeight="1">
      <c r="A175" s="192">
        <v>169</v>
      </c>
      <c r="B175" s="192" t="s">
        <v>922</v>
      </c>
      <c r="C175" s="211">
        <v>12069</v>
      </c>
      <c r="D175" s="192" t="s">
        <v>894</v>
      </c>
      <c r="G175" s="192" t="s">
        <v>435</v>
      </c>
      <c r="H175" s="192" t="s">
        <v>923</v>
      </c>
      <c r="I175" s="210">
        <v>12814</v>
      </c>
      <c r="J175" s="210">
        <v>13714</v>
      </c>
      <c r="K175" s="210">
        <v>14130</v>
      </c>
      <c r="L175" s="210">
        <v>14464</v>
      </c>
      <c r="M175" s="210">
        <v>15041</v>
      </c>
      <c r="N175" s="210">
        <v>15007</v>
      </c>
      <c r="O175" s="210">
        <v>15439</v>
      </c>
      <c r="P175" s="210">
        <v>15822</v>
      </c>
      <c r="Q175" s="210">
        <v>16224</v>
      </c>
      <c r="R175" s="210">
        <v>16620</v>
      </c>
      <c r="S175" s="210">
        <v>17393</v>
      </c>
      <c r="T175" s="210">
        <v>17971</v>
      </c>
      <c r="U175" s="210">
        <v>18573</v>
      </c>
      <c r="V175" s="210">
        <v>18984</v>
      </c>
      <c r="W175" s="210">
        <v>19462</v>
      </c>
      <c r="X175" s="210">
        <v>19469</v>
      </c>
      <c r="Y175" s="210">
        <v>20071</v>
      </c>
      <c r="Z175" s="210">
        <v>20203</v>
      </c>
      <c r="AA175" s="210">
        <v>20742</v>
      </c>
      <c r="AB175" s="210">
        <v>21453</v>
      </c>
      <c r="AC175" s="210">
        <v>21664</v>
      </c>
      <c r="AD175" s="210">
        <v>22394</v>
      </c>
      <c r="AE175" s="210">
        <v>23518</v>
      </c>
      <c r="AF175" s="210">
        <v>24368</v>
      </c>
      <c r="AG175" s="210">
        <v>24896</v>
      </c>
      <c r="AH175" s="210">
        <v>25447</v>
      </c>
      <c r="AI175" s="210">
        <v>26118</v>
      </c>
      <c r="AJ175" s="210">
        <v>27960</v>
      </c>
      <c r="AK175" s="210">
        <v>29585.318723492001</v>
      </c>
    </row>
    <row r="176" spans="1:37" ht="12.75" customHeight="1">
      <c r="A176" s="192">
        <v>170</v>
      </c>
      <c r="B176" s="192" t="s">
        <v>924</v>
      </c>
      <c r="C176" s="211">
        <v>12070</v>
      </c>
      <c r="D176" s="192" t="s">
        <v>894</v>
      </c>
      <c r="G176" s="192" t="s">
        <v>435</v>
      </c>
      <c r="H176" s="192" t="s">
        <v>925</v>
      </c>
      <c r="I176" s="210">
        <v>11010</v>
      </c>
      <c r="J176" s="210">
        <v>11435</v>
      </c>
      <c r="K176" s="210">
        <v>11616</v>
      </c>
      <c r="L176" s="210">
        <v>11718</v>
      </c>
      <c r="M176" s="210">
        <v>12023</v>
      </c>
      <c r="N176" s="210">
        <v>12349</v>
      </c>
      <c r="O176" s="210">
        <v>12955</v>
      </c>
      <c r="P176" s="210">
        <v>13254</v>
      </c>
      <c r="Q176" s="210">
        <v>13524</v>
      </c>
      <c r="R176" s="210">
        <v>14073</v>
      </c>
      <c r="S176" s="210">
        <v>14488</v>
      </c>
      <c r="T176" s="210">
        <v>14850</v>
      </c>
      <c r="U176" s="210">
        <v>15262</v>
      </c>
      <c r="V176" s="210">
        <v>15760</v>
      </c>
      <c r="W176" s="210">
        <v>16048</v>
      </c>
      <c r="X176" s="210">
        <v>16343</v>
      </c>
      <c r="Y176" s="210">
        <v>16892</v>
      </c>
      <c r="Z176" s="210">
        <v>16985</v>
      </c>
      <c r="AA176" s="210">
        <v>17532</v>
      </c>
      <c r="AB176" s="210">
        <v>17990</v>
      </c>
      <c r="AC176" s="210">
        <v>17998</v>
      </c>
      <c r="AD176" s="210">
        <v>18507</v>
      </c>
      <c r="AE176" s="210">
        <v>19600</v>
      </c>
      <c r="AF176" s="210">
        <v>20109</v>
      </c>
      <c r="AG176" s="210">
        <v>21068</v>
      </c>
      <c r="AH176" s="210">
        <v>21716</v>
      </c>
      <c r="AI176" s="210">
        <v>22202</v>
      </c>
      <c r="AJ176" s="210">
        <v>23966</v>
      </c>
      <c r="AK176" s="210">
        <v>25135.894971096001</v>
      </c>
    </row>
    <row r="177" spans="1:37" ht="12.75" customHeight="1">
      <c r="A177" s="192">
        <v>171</v>
      </c>
      <c r="B177" s="192" t="s">
        <v>926</v>
      </c>
      <c r="C177" s="211">
        <v>12071</v>
      </c>
      <c r="D177" s="192" t="s">
        <v>894</v>
      </c>
      <c r="G177" s="192" t="s">
        <v>435</v>
      </c>
      <c r="H177" s="192" t="s">
        <v>927</v>
      </c>
      <c r="I177" s="210">
        <v>11816</v>
      </c>
      <c r="J177" s="210">
        <v>12237</v>
      </c>
      <c r="K177" s="210">
        <v>12340</v>
      </c>
      <c r="L177" s="210">
        <v>12524</v>
      </c>
      <c r="M177" s="210">
        <v>12948</v>
      </c>
      <c r="N177" s="210">
        <v>12832</v>
      </c>
      <c r="O177" s="210">
        <v>13227</v>
      </c>
      <c r="P177" s="210">
        <v>13668</v>
      </c>
      <c r="Q177" s="210">
        <v>14123</v>
      </c>
      <c r="R177" s="210">
        <v>14473</v>
      </c>
      <c r="S177" s="210">
        <v>14798</v>
      </c>
      <c r="T177" s="210">
        <v>15169</v>
      </c>
      <c r="U177" s="210">
        <v>15537</v>
      </c>
      <c r="V177" s="210">
        <v>16042</v>
      </c>
      <c r="W177" s="210">
        <v>16608</v>
      </c>
      <c r="X177" s="210">
        <v>16868</v>
      </c>
      <c r="Y177" s="210">
        <v>17580</v>
      </c>
      <c r="Z177" s="210">
        <v>17547</v>
      </c>
      <c r="AA177" s="210">
        <v>17853</v>
      </c>
      <c r="AB177" s="210">
        <v>18256</v>
      </c>
      <c r="AC177" s="210">
        <v>18721</v>
      </c>
      <c r="AD177" s="210">
        <v>19378</v>
      </c>
      <c r="AE177" s="210">
        <v>20297</v>
      </c>
      <c r="AF177" s="210">
        <v>21067</v>
      </c>
      <c r="AG177" s="210">
        <v>21768</v>
      </c>
      <c r="AH177" s="210">
        <v>22590</v>
      </c>
      <c r="AI177" s="210">
        <v>23212</v>
      </c>
      <c r="AJ177" s="210">
        <v>24985</v>
      </c>
      <c r="AK177" s="210">
        <v>26531.8631381983</v>
      </c>
    </row>
    <row r="178" spans="1:37" ht="12.75" customHeight="1">
      <c r="A178" s="192">
        <v>172</v>
      </c>
      <c r="B178" s="192" t="s">
        <v>928</v>
      </c>
      <c r="C178" s="211">
        <v>12072</v>
      </c>
      <c r="D178" s="192" t="s">
        <v>894</v>
      </c>
      <c r="G178" s="192" t="s">
        <v>435</v>
      </c>
      <c r="H178" s="192" t="s">
        <v>929</v>
      </c>
      <c r="I178" s="210">
        <v>11095</v>
      </c>
      <c r="J178" s="210">
        <v>11826</v>
      </c>
      <c r="K178" s="210">
        <v>12190</v>
      </c>
      <c r="L178" s="210">
        <v>12766</v>
      </c>
      <c r="M178" s="210">
        <v>13311</v>
      </c>
      <c r="N178" s="210">
        <v>13711</v>
      </c>
      <c r="O178" s="210">
        <v>14338</v>
      </c>
      <c r="P178" s="210">
        <v>14751</v>
      </c>
      <c r="Q178" s="210">
        <v>15161</v>
      </c>
      <c r="R178" s="210">
        <v>15634</v>
      </c>
      <c r="S178" s="210">
        <v>16381</v>
      </c>
      <c r="T178" s="210">
        <v>16881</v>
      </c>
      <c r="U178" s="210">
        <v>17382</v>
      </c>
      <c r="V178" s="210">
        <v>17678</v>
      </c>
      <c r="W178" s="210">
        <v>18054</v>
      </c>
      <c r="X178" s="210">
        <v>18007</v>
      </c>
      <c r="Y178" s="210">
        <v>18574</v>
      </c>
      <c r="Z178" s="210">
        <v>18564</v>
      </c>
      <c r="AA178" s="210">
        <v>18881</v>
      </c>
      <c r="AB178" s="210">
        <v>19064</v>
      </c>
      <c r="AC178" s="210">
        <v>19270</v>
      </c>
      <c r="AD178" s="210">
        <v>19834</v>
      </c>
      <c r="AE178" s="210">
        <v>20962</v>
      </c>
      <c r="AF178" s="210">
        <v>21641</v>
      </c>
      <c r="AG178" s="210">
        <v>22166</v>
      </c>
      <c r="AH178" s="210">
        <v>23098</v>
      </c>
      <c r="AI178" s="210">
        <v>23482</v>
      </c>
      <c r="AJ178" s="210">
        <v>24914</v>
      </c>
      <c r="AK178" s="210">
        <v>26081.694027539201</v>
      </c>
    </row>
    <row r="179" spans="1:37" ht="12.75" customHeight="1">
      <c r="A179" s="192">
        <v>173</v>
      </c>
      <c r="B179" s="192" t="s">
        <v>930</v>
      </c>
      <c r="C179" s="211">
        <v>12073</v>
      </c>
      <c r="D179" s="192" t="s">
        <v>894</v>
      </c>
      <c r="G179" s="192" t="s">
        <v>435</v>
      </c>
      <c r="H179" s="192" t="s">
        <v>931</v>
      </c>
      <c r="I179" s="210">
        <v>10943</v>
      </c>
      <c r="J179" s="210">
        <v>11433</v>
      </c>
      <c r="K179" s="210">
        <v>11566</v>
      </c>
      <c r="L179" s="210">
        <v>11706</v>
      </c>
      <c r="M179" s="210">
        <v>12084</v>
      </c>
      <c r="N179" s="210">
        <v>12200</v>
      </c>
      <c r="O179" s="210">
        <v>12756</v>
      </c>
      <c r="P179" s="210">
        <v>13015</v>
      </c>
      <c r="Q179" s="210">
        <v>13245</v>
      </c>
      <c r="R179" s="210">
        <v>13625</v>
      </c>
      <c r="S179" s="210">
        <v>13769</v>
      </c>
      <c r="T179" s="210">
        <v>14060</v>
      </c>
      <c r="U179" s="210">
        <v>14468</v>
      </c>
      <c r="V179" s="210">
        <v>14972</v>
      </c>
      <c r="W179" s="210">
        <v>15382</v>
      </c>
      <c r="X179" s="210">
        <v>15606</v>
      </c>
      <c r="Y179" s="210">
        <v>16162</v>
      </c>
      <c r="Z179" s="210">
        <v>16253</v>
      </c>
      <c r="AA179" s="210">
        <v>16705</v>
      </c>
      <c r="AB179" s="210">
        <v>17075</v>
      </c>
      <c r="AC179" s="210">
        <v>17191</v>
      </c>
      <c r="AD179" s="210">
        <v>17721</v>
      </c>
      <c r="AE179" s="210">
        <v>18689</v>
      </c>
      <c r="AF179" s="210">
        <v>19297</v>
      </c>
      <c r="AG179" s="210">
        <v>20199</v>
      </c>
      <c r="AH179" s="210">
        <v>20982</v>
      </c>
      <c r="AI179" s="210">
        <v>21568</v>
      </c>
      <c r="AJ179" s="210">
        <v>23092</v>
      </c>
      <c r="AK179" s="210">
        <v>24383.020437262399</v>
      </c>
    </row>
    <row r="180" spans="1:37" ht="24.75" customHeight="1">
      <c r="A180" s="192">
        <v>174</v>
      </c>
      <c r="B180" s="208" t="s">
        <v>932</v>
      </c>
      <c r="C180" s="208" t="s">
        <v>933</v>
      </c>
      <c r="D180" s="208" t="s">
        <v>934</v>
      </c>
      <c r="E180" s="192" t="s">
        <v>428</v>
      </c>
      <c r="F180" s="192" t="s">
        <v>431</v>
      </c>
      <c r="H180" s="208" t="s">
        <v>935</v>
      </c>
      <c r="I180" s="209">
        <v>13860</v>
      </c>
      <c r="J180" s="209">
        <v>14166</v>
      </c>
      <c r="K180" s="209">
        <v>14655</v>
      </c>
      <c r="L180" s="209">
        <v>15151</v>
      </c>
      <c r="M180" s="209">
        <v>15625</v>
      </c>
      <c r="N180" s="209">
        <v>15942</v>
      </c>
      <c r="O180" s="209">
        <v>16767</v>
      </c>
      <c r="P180" s="209">
        <v>16538</v>
      </c>
      <c r="Q180" s="209">
        <v>16827</v>
      </c>
      <c r="R180" s="209">
        <v>16456</v>
      </c>
      <c r="S180" s="209">
        <v>17638</v>
      </c>
      <c r="T180" s="209">
        <v>17965</v>
      </c>
      <c r="U180" s="209">
        <v>18576</v>
      </c>
      <c r="V180" s="209">
        <v>19612</v>
      </c>
      <c r="W180" s="209">
        <v>18948</v>
      </c>
      <c r="X180" s="209">
        <v>18908</v>
      </c>
      <c r="Y180" s="209">
        <v>19149</v>
      </c>
      <c r="Z180" s="209">
        <v>19787</v>
      </c>
      <c r="AA180" s="209">
        <v>19941</v>
      </c>
      <c r="AB180" s="209">
        <v>20183</v>
      </c>
      <c r="AC180" s="209">
        <v>20386</v>
      </c>
      <c r="AD180" s="209">
        <v>20705</v>
      </c>
      <c r="AE180" s="209">
        <v>21346</v>
      </c>
      <c r="AF180" s="209">
        <v>21971</v>
      </c>
      <c r="AG180" s="209">
        <v>22688</v>
      </c>
      <c r="AH180" s="209">
        <v>22419</v>
      </c>
      <c r="AI180" s="209">
        <v>23026</v>
      </c>
      <c r="AJ180" s="209">
        <v>24759</v>
      </c>
      <c r="AK180" s="209">
        <v>26047.8073004748</v>
      </c>
    </row>
    <row r="181" spans="1:37" ht="12.75" customHeight="1">
      <c r="A181" s="192">
        <v>175</v>
      </c>
      <c r="B181" s="192" t="s">
        <v>936</v>
      </c>
      <c r="C181" s="192" t="s">
        <v>937</v>
      </c>
      <c r="D181" s="192" t="s">
        <v>934</v>
      </c>
      <c r="G181" s="192" t="s">
        <v>435</v>
      </c>
      <c r="H181" s="192" t="s">
        <v>938</v>
      </c>
      <c r="I181" s="210">
        <v>14392</v>
      </c>
      <c r="J181" s="210">
        <v>14675</v>
      </c>
      <c r="K181" s="210">
        <v>15132</v>
      </c>
      <c r="L181" s="210">
        <v>15513</v>
      </c>
      <c r="M181" s="210">
        <v>15962</v>
      </c>
      <c r="N181" s="210">
        <v>16216</v>
      </c>
      <c r="O181" s="210">
        <v>17135</v>
      </c>
      <c r="P181" s="210">
        <v>17100</v>
      </c>
      <c r="Q181" s="210">
        <v>17405</v>
      </c>
      <c r="R181" s="210">
        <v>16988</v>
      </c>
      <c r="S181" s="210">
        <v>18246</v>
      </c>
      <c r="T181" s="210">
        <v>18678</v>
      </c>
      <c r="U181" s="210">
        <v>19314</v>
      </c>
      <c r="V181" s="210">
        <v>20345</v>
      </c>
      <c r="W181" s="210">
        <v>19494</v>
      </c>
      <c r="X181" s="210">
        <v>19469</v>
      </c>
      <c r="Y181" s="210">
        <v>19742</v>
      </c>
      <c r="Z181" s="210">
        <v>20350</v>
      </c>
      <c r="AA181" s="210">
        <v>20535</v>
      </c>
      <c r="AB181" s="210">
        <v>20779</v>
      </c>
      <c r="AC181" s="210">
        <v>21021</v>
      </c>
      <c r="AD181" s="210">
        <v>21382</v>
      </c>
      <c r="AE181" s="210">
        <v>22020</v>
      </c>
      <c r="AF181" s="210">
        <v>22680</v>
      </c>
      <c r="AG181" s="210">
        <v>23410</v>
      </c>
      <c r="AH181" s="210">
        <v>23035</v>
      </c>
      <c r="AI181" s="210">
        <v>23694</v>
      </c>
      <c r="AJ181" s="210">
        <v>25576</v>
      </c>
      <c r="AK181" s="210">
        <v>26870.243243761899</v>
      </c>
    </row>
    <row r="182" spans="1:37" ht="12.75" customHeight="1">
      <c r="A182" s="192">
        <v>176</v>
      </c>
      <c r="B182" s="192" t="s">
        <v>939</v>
      </c>
      <c r="C182" s="192" t="s">
        <v>940</v>
      </c>
      <c r="D182" s="192" t="s">
        <v>934</v>
      </c>
      <c r="G182" s="192" t="s">
        <v>435</v>
      </c>
      <c r="H182" s="192" t="s">
        <v>941</v>
      </c>
      <c r="I182" s="210">
        <v>11616</v>
      </c>
      <c r="J182" s="210">
        <v>12004</v>
      </c>
      <c r="K182" s="210">
        <v>12600</v>
      </c>
      <c r="L182" s="210">
        <v>13574</v>
      </c>
      <c r="M182" s="210">
        <v>14139</v>
      </c>
      <c r="N182" s="210">
        <v>14716</v>
      </c>
      <c r="O182" s="210">
        <v>15088</v>
      </c>
      <c r="P182" s="210">
        <v>13947</v>
      </c>
      <c r="Q182" s="210">
        <v>14146</v>
      </c>
      <c r="R182" s="210">
        <v>13960</v>
      </c>
      <c r="S182" s="210">
        <v>14753</v>
      </c>
      <c r="T182" s="210">
        <v>14563</v>
      </c>
      <c r="U182" s="210">
        <v>15023</v>
      </c>
      <c r="V182" s="210">
        <v>16059</v>
      </c>
      <c r="W182" s="210">
        <v>16283</v>
      </c>
      <c r="X182" s="210">
        <v>16150</v>
      </c>
      <c r="Y182" s="210">
        <v>16227</v>
      </c>
      <c r="Z182" s="210">
        <v>16948</v>
      </c>
      <c r="AA182" s="210">
        <v>16947</v>
      </c>
      <c r="AB182" s="210">
        <v>17188</v>
      </c>
      <c r="AC182" s="210">
        <v>17240</v>
      </c>
      <c r="AD182" s="210">
        <v>17352</v>
      </c>
      <c r="AE182" s="210">
        <v>17965</v>
      </c>
      <c r="AF182" s="210">
        <v>18409</v>
      </c>
      <c r="AG182" s="210">
        <v>19079</v>
      </c>
      <c r="AH182" s="210">
        <v>19339</v>
      </c>
      <c r="AI182" s="210">
        <v>19697</v>
      </c>
      <c r="AJ182" s="210">
        <v>20712</v>
      </c>
      <c r="AK182" s="210">
        <v>21951.013704344201</v>
      </c>
    </row>
    <row r="183" spans="1:37" ht="24.75" customHeight="1">
      <c r="A183" s="192">
        <v>177</v>
      </c>
      <c r="B183" s="208" t="s">
        <v>942</v>
      </c>
      <c r="C183" s="208" t="s">
        <v>943</v>
      </c>
      <c r="D183" s="208" t="s">
        <v>944</v>
      </c>
      <c r="E183" s="192" t="s">
        <v>428</v>
      </c>
      <c r="F183" s="192" t="s">
        <v>431</v>
      </c>
      <c r="G183" s="192" t="s">
        <v>435</v>
      </c>
      <c r="H183" s="208" t="s">
        <v>945</v>
      </c>
      <c r="I183" s="209">
        <v>16319</v>
      </c>
      <c r="J183" s="209">
        <v>16660</v>
      </c>
      <c r="K183" s="209">
        <v>17083</v>
      </c>
      <c r="L183" s="209">
        <v>17393</v>
      </c>
      <c r="M183" s="209">
        <v>17847</v>
      </c>
      <c r="N183" s="209">
        <v>17964</v>
      </c>
      <c r="O183" s="209">
        <v>19033</v>
      </c>
      <c r="P183" s="209">
        <v>18949</v>
      </c>
      <c r="Q183" s="209">
        <v>20492</v>
      </c>
      <c r="R183" s="209">
        <v>20245</v>
      </c>
      <c r="S183" s="209">
        <v>21517</v>
      </c>
      <c r="T183" s="209">
        <v>21940</v>
      </c>
      <c r="U183" s="209">
        <v>22000</v>
      </c>
      <c r="V183" s="209">
        <v>22031</v>
      </c>
      <c r="W183" s="209">
        <v>21441</v>
      </c>
      <c r="X183" s="209">
        <v>21968</v>
      </c>
      <c r="Y183" s="209">
        <v>22685</v>
      </c>
      <c r="Z183" s="209">
        <v>22963</v>
      </c>
      <c r="AA183" s="209">
        <v>23425</v>
      </c>
      <c r="AB183" s="209">
        <v>23252</v>
      </c>
      <c r="AC183" s="209">
        <v>24059</v>
      </c>
      <c r="AD183" s="209">
        <v>24906</v>
      </c>
      <c r="AE183" s="209">
        <v>24798</v>
      </c>
      <c r="AF183" s="209">
        <v>25784</v>
      </c>
      <c r="AG183" s="209">
        <v>25925</v>
      </c>
      <c r="AH183" s="209">
        <v>25456</v>
      </c>
      <c r="AI183" s="209">
        <v>26005</v>
      </c>
      <c r="AJ183" s="209">
        <v>27980</v>
      </c>
      <c r="AK183" s="209">
        <v>29620.356933020699</v>
      </c>
    </row>
    <row r="184" spans="1:37" s="208" customFormat="1" ht="24.75" customHeight="1">
      <c r="A184" s="192">
        <v>178</v>
      </c>
      <c r="B184" s="208" t="s">
        <v>946</v>
      </c>
      <c r="C184" s="208" t="s">
        <v>947</v>
      </c>
      <c r="D184" s="208" t="s">
        <v>948</v>
      </c>
      <c r="E184" s="192" t="s">
        <v>428</v>
      </c>
      <c r="F184" s="192"/>
      <c r="G184" s="192"/>
      <c r="H184" s="208" t="s">
        <v>949</v>
      </c>
      <c r="I184" s="209">
        <v>15228</v>
      </c>
      <c r="J184" s="209">
        <v>15515</v>
      </c>
      <c r="K184" s="209">
        <v>15689</v>
      </c>
      <c r="L184" s="209">
        <v>15998</v>
      </c>
      <c r="M184" s="209">
        <v>16423</v>
      </c>
      <c r="N184" s="209">
        <v>16706</v>
      </c>
      <c r="O184" s="209">
        <v>17587</v>
      </c>
      <c r="P184" s="209">
        <v>17697</v>
      </c>
      <c r="Q184" s="209">
        <v>18060</v>
      </c>
      <c r="R184" s="209">
        <v>18400</v>
      </c>
      <c r="S184" s="209">
        <v>18681</v>
      </c>
      <c r="T184" s="209">
        <v>19328</v>
      </c>
      <c r="U184" s="209">
        <v>19669</v>
      </c>
      <c r="V184" s="209">
        <v>19950</v>
      </c>
      <c r="W184" s="209">
        <v>20059</v>
      </c>
      <c r="X184" s="209">
        <v>20604</v>
      </c>
      <c r="Y184" s="209">
        <v>21094</v>
      </c>
      <c r="Z184" s="209">
        <v>21530</v>
      </c>
      <c r="AA184" s="209">
        <v>21653</v>
      </c>
      <c r="AB184" s="209">
        <v>22217</v>
      </c>
      <c r="AC184" s="209">
        <v>22802</v>
      </c>
      <c r="AD184" s="209">
        <v>23193</v>
      </c>
      <c r="AE184" s="209">
        <v>23715</v>
      </c>
      <c r="AF184" s="209">
        <v>24546</v>
      </c>
      <c r="AG184" s="209">
        <v>24843</v>
      </c>
      <c r="AH184" s="209">
        <v>24728</v>
      </c>
      <c r="AI184" s="209">
        <v>25480</v>
      </c>
      <c r="AJ184" s="209">
        <v>27021</v>
      </c>
      <c r="AK184" s="209">
        <v>28826.103781662499</v>
      </c>
    </row>
    <row r="185" spans="1:37" s="208" customFormat="1" ht="12.75" customHeight="1">
      <c r="A185" s="192">
        <v>179</v>
      </c>
      <c r="B185" s="192" t="s">
        <v>950</v>
      </c>
      <c r="C185" s="192" t="s">
        <v>951</v>
      </c>
      <c r="D185" s="192" t="s">
        <v>948</v>
      </c>
      <c r="E185" s="192"/>
      <c r="F185" s="192" t="s">
        <v>431</v>
      </c>
      <c r="G185" s="192"/>
      <c r="H185" s="192" t="s">
        <v>952</v>
      </c>
      <c r="I185" s="210">
        <v>16022</v>
      </c>
      <c r="J185" s="210">
        <v>16334</v>
      </c>
      <c r="K185" s="210">
        <v>16553</v>
      </c>
      <c r="L185" s="210">
        <v>16879</v>
      </c>
      <c r="M185" s="210">
        <v>17313</v>
      </c>
      <c r="N185" s="210">
        <v>17915</v>
      </c>
      <c r="O185" s="210">
        <v>18831</v>
      </c>
      <c r="P185" s="210">
        <v>18914</v>
      </c>
      <c r="Q185" s="210">
        <v>19182</v>
      </c>
      <c r="R185" s="210">
        <v>19521</v>
      </c>
      <c r="S185" s="210">
        <v>19817</v>
      </c>
      <c r="T185" s="210">
        <v>20505</v>
      </c>
      <c r="U185" s="210">
        <v>20865</v>
      </c>
      <c r="V185" s="210">
        <v>21042</v>
      </c>
      <c r="W185" s="210">
        <v>21069</v>
      </c>
      <c r="X185" s="210">
        <v>21556</v>
      </c>
      <c r="Y185" s="210">
        <v>22041</v>
      </c>
      <c r="Z185" s="210">
        <v>22475</v>
      </c>
      <c r="AA185" s="210">
        <v>22576</v>
      </c>
      <c r="AB185" s="210">
        <v>23164</v>
      </c>
      <c r="AC185" s="210">
        <v>23805</v>
      </c>
      <c r="AD185" s="210">
        <v>24226</v>
      </c>
      <c r="AE185" s="210">
        <v>24702</v>
      </c>
      <c r="AF185" s="210">
        <v>25607</v>
      </c>
      <c r="AG185" s="210">
        <v>25822</v>
      </c>
      <c r="AH185" s="210">
        <v>25628</v>
      </c>
      <c r="AI185" s="210">
        <v>26572</v>
      </c>
      <c r="AJ185" s="210">
        <v>28165</v>
      </c>
      <c r="AK185" s="210">
        <v>30110.8495427772</v>
      </c>
    </row>
    <row r="186" spans="1:37" ht="12.75" customHeight="1">
      <c r="A186" s="192">
        <v>180</v>
      </c>
      <c r="B186" s="192" t="s">
        <v>953</v>
      </c>
      <c r="C186" s="192" t="s">
        <v>954</v>
      </c>
      <c r="D186" s="192" t="s">
        <v>948</v>
      </c>
      <c r="G186" s="192" t="s">
        <v>435</v>
      </c>
      <c r="H186" s="192" t="s">
        <v>955</v>
      </c>
      <c r="I186" s="210">
        <v>15483</v>
      </c>
      <c r="J186" s="210">
        <v>15915</v>
      </c>
      <c r="K186" s="210">
        <v>16321</v>
      </c>
      <c r="L186" s="210">
        <v>16515</v>
      </c>
      <c r="M186" s="210">
        <v>17036</v>
      </c>
      <c r="N186" s="210">
        <v>17455</v>
      </c>
      <c r="O186" s="210">
        <v>17946</v>
      </c>
      <c r="P186" s="210">
        <v>18589</v>
      </c>
      <c r="Q186" s="210">
        <v>18900</v>
      </c>
      <c r="R186" s="210">
        <v>19047</v>
      </c>
      <c r="S186" s="210">
        <v>19626</v>
      </c>
      <c r="T186" s="210">
        <v>21168</v>
      </c>
      <c r="U186" s="210">
        <v>22279</v>
      </c>
      <c r="V186" s="210">
        <v>21725</v>
      </c>
      <c r="W186" s="210">
        <v>21481</v>
      </c>
      <c r="X186" s="210">
        <v>21468</v>
      </c>
      <c r="Y186" s="210">
        <v>20582</v>
      </c>
      <c r="Z186" s="210">
        <v>21029</v>
      </c>
      <c r="AA186" s="210">
        <v>21343</v>
      </c>
      <c r="AB186" s="210">
        <v>22081</v>
      </c>
      <c r="AC186" s="210">
        <v>22564</v>
      </c>
      <c r="AD186" s="210">
        <v>22473</v>
      </c>
      <c r="AE186" s="210">
        <v>23618</v>
      </c>
      <c r="AF186" s="210">
        <v>24129</v>
      </c>
      <c r="AG186" s="210">
        <v>24052</v>
      </c>
      <c r="AH186" s="210">
        <v>24315</v>
      </c>
      <c r="AI186" s="210">
        <v>24164</v>
      </c>
      <c r="AJ186" s="210">
        <v>25630</v>
      </c>
      <c r="AK186" s="210">
        <v>27330.654729143</v>
      </c>
    </row>
    <row r="187" spans="1:37" ht="12.75" customHeight="1">
      <c r="A187" s="192">
        <v>181</v>
      </c>
      <c r="B187" s="192" t="s">
        <v>956</v>
      </c>
      <c r="C187" s="192" t="s">
        <v>957</v>
      </c>
      <c r="D187" s="192" t="s">
        <v>948</v>
      </c>
      <c r="G187" s="192" t="s">
        <v>435</v>
      </c>
      <c r="H187" s="192" t="s">
        <v>958</v>
      </c>
      <c r="I187" s="210">
        <v>15048</v>
      </c>
      <c r="J187" s="210">
        <v>15417</v>
      </c>
      <c r="K187" s="210">
        <v>15711</v>
      </c>
      <c r="L187" s="210">
        <v>15977</v>
      </c>
      <c r="M187" s="210">
        <v>16383</v>
      </c>
      <c r="N187" s="210">
        <v>17147</v>
      </c>
      <c r="O187" s="210">
        <v>18166</v>
      </c>
      <c r="P187" s="210">
        <v>18451</v>
      </c>
      <c r="Q187" s="210">
        <v>18484</v>
      </c>
      <c r="R187" s="210">
        <v>19254</v>
      </c>
      <c r="S187" s="210">
        <v>19471</v>
      </c>
      <c r="T187" s="210">
        <v>20353</v>
      </c>
      <c r="U187" s="210">
        <v>20562</v>
      </c>
      <c r="V187" s="210">
        <v>20701</v>
      </c>
      <c r="W187" s="210">
        <v>20352</v>
      </c>
      <c r="X187" s="210">
        <v>20695</v>
      </c>
      <c r="Y187" s="210">
        <v>21043</v>
      </c>
      <c r="Z187" s="210">
        <v>21336</v>
      </c>
      <c r="AA187" s="210">
        <v>21282</v>
      </c>
      <c r="AB187" s="210">
        <v>21796</v>
      </c>
      <c r="AC187" s="210">
        <v>22337</v>
      </c>
      <c r="AD187" s="210">
        <v>22979</v>
      </c>
      <c r="AE187" s="210">
        <v>23376</v>
      </c>
      <c r="AF187" s="210">
        <v>24529</v>
      </c>
      <c r="AG187" s="210">
        <v>24872</v>
      </c>
      <c r="AH187" s="210">
        <v>24525</v>
      </c>
      <c r="AI187" s="210">
        <v>26012</v>
      </c>
      <c r="AJ187" s="210">
        <v>27413</v>
      </c>
      <c r="AK187" s="210">
        <v>29441.640227832399</v>
      </c>
    </row>
    <row r="188" spans="1:37" ht="12.75" customHeight="1">
      <c r="A188" s="192">
        <v>182</v>
      </c>
      <c r="B188" s="192" t="s">
        <v>959</v>
      </c>
      <c r="C188" s="192" t="s">
        <v>960</v>
      </c>
      <c r="D188" s="192" t="s">
        <v>948</v>
      </c>
      <c r="G188" s="192" t="s">
        <v>435</v>
      </c>
      <c r="H188" s="192" t="s">
        <v>961</v>
      </c>
      <c r="I188" s="210">
        <v>15231</v>
      </c>
      <c r="J188" s="210">
        <v>15206</v>
      </c>
      <c r="K188" s="210">
        <v>15335</v>
      </c>
      <c r="L188" s="210">
        <v>15531</v>
      </c>
      <c r="M188" s="210">
        <v>15728</v>
      </c>
      <c r="N188" s="210">
        <v>15504</v>
      </c>
      <c r="O188" s="210">
        <v>15773</v>
      </c>
      <c r="P188" s="210">
        <v>15993</v>
      </c>
      <c r="Q188" s="210">
        <v>16247</v>
      </c>
      <c r="R188" s="210">
        <v>16251</v>
      </c>
      <c r="S188" s="210">
        <v>16739</v>
      </c>
      <c r="T188" s="210">
        <v>17015</v>
      </c>
      <c r="U188" s="210">
        <v>17425</v>
      </c>
      <c r="V188" s="210">
        <v>17512</v>
      </c>
      <c r="W188" s="210">
        <v>17637</v>
      </c>
      <c r="X188" s="210">
        <v>17894</v>
      </c>
      <c r="Y188" s="210">
        <v>17585</v>
      </c>
      <c r="Z188" s="210">
        <v>17984</v>
      </c>
      <c r="AA188" s="210">
        <v>17782</v>
      </c>
      <c r="AB188" s="210">
        <v>17722</v>
      </c>
      <c r="AC188" s="210">
        <v>18025</v>
      </c>
      <c r="AD188" s="210">
        <v>18487</v>
      </c>
      <c r="AE188" s="210">
        <v>19125</v>
      </c>
      <c r="AF188" s="210">
        <v>19940</v>
      </c>
      <c r="AG188" s="210">
        <v>20328</v>
      </c>
      <c r="AH188" s="210">
        <v>19803</v>
      </c>
      <c r="AI188" s="210">
        <v>20444</v>
      </c>
      <c r="AJ188" s="210">
        <v>21375</v>
      </c>
      <c r="AK188" s="210">
        <v>22822.784246829298</v>
      </c>
    </row>
    <row r="189" spans="1:37" ht="12.75" customHeight="1">
      <c r="A189" s="192">
        <v>183</v>
      </c>
      <c r="B189" s="192" t="s">
        <v>962</v>
      </c>
      <c r="C189" s="192" t="s">
        <v>963</v>
      </c>
      <c r="D189" s="192" t="s">
        <v>948</v>
      </c>
      <c r="G189" s="192" t="s">
        <v>435</v>
      </c>
      <c r="H189" s="192" t="s">
        <v>964</v>
      </c>
      <c r="I189" s="210">
        <v>17116</v>
      </c>
      <c r="J189" s="210">
        <v>17254</v>
      </c>
      <c r="K189" s="210">
        <v>16896</v>
      </c>
      <c r="L189" s="210">
        <v>17166</v>
      </c>
      <c r="M189" s="210">
        <v>17618</v>
      </c>
      <c r="N189" s="210">
        <v>18372</v>
      </c>
      <c r="O189" s="210">
        <v>19354</v>
      </c>
      <c r="P189" s="210">
        <v>19459</v>
      </c>
      <c r="Q189" s="210">
        <v>19732</v>
      </c>
      <c r="R189" s="210">
        <v>20066</v>
      </c>
      <c r="S189" s="210">
        <v>20417</v>
      </c>
      <c r="T189" s="210">
        <v>20976</v>
      </c>
      <c r="U189" s="210">
        <v>21051</v>
      </c>
      <c r="V189" s="210">
        <v>21152</v>
      </c>
      <c r="W189" s="210">
        <v>20975</v>
      </c>
      <c r="X189" s="210">
        <v>21442</v>
      </c>
      <c r="Y189" s="210">
        <v>21871</v>
      </c>
      <c r="Z189" s="210">
        <v>22185</v>
      </c>
      <c r="AA189" s="210">
        <v>22077</v>
      </c>
      <c r="AB189" s="210">
        <v>22587</v>
      </c>
      <c r="AC189" s="210">
        <v>24777</v>
      </c>
      <c r="AD189" s="210">
        <v>24518</v>
      </c>
      <c r="AE189" s="210">
        <v>24874</v>
      </c>
      <c r="AF189" s="210">
        <v>25327</v>
      </c>
      <c r="AG189" s="210">
        <v>25707</v>
      </c>
      <c r="AH189" s="210">
        <v>25275</v>
      </c>
      <c r="AI189" s="210">
        <v>29798</v>
      </c>
      <c r="AJ189" s="210">
        <v>32210</v>
      </c>
      <c r="AK189" s="210">
        <v>33796.002856107698</v>
      </c>
    </row>
    <row r="190" spans="1:37" ht="12.75" customHeight="1">
      <c r="A190" s="192">
        <v>184</v>
      </c>
      <c r="B190" s="192" t="s">
        <v>965</v>
      </c>
      <c r="C190" s="192" t="s">
        <v>966</v>
      </c>
      <c r="D190" s="192" t="s">
        <v>948</v>
      </c>
      <c r="G190" s="192" t="s">
        <v>435</v>
      </c>
      <c r="H190" s="192" t="s">
        <v>967</v>
      </c>
      <c r="I190" s="210">
        <v>15337</v>
      </c>
      <c r="J190" s="210">
        <v>15693</v>
      </c>
      <c r="K190" s="210">
        <v>15853</v>
      </c>
      <c r="L190" s="210">
        <v>16258</v>
      </c>
      <c r="M190" s="210">
        <v>16551</v>
      </c>
      <c r="N190" s="210">
        <v>16584</v>
      </c>
      <c r="O190" s="210">
        <v>17456</v>
      </c>
      <c r="P190" s="210">
        <v>17453</v>
      </c>
      <c r="Q190" s="210">
        <v>18154</v>
      </c>
      <c r="R190" s="210">
        <v>18544</v>
      </c>
      <c r="S190" s="210">
        <v>18760</v>
      </c>
      <c r="T190" s="210">
        <v>19241</v>
      </c>
      <c r="U190" s="210">
        <v>19635</v>
      </c>
      <c r="V190" s="210">
        <v>20045</v>
      </c>
      <c r="W190" s="210">
        <v>20360</v>
      </c>
      <c r="X190" s="210">
        <v>21209</v>
      </c>
      <c r="Y190" s="210">
        <v>21505</v>
      </c>
      <c r="Z190" s="210">
        <v>22229</v>
      </c>
      <c r="AA190" s="210">
        <v>22394</v>
      </c>
      <c r="AB190" s="210">
        <v>22951</v>
      </c>
      <c r="AC190" s="210">
        <v>23557</v>
      </c>
      <c r="AD190" s="210">
        <v>23932</v>
      </c>
      <c r="AE190" s="210">
        <v>24717</v>
      </c>
      <c r="AF190" s="210">
        <v>25595</v>
      </c>
      <c r="AG190" s="210">
        <v>25867</v>
      </c>
      <c r="AH190" s="210">
        <v>25789</v>
      </c>
      <c r="AI190" s="210">
        <v>26244</v>
      </c>
      <c r="AJ190" s="210">
        <v>27863</v>
      </c>
      <c r="AK190" s="210">
        <v>29794.447869447002</v>
      </c>
    </row>
    <row r="191" spans="1:37" ht="12.75" customHeight="1">
      <c r="A191" s="192">
        <v>185</v>
      </c>
      <c r="B191" s="192" t="s">
        <v>968</v>
      </c>
      <c r="C191" s="192" t="s">
        <v>969</v>
      </c>
      <c r="D191" s="192" t="s">
        <v>948</v>
      </c>
      <c r="G191" s="192" t="s">
        <v>435</v>
      </c>
      <c r="H191" s="192" t="s">
        <v>970</v>
      </c>
      <c r="I191" s="210">
        <v>15621</v>
      </c>
      <c r="J191" s="210">
        <v>15682</v>
      </c>
      <c r="K191" s="210">
        <v>16006</v>
      </c>
      <c r="L191" s="210">
        <v>16269</v>
      </c>
      <c r="M191" s="210">
        <v>16814</v>
      </c>
      <c r="N191" s="210">
        <v>17025</v>
      </c>
      <c r="O191" s="210">
        <v>18147</v>
      </c>
      <c r="P191" s="210">
        <v>18048</v>
      </c>
      <c r="Q191" s="210">
        <v>18486</v>
      </c>
      <c r="R191" s="210">
        <v>18860</v>
      </c>
      <c r="S191" s="210">
        <v>19133</v>
      </c>
      <c r="T191" s="210">
        <v>19795</v>
      </c>
      <c r="U191" s="210">
        <v>20214</v>
      </c>
      <c r="V191" s="210">
        <v>20656</v>
      </c>
      <c r="W191" s="210">
        <v>20976</v>
      </c>
      <c r="X191" s="210">
        <v>21692</v>
      </c>
      <c r="Y191" s="210">
        <v>22421</v>
      </c>
      <c r="Z191" s="210">
        <v>22759</v>
      </c>
      <c r="AA191" s="210">
        <v>22723</v>
      </c>
      <c r="AB191" s="210">
        <v>23449</v>
      </c>
      <c r="AC191" s="210">
        <v>23659</v>
      </c>
      <c r="AD191" s="210">
        <v>24127</v>
      </c>
      <c r="AE191" s="210">
        <v>24626</v>
      </c>
      <c r="AF191" s="210">
        <v>25498</v>
      </c>
      <c r="AG191" s="210">
        <v>26075</v>
      </c>
      <c r="AH191" s="210">
        <v>26019</v>
      </c>
      <c r="AI191" s="210">
        <v>26397</v>
      </c>
      <c r="AJ191" s="210">
        <v>28088</v>
      </c>
      <c r="AK191" s="210">
        <v>30149.958671238801</v>
      </c>
    </row>
    <row r="192" spans="1:37" ht="12.75" customHeight="1">
      <c r="A192" s="192">
        <v>186</v>
      </c>
      <c r="B192" s="192" t="s">
        <v>971</v>
      </c>
      <c r="C192" s="192" t="s">
        <v>972</v>
      </c>
      <c r="D192" s="192" t="s">
        <v>948</v>
      </c>
      <c r="G192" s="192" t="s">
        <v>435</v>
      </c>
      <c r="H192" s="192" t="s">
        <v>973</v>
      </c>
      <c r="I192" s="210">
        <v>15708</v>
      </c>
      <c r="J192" s="210">
        <v>15843</v>
      </c>
      <c r="K192" s="210">
        <v>15999</v>
      </c>
      <c r="L192" s="210">
        <v>16237</v>
      </c>
      <c r="M192" s="210">
        <v>16463</v>
      </c>
      <c r="N192" s="210">
        <v>16398</v>
      </c>
      <c r="O192" s="210">
        <v>17053</v>
      </c>
      <c r="P192" s="210">
        <v>17231</v>
      </c>
      <c r="Q192" s="210">
        <v>17685</v>
      </c>
      <c r="R192" s="210">
        <v>17858</v>
      </c>
      <c r="S192" s="210">
        <v>17854</v>
      </c>
      <c r="T192" s="210">
        <v>17963</v>
      </c>
      <c r="U192" s="210">
        <v>18641</v>
      </c>
      <c r="V192" s="210">
        <v>18879</v>
      </c>
      <c r="W192" s="210">
        <v>19030</v>
      </c>
      <c r="X192" s="210">
        <v>19473</v>
      </c>
      <c r="Y192" s="210">
        <v>19971</v>
      </c>
      <c r="Z192" s="210">
        <v>20169</v>
      </c>
      <c r="AA192" s="210">
        <v>20274</v>
      </c>
      <c r="AB192" s="210">
        <v>20757</v>
      </c>
      <c r="AC192" s="210">
        <v>21129</v>
      </c>
      <c r="AD192" s="210">
        <v>21413</v>
      </c>
      <c r="AE192" s="210">
        <v>22491</v>
      </c>
      <c r="AF192" s="210">
        <v>23087</v>
      </c>
      <c r="AG192" s="210">
        <v>22990</v>
      </c>
      <c r="AH192" s="210">
        <v>22569</v>
      </c>
      <c r="AI192" s="210">
        <v>23316</v>
      </c>
      <c r="AJ192" s="210">
        <v>24452</v>
      </c>
      <c r="AK192" s="210">
        <v>26095.284865307302</v>
      </c>
    </row>
    <row r="193" spans="1:37" ht="12.75" customHeight="1">
      <c r="A193" s="192">
        <v>187</v>
      </c>
      <c r="B193" s="192" t="s">
        <v>974</v>
      </c>
      <c r="C193" s="192" t="s">
        <v>975</v>
      </c>
      <c r="D193" s="192" t="s">
        <v>948</v>
      </c>
      <c r="G193" s="192" t="s">
        <v>435</v>
      </c>
      <c r="H193" s="192" t="s">
        <v>976</v>
      </c>
      <c r="I193" s="210">
        <v>19669</v>
      </c>
      <c r="J193" s="210">
        <v>20238</v>
      </c>
      <c r="K193" s="210">
        <v>20777</v>
      </c>
      <c r="L193" s="210">
        <v>21427</v>
      </c>
      <c r="M193" s="210">
        <v>22373</v>
      </c>
      <c r="N193" s="210">
        <v>26679</v>
      </c>
      <c r="O193" s="210">
        <v>27925</v>
      </c>
      <c r="P193" s="210">
        <v>26891</v>
      </c>
      <c r="Q193" s="210">
        <v>26387</v>
      </c>
      <c r="R193" s="210">
        <v>26269</v>
      </c>
      <c r="S193" s="210">
        <v>27139</v>
      </c>
      <c r="T193" s="210">
        <v>28529</v>
      </c>
      <c r="U193" s="210">
        <v>29487</v>
      </c>
      <c r="V193" s="210">
        <v>28813</v>
      </c>
      <c r="W193" s="210">
        <v>28119</v>
      </c>
      <c r="X193" s="210">
        <v>28226</v>
      </c>
      <c r="Y193" s="210">
        <v>29169</v>
      </c>
      <c r="Z193" s="210">
        <v>29787</v>
      </c>
      <c r="AA193" s="210">
        <v>30279</v>
      </c>
      <c r="AB193" s="210">
        <v>32544</v>
      </c>
      <c r="AC193" s="210">
        <v>33385</v>
      </c>
      <c r="AD193" s="210">
        <v>33882</v>
      </c>
      <c r="AE193" s="210">
        <v>32483</v>
      </c>
      <c r="AF193" s="210">
        <v>33648</v>
      </c>
      <c r="AG193" s="210">
        <v>33046</v>
      </c>
      <c r="AH193" s="210">
        <v>33483</v>
      </c>
      <c r="AI193" s="210">
        <v>33844</v>
      </c>
      <c r="AJ193" s="210">
        <v>35968</v>
      </c>
      <c r="AK193" s="210">
        <v>38714.245911115402</v>
      </c>
    </row>
    <row r="194" spans="1:37" ht="12.75" customHeight="1">
      <c r="A194" s="192">
        <v>188</v>
      </c>
      <c r="B194" s="192" t="s">
        <v>977</v>
      </c>
      <c r="C194" s="192" t="s">
        <v>978</v>
      </c>
      <c r="D194" s="192" t="s">
        <v>948</v>
      </c>
      <c r="G194" s="192" t="s">
        <v>435</v>
      </c>
      <c r="H194" s="192" t="s">
        <v>979</v>
      </c>
      <c r="I194" s="210">
        <v>15378</v>
      </c>
      <c r="J194" s="210">
        <v>15676</v>
      </c>
      <c r="K194" s="210">
        <v>15828</v>
      </c>
      <c r="L194" s="210">
        <v>16074</v>
      </c>
      <c r="M194" s="210">
        <v>16626</v>
      </c>
      <c r="N194" s="210">
        <v>16410</v>
      </c>
      <c r="O194" s="210">
        <v>17342</v>
      </c>
      <c r="P194" s="210">
        <v>17487</v>
      </c>
      <c r="Q194" s="210">
        <v>18009</v>
      </c>
      <c r="R194" s="210">
        <v>18253</v>
      </c>
      <c r="S194" s="210">
        <v>18438</v>
      </c>
      <c r="T194" s="210">
        <v>18861</v>
      </c>
      <c r="U194" s="210">
        <v>19150</v>
      </c>
      <c r="V194" s="210">
        <v>19526</v>
      </c>
      <c r="W194" s="210">
        <v>19916</v>
      </c>
      <c r="X194" s="210">
        <v>20549</v>
      </c>
      <c r="Y194" s="210">
        <v>21214</v>
      </c>
      <c r="Z194" s="210">
        <v>21957</v>
      </c>
      <c r="AA194" s="210">
        <v>22300</v>
      </c>
      <c r="AB194" s="210">
        <v>22481</v>
      </c>
      <c r="AC194" s="210">
        <v>23258</v>
      </c>
      <c r="AD194" s="210">
        <v>23786</v>
      </c>
      <c r="AE194" s="210">
        <v>24404</v>
      </c>
      <c r="AF194" s="210">
        <v>25376</v>
      </c>
      <c r="AG194" s="210">
        <v>25572</v>
      </c>
      <c r="AH194" s="210">
        <v>25369</v>
      </c>
      <c r="AI194" s="210">
        <v>25836</v>
      </c>
      <c r="AJ194" s="210">
        <v>27493</v>
      </c>
      <c r="AK194" s="210">
        <v>29161.091068868202</v>
      </c>
    </row>
    <row r="195" spans="1:37" ht="12.75" customHeight="1">
      <c r="A195" s="192">
        <v>189</v>
      </c>
      <c r="B195" s="192" t="s">
        <v>980</v>
      </c>
      <c r="C195" s="192" t="s">
        <v>981</v>
      </c>
      <c r="D195" s="192" t="s">
        <v>948</v>
      </c>
      <c r="G195" s="192" t="s">
        <v>435</v>
      </c>
      <c r="H195" s="192" t="s">
        <v>982</v>
      </c>
      <c r="I195" s="210">
        <v>17815</v>
      </c>
      <c r="J195" s="210">
        <v>18592</v>
      </c>
      <c r="K195" s="210">
        <v>19240</v>
      </c>
      <c r="L195" s="210">
        <v>19815</v>
      </c>
      <c r="M195" s="210">
        <v>19765</v>
      </c>
      <c r="N195" s="210">
        <v>20532</v>
      </c>
      <c r="O195" s="210">
        <v>21316</v>
      </c>
      <c r="P195" s="210">
        <v>21985</v>
      </c>
      <c r="Q195" s="210">
        <v>21992</v>
      </c>
      <c r="R195" s="210">
        <v>22681</v>
      </c>
      <c r="S195" s="210">
        <v>23071</v>
      </c>
      <c r="T195" s="210">
        <v>23810</v>
      </c>
      <c r="U195" s="210">
        <v>24041</v>
      </c>
      <c r="V195" s="210">
        <v>24424</v>
      </c>
      <c r="W195" s="210">
        <v>24111</v>
      </c>
      <c r="X195" s="210">
        <v>24798</v>
      </c>
      <c r="Y195" s="210">
        <v>25607</v>
      </c>
      <c r="Z195" s="210">
        <v>26132</v>
      </c>
      <c r="AA195" s="210">
        <v>25982</v>
      </c>
      <c r="AB195" s="210">
        <v>26567</v>
      </c>
      <c r="AC195" s="210">
        <v>27099</v>
      </c>
      <c r="AD195" s="210">
        <v>27709</v>
      </c>
      <c r="AE195" s="210">
        <v>28410</v>
      </c>
      <c r="AF195" s="210">
        <v>29153</v>
      </c>
      <c r="AG195" s="210">
        <v>29560</v>
      </c>
      <c r="AH195" s="210">
        <v>29197</v>
      </c>
      <c r="AI195" s="210">
        <v>29580</v>
      </c>
      <c r="AJ195" s="210">
        <v>31209</v>
      </c>
      <c r="AK195" s="210">
        <v>33706.778279201499</v>
      </c>
    </row>
    <row r="196" spans="1:37" ht="12.75" customHeight="1">
      <c r="A196" s="192">
        <v>190</v>
      </c>
      <c r="B196" s="192" t="s">
        <v>983</v>
      </c>
      <c r="C196" s="192" t="s">
        <v>984</v>
      </c>
      <c r="D196" s="192" t="s">
        <v>948</v>
      </c>
      <c r="G196" s="192" t="s">
        <v>435</v>
      </c>
      <c r="H196" s="192" t="s">
        <v>985</v>
      </c>
      <c r="I196" s="210">
        <v>14508</v>
      </c>
      <c r="J196" s="210">
        <v>14557</v>
      </c>
      <c r="K196" s="210">
        <v>14535</v>
      </c>
      <c r="L196" s="210">
        <v>14561</v>
      </c>
      <c r="M196" s="210">
        <v>14976</v>
      </c>
      <c r="N196" s="210">
        <v>14890</v>
      </c>
      <c r="O196" s="210">
        <v>15535</v>
      </c>
      <c r="P196" s="210">
        <v>15740</v>
      </c>
      <c r="Q196" s="210">
        <v>16257</v>
      </c>
      <c r="R196" s="210">
        <v>16321</v>
      </c>
      <c r="S196" s="210">
        <v>16839</v>
      </c>
      <c r="T196" s="210">
        <v>17307</v>
      </c>
      <c r="U196" s="210">
        <v>17325</v>
      </c>
      <c r="V196" s="210">
        <v>17942</v>
      </c>
      <c r="W196" s="210">
        <v>18277</v>
      </c>
      <c r="X196" s="210">
        <v>18852</v>
      </c>
      <c r="Y196" s="210">
        <v>19449</v>
      </c>
      <c r="Z196" s="210">
        <v>19932</v>
      </c>
      <c r="AA196" s="210">
        <v>20224</v>
      </c>
      <c r="AB196" s="210">
        <v>20689</v>
      </c>
      <c r="AC196" s="210">
        <v>21180</v>
      </c>
      <c r="AD196" s="210">
        <v>21617</v>
      </c>
      <c r="AE196" s="210">
        <v>22023</v>
      </c>
      <c r="AF196" s="210">
        <v>22894</v>
      </c>
      <c r="AG196" s="210">
        <v>23224</v>
      </c>
      <c r="AH196" s="210">
        <v>23353</v>
      </c>
      <c r="AI196" s="210">
        <v>23855</v>
      </c>
      <c r="AJ196" s="210">
        <v>25377</v>
      </c>
      <c r="AK196" s="210">
        <v>27112.867118504801</v>
      </c>
    </row>
    <row r="197" spans="1:37" ht="12.75" customHeight="1">
      <c r="A197" s="192">
        <v>191</v>
      </c>
      <c r="B197" s="192" t="s">
        <v>986</v>
      </c>
      <c r="C197" s="192" t="s">
        <v>987</v>
      </c>
      <c r="D197" s="192" t="s">
        <v>948</v>
      </c>
      <c r="G197" s="192" t="s">
        <v>435</v>
      </c>
      <c r="H197" s="192" t="s">
        <v>988</v>
      </c>
      <c r="I197" s="210">
        <v>16680</v>
      </c>
      <c r="J197" s="210">
        <v>16913</v>
      </c>
      <c r="K197" s="210">
        <v>17295</v>
      </c>
      <c r="L197" s="210">
        <v>17591</v>
      </c>
      <c r="M197" s="210">
        <v>18146</v>
      </c>
      <c r="N197" s="210">
        <v>18979</v>
      </c>
      <c r="O197" s="210">
        <v>20230</v>
      </c>
      <c r="P197" s="210">
        <v>19910</v>
      </c>
      <c r="Q197" s="210">
        <v>20068</v>
      </c>
      <c r="R197" s="210">
        <v>20089</v>
      </c>
      <c r="S197" s="210">
        <v>20394</v>
      </c>
      <c r="T197" s="210">
        <v>21221</v>
      </c>
      <c r="U197" s="210">
        <v>21221</v>
      </c>
      <c r="V197" s="210">
        <v>21477</v>
      </c>
      <c r="W197" s="210">
        <v>21561</v>
      </c>
      <c r="X197" s="210">
        <v>21952</v>
      </c>
      <c r="Y197" s="210">
        <v>22469</v>
      </c>
      <c r="Z197" s="210">
        <v>22744</v>
      </c>
      <c r="AA197" s="210">
        <v>22853</v>
      </c>
      <c r="AB197" s="210">
        <v>23259</v>
      </c>
      <c r="AC197" s="210">
        <v>23610</v>
      </c>
      <c r="AD197" s="210">
        <v>24170</v>
      </c>
      <c r="AE197" s="210">
        <v>24797</v>
      </c>
      <c r="AF197" s="210">
        <v>25589</v>
      </c>
      <c r="AG197" s="210">
        <v>25745</v>
      </c>
      <c r="AH197" s="210">
        <v>25480</v>
      </c>
      <c r="AI197" s="210">
        <v>26101</v>
      </c>
      <c r="AJ197" s="210">
        <v>27577</v>
      </c>
      <c r="AK197" s="210">
        <v>29535.9168944417</v>
      </c>
    </row>
    <row r="198" spans="1:37" ht="12.75" customHeight="1">
      <c r="A198" s="192">
        <v>192</v>
      </c>
      <c r="B198" s="192" t="s">
        <v>989</v>
      </c>
      <c r="C198" s="192" t="s">
        <v>990</v>
      </c>
      <c r="D198" s="192" t="s">
        <v>948</v>
      </c>
      <c r="G198" s="192" t="s">
        <v>435</v>
      </c>
      <c r="H198" s="192" t="s">
        <v>991</v>
      </c>
      <c r="I198" s="210">
        <v>16019</v>
      </c>
      <c r="J198" s="210">
        <v>16444</v>
      </c>
      <c r="K198" s="210">
        <v>16284</v>
      </c>
      <c r="L198" s="210">
        <v>16708</v>
      </c>
      <c r="M198" s="210">
        <v>17186</v>
      </c>
      <c r="N198" s="210">
        <v>17573</v>
      </c>
      <c r="O198" s="210">
        <v>18294</v>
      </c>
      <c r="P198" s="210">
        <v>18566</v>
      </c>
      <c r="Q198" s="210">
        <v>19291</v>
      </c>
      <c r="R198" s="210">
        <v>19758</v>
      </c>
      <c r="S198" s="210">
        <v>19816</v>
      </c>
      <c r="T198" s="210">
        <v>20418</v>
      </c>
      <c r="U198" s="210">
        <v>20948</v>
      </c>
      <c r="V198" s="210">
        <v>20962</v>
      </c>
      <c r="W198" s="210">
        <v>21491</v>
      </c>
      <c r="X198" s="210">
        <v>22166</v>
      </c>
      <c r="Y198" s="210">
        <v>22847</v>
      </c>
      <c r="Z198" s="210">
        <v>23410</v>
      </c>
      <c r="AA198" s="210">
        <v>23643</v>
      </c>
      <c r="AB198" s="210">
        <v>24426</v>
      </c>
      <c r="AC198" s="210">
        <v>24747</v>
      </c>
      <c r="AD198" s="210">
        <v>25170</v>
      </c>
      <c r="AE198" s="210">
        <v>25633</v>
      </c>
      <c r="AF198" s="210">
        <v>26793</v>
      </c>
      <c r="AG198" s="210">
        <v>27072</v>
      </c>
      <c r="AH198" s="210">
        <v>26714</v>
      </c>
      <c r="AI198" s="210">
        <v>27394</v>
      </c>
      <c r="AJ198" s="210">
        <v>29144</v>
      </c>
      <c r="AK198" s="210">
        <v>31202.3334000822</v>
      </c>
    </row>
    <row r="199" spans="1:37" ht="12.75" customHeight="1">
      <c r="A199" s="192">
        <v>193</v>
      </c>
      <c r="B199" s="192" t="s">
        <v>992</v>
      </c>
      <c r="C199" s="192" t="s">
        <v>993</v>
      </c>
      <c r="D199" s="192" t="s">
        <v>948</v>
      </c>
      <c r="G199" s="192" t="s">
        <v>435</v>
      </c>
      <c r="H199" s="192" t="s">
        <v>994</v>
      </c>
      <c r="I199" s="210">
        <v>15601</v>
      </c>
      <c r="J199" s="210">
        <v>15947</v>
      </c>
      <c r="K199" s="210">
        <v>16115</v>
      </c>
      <c r="L199" s="210">
        <v>16539</v>
      </c>
      <c r="M199" s="210">
        <v>16890</v>
      </c>
      <c r="N199" s="210">
        <v>17097</v>
      </c>
      <c r="O199" s="210">
        <v>17868</v>
      </c>
      <c r="P199" s="210">
        <v>17986</v>
      </c>
      <c r="Q199" s="210">
        <v>18232</v>
      </c>
      <c r="R199" s="210">
        <v>18506</v>
      </c>
      <c r="S199" s="210">
        <v>18755</v>
      </c>
      <c r="T199" s="210">
        <v>19341</v>
      </c>
      <c r="U199" s="210">
        <v>19709</v>
      </c>
      <c r="V199" s="210">
        <v>19982</v>
      </c>
      <c r="W199" s="210">
        <v>20304</v>
      </c>
      <c r="X199" s="210">
        <v>20849</v>
      </c>
      <c r="Y199" s="210">
        <v>21581</v>
      </c>
      <c r="Z199" s="210">
        <v>22019</v>
      </c>
      <c r="AA199" s="210">
        <v>22228</v>
      </c>
      <c r="AB199" s="210">
        <v>22700</v>
      </c>
      <c r="AC199" s="210">
        <v>23446</v>
      </c>
      <c r="AD199" s="210">
        <v>23849</v>
      </c>
      <c r="AE199" s="210">
        <v>24341</v>
      </c>
      <c r="AF199" s="210">
        <v>25509</v>
      </c>
      <c r="AG199" s="210">
        <v>25785</v>
      </c>
      <c r="AH199" s="210">
        <v>25817</v>
      </c>
      <c r="AI199" s="210">
        <v>26239</v>
      </c>
      <c r="AJ199" s="210">
        <v>27785</v>
      </c>
      <c r="AK199" s="210">
        <v>29713.961293244702</v>
      </c>
    </row>
    <row r="200" spans="1:37" ht="12.75" customHeight="1">
      <c r="A200" s="192">
        <v>194</v>
      </c>
      <c r="B200" s="192" t="s">
        <v>995</v>
      </c>
      <c r="C200" s="192" t="s">
        <v>996</v>
      </c>
      <c r="D200" s="192" t="s">
        <v>948</v>
      </c>
      <c r="F200" s="192" t="s">
        <v>431</v>
      </c>
      <c r="H200" s="192" t="s">
        <v>997</v>
      </c>
      <c r="I200" s="210">
        <v>14088</v>
      </c>
      <c r="J200" s="210">
        <v>14378</v>
      </c>
      <c r="K200" s="210">
        <v>14476</v>
      </c>
      <c r="L200" s="210">
        <v>14811</v>
      </c>
      <c r="M200" s="210">
        <v>15251</v>
      </c>
      <c r="N200" s="210">
        <v>15026</v>
      </c>
      <c r="O200" s="210">
        <v>15811</v>
      </c>
      <c r="P200" s="210">
        <v>15930</v>
      </c>
      <c r="Q200" s="210">
        <v>16347</v>
      </c>
      <c r="R200" s="210">
        <v>16699</v>
      </c>
      <c r="S200" s="210">
        <v>16996</v>
      </c>
      <c r="T200" s="210">
        <v>17695</v>
      </c>
      <c r="U200" s="210">
        <v>17959</v>
      </c>
      <c r="V200" s="210">
        <v>18396</v>
      </c>
      <c r="W200" s="210">
        <v>18563</v>
      </c>
      <c r="X200" s="210">
        <v>19089</v>
      </c>
      <c r="Y200" s="210">
        <v>19625</v>
      </c>
      <c r="Z200" s="210">
        <v>20061</v>
      </c>
      <c r="AA200" s="210">
        <v>20283</v>
      </c>
      <c r="AB200" s="210">
        <v>20768</v>
      </c>
      <c r="AC200" s="210">
        <v>21302</v>
      </c>
      <c r="AD200" s="210">
        <v>21534</v>
      </c>
      <c r="AE200" s="210">
        <v>22121</v>
      </c>
      <c r="AF200" s="210">
        <v>22683</v>
      </c>
      <c r="AG200" s="210">
        <v>23113</v>
      </c>
      <c r="AH200" s="210">
        <v>23039</v>
      </c>
      <c r="AI200" s="210">
        <v>23422</v>
      </c>
      <c r="AJ200" s="210">
        <v>24844</v>
      </c>
      <c r="AK200" s="210">
        <v>26419.895148931701</v>
      </c>
    </row>
    <row r="201" spans="1:37" ht="12.75" customHeight="1">
      <c r="A201" s="192">
        <v>195</v>
      </c>
      <c r="B201" s="192" t="s">
        <v>998</v>
      </c>
      <c r="C201" s="192" t="s">
        <v>999</v>
      </c>
      <c r="D201" s="192" t="s">
        <v>948</v>
      </c>
      <c r="G201" s="192" t="s">
        <v>435</v>
      </c>
      <c r="H201" s="192" t="s">
        <v>1000</v>
      </c>
      <c r="I201" s="210">
        <v>14059</v>
      </c>
      <c r="J201" s="210">
        <v>14566</v>
      </c>
      <c r="K201" s="210">
        <v>14438</v>
      </c>
      <c r="L201" s="210">
        <v>14770</v>
      </c>
      <c r="M201" s="210">
        <v>15212</v>
      </c>
      <c r="N201" s="210">
        <v>15174</v>
      </c>
      <c r="O201" s="210">
        <v>15916</v>
      </c>
      <c r="P201" s="210">
        <v>15955</v>
      </c>
      <c r="Q201" s="210">
        <v>16331</v>
      </c>
      <c r="R201" s="210">
        <v>16629</v>
      </c>
      <c r="S201" s="210">
        <v>16967</v>
      </c>
      <c r="T201" s="210">
        <v>17527</v>
      </c>
      <c r="U201" s="210">
        <v>17603</v>
      </c>
      <c r="V201" s="210">
        <v>18166</v>
      </c>
      <c r="W201" s="210">
        <v>18244</v>
      </c>
      <c r="X201" s="210">
        <v>18913</v>
      </c>
      <c r="Y201" s="210">
        <v>19157</v>
      </c>
      <c r="Z201" s="210">
        <v>19465</v>
      </c>
      <c r="AA201" s="210">
        <v>19560</v>
      </c>
      <c r="AB201" s="210">
        <v>19928</v>
      </c>
      <c r="AC201" s="210">
        <v>20653</v>
      </c>
      <c r="AD201" s="210">
        <v>20755</v>
      </c>
      <c r="AE201" s="210">
        <v>21243</v>
      </c>
      <c r="AF201" s="210">
        <v>21767</v>
      </c>
      <c r="AG201" s="210">
        <v>22162</v>
      </c>
      <c r="AH201" s="210">
        <v>22078</v>
      </c>
      <c r="AI201" s="210">
        <v>22655</v>
      </c>
      <c r="AJ201" s="210">
        <v>23928</v>
      </c>
      <c r="AK201" s="210">
        <v>25443.427823062601</v>
      </c>
    </row>
    <row r="202" spans="1:37" ht="12.75" customHeight="1">
      <c r="A202" s="192">
        <v>196</v>
      </c>
      <c r="B202" s="192" t="s">
        <v>1001</v>
      </c>
      <c r="C202" s="192" t="s">
        <v>1002</v>
      </c>
      <c r="D202" s="192" t="s">
        <v>948</v>
      </c>
      <c r="G202" s="192" t="s">
        <v>435</v>
      </c>
      <c r="H202" s="192" t="s">
        <v>1003</v>
      </c>
      <c r="I202" s="210">
        <v>14928</v>
      </c>
      <c r="J202" s="210">
        <v>15259</v>
      </c>
      <c r="K202" s="210">
        <v>15277</v>
      </c>
      <c r="L202" s="210">
        <v>15789</v>
      </c>
      <c r="M202" s="210">
        <v>16176</v>
      </c>
      <c r="N202" s="210">
        <v>15909</v>
      </c>
      <c r="O202" s="210">
        <v>16883</v>
      </c>
      <c r="P202" s="210">
        <v>16967</v>
      </c>
      <c r="Q202" s="210">
        <v>17445</v>
      </c>
      <c r="R202" s="210">
        <v>17781</v>
      </c>
      <c r="S202" s="210">
        <v>18196</v>
      </c>
      <c r="T202" s="210">
        <v>19111</v>
      </c>
      <c r="U202" s="210">
        <v>19742</v>
      </c>
      <c r="V202" s="210">
        <v>19472</v>
      </c>
      <c r="W202" s="210">
        <v>19747</v>
      </c>
      <c r="X202" s="210">
        <v>20030</v>
      </c>
      <c r="Y202" s="210">
        <v>20680</v>
      </c>
      <c r="Z202" s="210">
        <v>21303</v>
      </c>
      <c r="AA202" s="210">
        <v>21381</v>
      </c>
      <c r="AB202" s="210">
        <v>22153</v>
      </c>
      <c r="AC202" s="210">
        <v>22636</v>
      </c>
      <c r="AD202" s="210">
        <v>22849</v>
      </c>
      <c r="AE202" s="210">
        <v>23553</v>
      </c>
      <c r="AF202" s="210">
        <v>23484</v>
      </c>
      <c r="AG202" s="210">
        <v>23886</v>
      </c>
      <c r="AH202" s="210">
        <v>23562</v>
      </c>
      <c r="AI202" s="210">
        <v>23882</v>
      </c>
      <c r="AJ202" s="210">
        <v>25336</v>
      </c>
      <c r="AK202" s="210">
        <v>26820.0659973865</v>
      </c>
    </row>
    <row r="203" spans="1:37" ht="12.75" customHeight="1">
      <c r="A203" s="192">
        <v>197</v>
      </c>
      <c r="B203" s="192" t="s">
        <v>1004</v>
      </c>
      <c r="C203" s="192" t="s">
        <v>1005</v>
      </c>
      <c r="D203" s="192" t="s">
        <v>948</v>
      </c>
      <c r="G203" s="192" t="s">
        <v>435</v>
      </c>
      <c r="H203" s="192" t="s">
        <v>1006</v>
      </c>
      <c r="I203" s="210">
        <v>14233</v>
      </c>
      <c r="J203" s="210">
        <v>14413</v>
      </c>
      <c r="K203" s="210">
        <v>14500</v>
      </c>
      <c r="L203" s="210">
        <v>14773</v>
      </c>
      <c r="M203" s="210">
        <v>15232</v>
      </c>
      <c r="N203" s="210">
        <v>15005</v>
      </c>
      <c r="O203" s="210">
        <v>15763</v>
      </c>
      <c r="P203" s="210">
        <v>15986</v>
      </c>
      <c r="Q203" s="210">
        <v>16468</v>
      </c>
      <c r="R203" s="210">
        <v>16577</v>
      </c>
      <c r="S203" s="210">
        <v>16975</v>
      </c>
      <c r="T203" s="210">
        <v>17583</v>
      </c>
      <c r="U203" s="210">
        <v>17583</v>
      </c>
      <c r="V203" s="210">
        <v>18516</v>
      </c>
      <c r="W203" s="210">
        <v>18787</v>
      </c>
      <c r="X203" s="210">
        <v>19363</v>
      </c>
      <c r="Y203" s="210">
        <v>19860</v>
      </c>
      <c r="Z203" s="210">
        <v>20209</v>
      </c>
      <c r="AA203" s="210">
        <v>20336</v>
      </c>
      <c r="AB203" s="210">
        <v>20828</v>
      </c>
      <c r="AC203" s="210">
        <v>21321</v>
      </c>
      <c r="AD203" s="210">
        <v>21961</v>
      </c>
      <c r="AE203" s="210">
        <v>22647</v>
      </c>
      <c r="AF203" s="210">
        <v>23728</v>
      </c>
      <c r="AG203" s="210">
        <v>24097</v>
      </c>
      <c r="AH203" s="210">
        <v>24198</v>
      </c>
      <c r="AI203" s="210">
        <v>24540</v>
      </c>
      <c r="AJ203" s="210">
        <v>26052</v>
      </c>
      <c r="AK203" s="210">
        <v>27666.010599759298</v>
      </c>
    </row>
    <row r="204" spans="1:37" ht="12.75" customHeight="1">
      <c r="A204" s="192">
        <v>198</v>
      </c>
      <c r="B204" s="192" t="s">
        <v>1007</v>
      </c>
      <c r="C204" s="192" t="s">
        <v>1008</v>
      </c>
      <c r="D204" s="192" t="s">
        <v>948</v>
      </c>
      <c r="G204" s="192" t="s">
        <v>435</v>
      </c>
      <c r="H204" s="192" t="s">
        <v>1009</v>
      </c>
      <c r="I204" s="210">
        <v>13156</v>
      </c>
      <c r="J204" s="210">
        <v>13409</v>
      </c>
      <c r="K204" s="210">
        <v>13726</v>
      </c>
      <c r="L204" s="210">
        <v>14053</v>
      </c>
      <c r="M204" s="210">
        <v>14508</v>
      </c>
      <c r="N204" s="210">
        <v>14288</v>
      </c>
      <c r="O204" s="210">
        <v>14938</v>
      </c>
      <c r="P204" s="210">
        <v>15006</v>
      </c>
      <c r="Q204" s="210">
        <v>15311</v>
      </c>
      <c r="R204" s="210">
        <v>15968</v>
      </c>
      <c r="S204" s="210">
        <v>16015</v>
      </c>
      <c r="T204" s="210">
        <v>16758</v>
      </c>
      <c r="U204" s="210">
        <v>16997</v>
      </c>
      <c r="V204" s="210">
        <v>17664</v>
      </c>
      <c r="W204" s="210">
        <v>17745</v>
      </c>
      <c r="X204" s="210">
        <v>18306</v>
      </c>
      <c r="Y204" s="210">
        <v>18829</v>
      </c>
      <c r="Z204" s="210">
        <v>19324</v>
      </c>
      <c r="AA204" s="210">
        <v>19561</v>
      </c>
      <c r="AB204" s="210">
        <v>20032</v>
      </c>
      <c r="AC204" s="210">
        <v>20405</v>
      </c>
      <c r="AD204" s="210">
        <v>20893</v>
      </c>
      <c r="AE204" s="210">
        <v>21420</v>
      </c>
      <c r="AF204" s="210">
        <v>22158</v>
      </c>
      <c r="AG204" s="210">
        <v>22651</v>
      </c>
      <c r="AH204" s="210">
        <v>22676</v>
      </c>
      <c r="AI204" s="210">
        <v>22883</v>
      </c>
      <c r="AJ204" s="210">
        <v>24296</v>
      </c>
      <c r="AK204" s="210">
        <v>25997.4926318568</v>
      </c>
    </row>
    <row r="205" spans="1:37" ht="12.75" customHeight="1">
      <c r="A205" s="192">
        <v>199</v>
      </c>
      <c r="B205" s="192" t="s">
        <v>1010</v>
      </c>
      <c r="C205" s="192" t="s">
        <v>1011</v>
      </c>
      <c r="D205" s="192" t="s">
        <v>948</v>
      </c>
      <c r="G205" s="192" t="s">
        <v>435</v>
      </c>
      <c r="H205" s="192" t="s">
        <v>1012</v>
      </c>
      <c r="I205" s="210">
        <v>14034</v>
      </c>
      <c r="J205" s="210">
        <v>14004</v>
      </c>
      <c r="K205" s="210">
        <v>14317</v>
      </c>
      <c r="L205" s="210">
        <v>14372</v>
      </c>
      <c r="M205" s="210">
        <v>14866</v>
      </c>
      <c r="N205" s="210">
        <v>14336</v>
      </c>
      <c r="O205" s="210">
        <v>15108</v>
      </c>
      <c r="P205" s="210">
        <v>15423</v>
      </c>
      <c r="Q205" s="210">
        <v>15929</v>
      </c>
      <c r="R205" s="210">
        <v>16158</v>
      </c>
      <c r="S205" s="210">
        <v>16475</v>
      </c>
      <c r="T205" s="210">
        <v>17032</v>
      </c>
      <c r="U205" s="210">
        <v>17337</v>
      </c>
      <c r="V205" s="210">
        <v>17852</v>
      </c>
      <c r="W205" s="210">
        <v>17994</v>
      </c>
      <c r="X205" s="210">
        <v>18610</v>
      </c>
      <c r="Y205" s="210">
        <v>19649</v>
      </c>
      <c r="Z205" s="210">
        <v>19967</v>
      </c>
      <c r="AA205" s="210">
        <v>20959</v>
      </c>
      <c r="AB205" s="210">
        <v>21102</v>
      </c>
      <c r="AC205" s="210">
        <v>21758</v>
      </c>
      <c r="AD205" s="210">
        <v>21116</v>
      </c>
      <c r="AE205" s="210">
        <v>21667</v>
      </c>
      <c r="AF205" s="210">
        <v>22605</v>
      </c>
      <c r="AG205" s="210">
        <v>23162</v>
      </c>
      <c r="AH205" s="210">
        <v>23215</v>
      </c>
      <c r="AI205" s="210">
        <v>23729</v>
      </c>
      <c r="AJ205" s="210">
        <v>25343</v>
      </c>
      <c r="AK205" s="210">
        <v>26952.253002911599</v>
      </c>
    </row>
    <row r="206" spans="1:37" ht="12.75" customHeight="1">
      <c r="A206" s="192">
        <v>200</v>
      </c>
      <c r="B206" s="192" t="s">
        <v>1013</v>
      </c>
      <c r="C206" s="192" t="s">
        <v>1014</v>
      </c>
      <c r="D206" s="192" t="s">
        <v>948</v>
      </c>
      <c r="F206" s="192" t="s">
        <v>431</v>
      </c>
      <c r="H206" s="192" t="s">
        <v>1015</v>
      </c>
      <c r="I206" s="210">
        <v>13875</v>
      </c>
      <c r="J206" s="210">
        <v>14089</v>
      </c>
      <c r="K206" s="210">
        <v>14200</v>
      </c>
      <c r="L206" s="210">
        <v>14432</v>
      </c>
      <c r="M206" s="210">
        <v>14813</v>
      </c>
      <c r="N206" s="210">
        <v>14575</v>
      </c>
      <c r="O206" s="210">
        <v>15421</v>
      </c>
      <c r="P206" s="210">
        <v>15590</v>
      </c>
      <c r="Q206" s="210">
        <v>16179</v>
      </c>
      <c r="R206" s="210">
        <v>16503</v>
      </c>
      <c r="S206" s="210">
        <v>16712</v>
      </c>
      <c r="T206" s="210">
        <v>17177</v>
      </c>
      <c r="U206" s="210">
        <v>17505</v>
      </c>
      <c r="V206" s="210">
        <v>17954</v>
      </c>
      <c r="W206" s="210">
        <v>18239</v>
      </c>
      <c r="X206" s="210">
        <v>18960</v>
      </c>
      <c r="Y206" s="210">
        <v>19402</v>
      </c>
      <c r="Z206" s="210">
        <v>19811</v>
      </c>
      <c r="AA206" s="210">
        <v>19896</v>
      </c>
      <c r="AB206" s="210">
        <v>20423</v>
      </c>
      <c r="AC206" s="210">
        <v>20857</v>
      </c>
      <c r="AD206" s="210">
        <v>21269</v>
      </c>
      <c r="AE206" s="210">
        <v>21873</v>
      </c>
      <c r="AF206" s="210">
        <v>22673</v>
      </c>
      <c r="AG206" s="210">
        <v>23110</v>
      </c>
      <c r="AH206" s="210">
        <v>23210</v>
      </c>
      <c r="AI206" s="210">
        <v>23644</v>
      </c>
      <c r="AJ206" s="210">
        <v>25115</v>
      </c>
      <c r="AK206" s="210">
        <v>26649.6463335392</v>
      </c>
    </row>
    <row r="207" spans="1:37" ht="12.75" customHeight="1">
      <c r="A207" s="192">
        <v>201</v>
      </c>
      <c r="B207" s="192" t="s">
        <v>1016</v>
      </c>
      <c r="C207" s="192" t="s">
        <v>1017</v>
      </c>
      <c r="D207" s="192" t="s">
        <v>948</v>
      </c>
      <c r="G207" s="192" t="s">
        <v>435</v>
      </c>
      <c r="H207" s="192" t="s">
        <v>1018</v>
      </c>
      <c r="I207" s="210">
        <v>14152</v>
      </c>
      <c r="J207" s="210">
        <v>14100</v>
      </c>
      <c r="K207" s="210">
        <v>13965</v>
      </c>
      <c r="L207" s="210">
        <v>14085</v>
      </c>
      <c r="M207" s="210">
        <v>14461</v>
      </c>
      <c r="N207" s="210">
        <v>14275</v>
      </c>
      <c r="O207" s="210">
        <v>15152</v>
      </c>
      <c r="P207" s="210">
        <v>15391</v>
      </c>
      <c r="Q207" s="210">
        <v>15858</v>
      </c>
      <c r="R207" s="210">
        <v>16121</v>
      </c>
      <c r="S207" s="210">
        <v>16239</v>
      </c>
      <c r="T207" s="210">
        <v>16779</v>
      </c>
      <c r="U207" s="210">
        <v>16903</v>
      </c>
      <c r="V207" s="210">
        <v>17200</v>
      </c>
      <c r="W207" s="210">
        <v>17467</v>
      </c>
      <c r="X207" s="210">
        <v>18093</v>
      </c>
      <c r="Y207" s="210">
        <v>18181</v>
      </c>
      <c r="Z207" s="210">
        <v>18349</v>
      </c>
      <c r="AA207" s="210">
        <v>18227</v>
      </c>
      <c r="AB207" s="210">
        <v>18742</v>
      </c>
      <c r="AC207" s="210">
        <v>19131</v>
      </c>
      <c r="AD207" s="210">
        <v>19443</v>
      </c>
      <c r="AE207" s="210">
        <v>19813</v>
      </c>
      <c r="AF207" s="210">
        <v>20342</v>
      </c>
      <c r="AG207" s="210">
        <v>20872</v>
      </c>
      <c r="AH207" s="210">
        <v>20962</v>
      </c>
      <c r="AI207" s="210">
        <v>21605</v>
      </c>
      <c r="AJ207" s="210">
        <v>22681</v>
      </c>
      <c r="AK207" s="210">
        <v>24320.1007605958</v>
      </c>
    </row>
    <row r="208" spans="1:37" ht="12.75" customHeight="1">
      <c r="A208" s="192">
        <v>202</v>
      </c>
      <c r="B208" s="192" t="s">
        <v>1019</v>
      </c>
      <c r="C208" s="192" t="s">
        <v>1020</v>
      </c>
      <c r="D208" s="192" t="s">
        <v>948</v>
      </c>
      <c r="G208" s="192" t="s">
        <v>435</v>
      </c>
      <c r="H208" s="192" t="s">
        <v>1021</v>
      </c>
      <c r="I208" s="210">
        <v>13823</v>
      </c>
      <c r="J208" s="210">
        <v>14106</v>
      </c>
      <c r="K208" s="210">
        <v>14287</v>
      </c>
      <c r="L208" s="210">
        <v>14369</v>
      </c>
      <c r="M208" s="210">
        <v>14908</v>
      </c>
      <c r="N208" s="210">
        <v>14848</v>
      </c>
      <c r="O208" s="210">
        <v>15697</v>
      </c>
      <c r="P208" s="210">
        <v>15784</v>
      </c>
      <c r="Q208" s="210">
        <v>16146</v>
      </c>
      <c r="R208" s="210">
        <v>16346</v>
      </c>
      <c r="S208" s="210">
        <v>17015</v>
      </c>
      <c r="T208" s="210">
        <v>17687</v>
      </c>
      <c r="U208" s="210">
        <v>18466</v>
      </c>
      <c r="V208" s="210">
        <v>18582</v>
      </c>
      <c r="W208" s="210">
        <v>18543</v>
      </c>
      <c r="X208" s="210">
        <v>19381</v>
      </c>
      <c r="Y208" s="210">
        <v>19812</v>
      </c>
      <c r="Z208" s="210">
        <v>20416</v>
      </c>
      <c r="AA208" s="210">
        <v>20610</v>
      </c>
      <c r="AB208" s="210">
        <v>21463</v>
      </c>
      <c r="AC208" s="210">
        <v>21887</v>
      </c>
      <c r="AD208" s="210">
        <v>21978</v>
      </c>
      <c r="AE208" s="210">
        <v>22978</v>
      </c>
      <c r="AF208" s="210">
        <v>24104</v>
      </c>
      <c r="AG208" s="210">
        <v>24101</v>
      </c>
      <c r="AH208" s="210">
        <v>24108</v>
      </c>
      <c r="AI208" s="210">
        <v>24825</v>
      </c>
      <c r="AJ208" s="210">
        <v>26634</v>
      </c>
      <c r="AK208" s="210">
        <v>28033.588355218399</v>
      </c>
    </row>
    <row r="209" spans="1:37" ht="12.75" customHeight="1">
      <c r="A209" s="192">
        <v>203</v>
      </c>
      <c r="B209" s="192" t="s">
        <v>1022</v>
      </c>
      <c r="C209" s="192" t="s">
        <v>1023</v>
      </c>
      <c r="D209" s="192" t="s">
        <v>948</v>
      </c>
      <c r="G209" s="192" t="s">
        <v>435</v>
      </c>
      <c r="H209" s="192" t="s">
        <v>1024</v>
      </c>
      <c r="I209" s="210">
        <v>13731</v>
      </c>
      <c r="J209" s="210">
        <v>13930</v>
      </c>
      <c r="K209" s="210">
        <v>14241</v>
      </c>
      <c r="L209" s="210">
        <v>14505</v>
      </c>
      <c r="M209" s="210">
        <v>14879</v>
      </c>
      <c r="N209" s="210">
        <v>14577</v>
      </c>
      <c r="O209" s="210">
        <v>15560</v>
      </c>
      <c r="P209" s="210">
        <v>15638</v>
      </c>
      <c r="Q209" s="210">
        <v>16104</v>
      </c>
      <c r="R209" s="210">
        <v>16549</v>
      </c>
      <c r="S209" s="210">
        <v>16548</v>
      </c>
      <c r="T209" s="210">
        <v>17165</v>
      </c>
      <c r="U209" s="210">
        <v>17370</v>
      </c>
      <c r="V209" s="210">
        <v>17955</v>
      </c>
      <c r="W209" s="210">
        <v>18158</v>
      </c>
      <c r="X209" s="210">
        <v>18616</v>
      </c>
      <c r="Y209" s="210">
        <v>19235</v>
      </c>
      <c r="Z209" s="210">
        <v>19539</v>
      </c>
      <c r="AA209" s="210">
        <v>19779</v>
      </c>
      <c r="AB209" s="210">
        <v>20011</v>
      </c>
      <c r="AC209" s="210">
        <v>20504</v>
      </c>
      <c r="AD209" s="210">
        <v>21047</v>
      </c>
      <c r="AE209" s="210">
        <v>21891</v>
      </c>
      <c r="AF209" s="210">
        <v>22464</v>
      </c>
      <c r="AG209" s="210">
        <v>22979</v>
      </c>
      <c r="AH209" s="210">
        <v>23169</v>
      </c>
      <c r="AI209" s="210">
        <v>23579</v>
      </c>
      <c r="AJ209" s="210">
        <v>24978</v>
      </c>
      <c r="AK209" s="210">
        <v>26764.665684151601</v>
      </c>
    </row>
    <row r="210" spans="1:37" ht="12.75" customHeight="1">
      <c r="A210" s="192">
        <v>204</v>
      </c>
      <c r="B210" s="192" t="s">
        <v>1025</v>
      </c>
      <c r="C210" s="192" t="s">
        <v>1026</v>
      </c>
      <c r="D210" s="192" t="s">
        <v>948</v>
      </c>
      <c r="G210" s="192" t="s">
        <v>435</v>
      </c>
      <c r="H210" s="192" t="s">
        <v>1027</v>
      </c>
      <c r="I210" s="210">
        <v>14126</v>
      </c>
      <c r="J210" s="210">
        <v>14338</v>
      </c>
      <c r="K210" s="210">
        <v>14328</v>
      </c>
      <c r="L210" s="210">
        <v>14611</v>
      </c>
      <c r="M210" s="210">
        <v>14985</v>
      </c>
      <c r="N210" s="210">
        <v>14739</v>
      </c>
      <c r="O210" s="210">
        <v>15748</v>
      </c>
      <c r="P210" s="210">
        <v>15918</v>
      </c>
      <c r="Q210" s="210">
        <v>16734</v>
      </c>
      <c r="R210" s="210">
        <v>17116</v>
      </c>
      <c r="S210" s="210">
        <v>17418</v>
      </c>
      <c r="T210" s="210">
        <v>17787</v>
      </c>
      <c r="U210" s="210">
        <v>18154</v>
      </c>
      <c r="V210" s="210">
        <v>18572</v>
      </c>
      <c r="W210" s="210">
        <v>19169</v>
      </c>
      <c r="X210" s="210">
        <v>19941</v>
      </c>
      <c r="Y210" s="210">
        <v>20375</v>
      </c>
      <c r="Z210" s="210">
        <v>20810</v>
      </c>
      <c r="AA210" s="210">
        <v>21011</v>
      </c>
      <c r="AB210" s="210">
        <v>21515</v>
      </c>
      <c r="AC210" s="210">
        <v>21829</v>
      </c>
      <c r="AD210" s="210">
        <v>22202</v>
      </c>
      <c r="AE210" s="210">
        <v>22621</v>
      </c>
      <c r="AF210" s="210">
        <v>23578</v>
      </c>
      <c r="AG210" s="210">
        <v>24057</v>
      </c>
      <c r="AH210" s="210">
        <v>24164</v>
      </c>
      <c r="AI210" s="210">
        <v>24378</v>
      </c>
      <c r="AJ210" s="210">
        <v>25776</v>
      </c>
      <c r="AK210" s="210">
        <v>27314.3204639135</v>
      </c>
    </row>
    <row r="211" spans="1:37" ht="12.75" customHeight="1">
      <c r="A211" s="192">
        <v>205</v>
      </c>
      <c r="B211" s="192" t="s">
        <v>1028</v>
      </c>
      <c r="C211" s="192" t="s">
        <v>1029</v>
      </c>
      <c r="D211" s="192" t="s">
        <v>948</v>
      </c>
      <c r="G211" s="192" t="s">
        <v>435</v>
      </c>
      <c r="H211" s="192" t="s">
        <v>1030</v>
      </c>
      <c r="I211" s="210">
        <v>13515</v>
      </c>
      <c r="J211" s="210">
        <v>13940</v>
      </c>
      <c r="K211" s="210">
        <v>14196</v>
      </c>
      <c r="L211" s="210">
        <v>14454</v>
      </c>
      <c r="M211" s="210">
        <v>14757</v>
      </c>
      <c r="N211" s="210">
        <v>14342</v>
      </c>
      <c r="O211" s="210">
        <v>15045</v>
      </c>
      <c r="P211" s="210">
        <v>15154</v>
      </c>
      <c r="Q211" s="210">
        <v>15700</v>
      </c>
      <c r="R211" s="210">
        <v>16053</v>
      </c>
      <c r="S211" s="210">
        <v>16227</v>
      </c>
      <c r="T211" s="210">
        <v>16693</v>
      </c>
      <c r="U211" s="210">
        <v>17081</v>
      </c>
      <c r="V211" s="210">
        <v>17814</v>
      </c>
      <c r="W211" s="210">
        <v>17952</v>
      </c>
      <c r="X211" s="210">
        <v>18855</v>
      </c>
      <c r="Y211" s="210">
        <v>19432</v>
      </c>
      <c r="Z211" s="210">
        <v>19883</v>
      </c>
      <c r="AA211" s="210">
        <v>19875</v>
      </c>
      <c r="AB211" s="210">
        <v>20455</v>
      </c>
      <c r="AC211" s="210">
        <v>20995</v>
      </c>
      <c r="AD211" s="210">
        <v>21522</v>
      </c>
      <c r="AE211" s="210">
        <v>21899</v>
      </c>
      <c r="AF211" s="210">
        <v>22839</v>
      </c>
      <c r="AG211" s="210">
        <v>23443</v>
      </c>
      <c r="AH211" s="210">
        <v>23567</v>
      </c>
      <c r="AI211" s="210">
        <v>23844</v>
      </c>
      <c r="AJ211" s="210">
        <v>25349</v>
      </c>
      <c r="AK211" s="210">
        <v>26801.265241903799</v>
      </c>
    </row>
    <row r="212" spans="1:37" ht="12.75" customHeight="1">
      <c r="A212" s="192">
        <v>206</v>
      </c>
      <c r="B212" s="192" t="s">
        <v>1031</v>
      </c>
      <c r="C212" s="192" t="s">
        <v>1032</v>
      </c>
      <c r="D212" s="192" t="s">
        <v>948</v>
      </c>
      <c r="G212" s="192" t="s">
        <v>435</v>
      </c>
      <c r="H212" s="192" t="s">
        <v>1033</v>
      </c>
      <c r="I212" s="210">
        <v>13873</v>
      </c>
      <c r="J212" s="210">
        <v>13991</v>
      </c>
      <c r="K212" s="210">
        <v>14295</v>
      </c>
      <c r="L212" s="210">
        <v>14712</v>
      </c>
      <c r="M212" s="210">
        <v>15105</v>
      </c>
      <c r="N212" s="210">
        <v>14795</v>
      </c>
      <c r="O212" s="210">
        <v>15480</v>
      </c>
      <c r="P212" s="210">
        <v>15885</v>
      </c>
      <c r="Q212" s="210">
        <v>16764</v>
      </c>
      <c r="R212" s="210">
        <v>17243</v>
      </c>
      <c r="S212" s="210">
        <v>17071</v>
      </c>
      <c r="T212" s="210">
        <v>17225</v>
      </c>
      <c r="U212" s="210">
        <v>17187</v>
      </c>
      <c r="V212" s="210">
        <v>17808</v>
      </c>
      <c r="W212" s="210">
        <v>18312</v>
      </c>
      <c r="X212" s="210">
        <v>19020</v>
      </c>
      <c r="Y212" s="210">
        <v>19577</v>
      </c>
      <c r="Z212" s="210">
        <v>20045</v>
      </c>
      <c r="AA212" s="210">
        <v>20054</v>
      </c>
      <c r="AB212" s="210">
        <v>20501</v>
      </c>
      <c r="AC212" s="210">
        <v>20966</v>
      </c>
      <c r="AD212" s="210">
        <v>21552</v>
      </c>
      <c r="AE212" s="210">
        <v>22580</v>
      </c>
      <c r="AF212" s="210">
        <v>23095</v>
      </c>
      <c r="AG212" s="210">
        <v>23718</v>
      </c>
      <c r="AH212" s="210">
        <v>23722</v>
      </c>
      <c r="AI212" s="210">
        <v>24013</v>
      </c>
      <c r="AJ212" s="210">
        <v>25632</v>
      </c>
      <c r="AK212" s="210">
        <v>27052.339607468701</v>
      </c>
    </row>
    <row r="213" spans="1:37" ht="12.75" customHeight="1">
      <c r="A213" s="192">
        <v>207</v>
      </c>
      <c r="B213" s="192" t="s">
        <v>1034</v>
      </c>
      <c r="C213" s="192" t="s">
        <v>1035</v>
      </c>
      <c r="D213" s="192" t="s">
        <v>948</v>
      </c>
      <c r="G213" s="192" t="s">
        <v>435</v>
      </c>
      <c r="H213" s="192" t="s">
        <v>1036</v>
      </c>
      <c r="I213" s="210">
        <v>13730</v>
      </c>
      <c r="J213" s="210">
        <v>14098</v>
      </c>
      <c r="K213" s="210">
        <v>13994</v>
      </c>
      <c r="L213" s="210">
        <v>14234</v>
      </c>
      <c r="M213" s="210">
        <v>14455</v>
      </c>
      <c r="N213" s="210">
        <v>14281</v>
      </c>
      <c r="O213" s="210">
        <v>15036</v>
      </c>
      <c r="P213" s="210">
        <v>15091</v>
      </c>
      <c r="Q213" s="210">
        <v>15602</v>
      </c>
      <c r="R213" s="210">
        <v>15722</v>
      </c>
      <c r="S213" s="210">
        <v>15852</v>
      </c>
      <c r="T213" s="210">
        <v>16270</v>
      </c>
      <c r="U213" s="210">
        <v>16536</v>
      </c>
      <c r="V213" s="210">
        <v>17082</v>
      </c>
      <c r="W213" s="210">
        <v>17385</v>
      </c>
      <c r="X213" s="210">
        <v>17931</v>
      </c>
      <c r="Y213" s="210">
        <v>18450</v>
      </c>
      <c r="Z213" s="210">
        <v>18824</v>
      </c>
      <c r="AA213" s="210">
        <v>18908</v>
      </c>
      <c r="AB213" s="210">
        <v>19203</v>
      </c>
      <c r="AC213" s="210">
        <v>19721</v>
      </c>
      <c r="AD213" s="210">
        <v>20496</v>
      </c>
      <c r="AE213" s="210">
        <v>20604</v>
      </c>
      <c r="AF213" s="210">
        <v>21339</v>
      </c>
      <c r="AG213" s="210">
        <v>21795</v>
      </c>
      <c r="AH213" s="210">
        <v>22082</v>
      </c>
      <c r="AI213" s="210">
        <v>22497</v>
      </c>
      <c r="AJ213" s="210">
        <v>23959</v>
      </c>
      <c r="AK213" s="210">
        <v>25597.962319881801</v>
      </c>
    </row>
    <row r="214" spans="1:37" ht="24.75" customHeight="1">
      <c r="A214" s="192">
        <v>208</v>
      </c>
      <c r="B214" s="208" t="s">
        <v>1037</v>
      </c>
      <c r="C214" s="208" t="s">
        <v>1038</v>
      </c>
      <c r="D214" s="208" t="s">
        <v>1039</v>
      </c>
      <c r="E214" s="192" t="s">
        <v>428</v>
      </c>
      <c r="F214" s="192" t="s">
        <v>431</v>
      </c>
      <c r="H214" s="208" t="s">
        <v>179</v>
      </c>
      <c r="I214" s="209">
        <v>10908</v>
      </c>
      <c r="J214" s="209">
        <v>11259</v>
      </c>
      <c r="K214" s="209">
        <v>11478</v>
      </c>
      <c r="L214" s="209">
        <v>11669</v>
      </c>
      <c r="M214" s="209">
        <v>12209</v>
      </c>
      <c r="N214" s="209">
        <v>12540</v>
      </c>
      <c r="O214" s="209">
        <v>13103</v>
      </c>
      <c r="P214" s="209">
        <v>13608</v>
      </c>
      <c r="Q214" s="209">
        <v>13813</v>
      </c>
      <c r="R214" s="209">
        <v>14240</v>
      </c>
      <c r="S214" s="209">
        <v>14488</v>
      </c>
      <c r="T214" s="209">
        <v>14890</v>
      </c>
      <c r="U214" s="209">
        <v>15153</v>
      </c>
      <c r="V214" s="209">
        <v>15730</v>
      </c>
      <c r="W214" s="209">
        <v>16069</v>
      </c>
      <c r="X214" s="209">
        <v>16246</v>
      </c>
      <c r="Y214" s="209">
        <v>16668</v>
      </c>
      <c r="Z214" s="209">
        <v>17054</v>
      </c>
      <c r="AA214" s="209">
        <v>17405</v>
      </c>
      <c r="AB214" s="209">
        <v>17760</v>
      </c>
      <c r="AC214" s="209">
        <v>18207</v>
      </c>
      <c r="AD214" s="209">
        <v>18771</v>
      </c>
      <c r="AE214" s="209">
        <v>19690</v>
      </c>
      <c r="AF214" s="209">
        <v>20468</v>
      </c>
      <c r="AG214" s="209">
        <v>21337</v>
      </c>
      <c r="AH214" s="209">
        <v>21939</v>
      </c>
      <c r="AI214" s="209">
        <v>22474</v>
      </c>
      <c r="AJ214" s="209">
        <v>24188</v>
      </c>
      <c r="AK214" s="209">
        <v>25320.62021424</v>
      </c>
    </row>
    <row r="215" spans="1:37" s="208" customFormat="1" ht="12.75" customHeight="1">
      <c r="A215" s="192">
        <v>209</v>
      </c>
      <c r="B215" s="192" t="s">
        <v>1040</v>
      </c>
      <c r="C215" s="192" t="s">
        <v>1041</v>
      </c>
      <c r="D215" s="192" t="s">
        <v>1039</v>
      </c>
      <c r="E215" s="192"/>
      <c r="F215" s="192"/>
      <c r="G215" s="192" t="s">
        <v>435</v>
      </c>
      <c r="H215" s="192" t="s">
        <v>1042</v>
      </c>
      <c r="I215" s="222" t="s">
        <v>1043</v>
      </c>
      <c r="J215" s="222" t="s">
        <v>1043</v>
      </c>
      <c r="K215" s="222" t="s">
        <v>1043</v>
      </c>
      <c r="L215" s="222" t="s">
        <v>1043</v>
      </c>
      <c r="M215" s="222" t="s">
        <v>1043</v>
      </c>
      <c r="N215" s="210">
        <v>13107</v>
      </c>
      <c r="O215" s="210">
        <v>13593</v>
      </c>
      <c r="P215" s="210">
        <v>14127</v>
      </c>
      <c r="Q215" s="210">
        <v>14219</v>
      </c>
      <c r="R215" s="210">
        <v>14340</v>
      </c>
      <c r="S215" s="210">
        <v>14615</v>
      </c>
      <c r="T215" s="210">
        <v>15004</v>
      </c>
      <c r="U215" s="210">
        <v>15226</v>
      </c>
      <c r="V215" s="210">
        <v>15637</v>
      </c>
      <c r="W215" s="210">
        <v>16089</v>
      </c>
      <c r="X215" s="210">
        <v>16150</v>
      </c>
      <c r="Y215" s="210">
        <v>16274</v>
      </c>
      <c r="Z215" s="210">
        <v>16643</v>
      </c>
      <c r="AA215" s="210">
        <v>16811</v>
      </c>
      <c r="AB215" s="210">
        <v>17131</v>
      </c>
      <c r="AC215" s="210">
        <v>17786</v>
      </c>
      <c r="AD215" s="210">
        <v>18336</v>
      </c>
      <c r="AE215" s="210">
        <v>18955</v>
      </c>
      <c r="AF215" s="210">
        <v>19790</v>
      </c>
      <c r="AG215" s="210">
        <v>20619</v>
      </c>
      <c r="AH215" s="210">
        <v>21016</v>
      </c>
      <c r="AI215" s="210">
        <v>21382</v>
      </c>
      <c r="AJ215" s="210">
        <v>22633</v>
      </c>
      <c r="AK215" s="210">
        <v>23978.864602249501</v>
      </c>
    </row>
    <row r="216" spans="1:37" ht="12.75" customHeight="1">
      <c r="A216" s="192">
        <v>210</v>
      </c>
      <c r="B216" s="192" t="s">
        <v>1044</v>
      </c>
      <c r="C216" s="192" t="s">
        <v>1045</v>
      </c>
      <c r="D216" s="192" t="s">
        <v>1039</v>
      </c>
      <c r="G216" s="192" t="s">
        <v>435</v>
      </c>
      <c r="H216" s="192" t="s">
        <v>1046</v>
      </c>
      <c r="I216" s="222" t="s">
        <v>1043</v>
      </c>
      <c r="J216" s="222" t="s">
        <v>1043</v>
      </c>
      <c r="K216" s="222" t="s">
        <v>1043</v>
      </c>
      <c r="L216" s="222" t="s">
        <v>1043</v>
      </c>
      <c r="M216" s="222" t="s">
        <v>1043</v>
      </c>
      <c r="N216" s="210">
        <v>13501</v>
      </c>
      <c r="O216" s="210">
        <v>13917</v>
      </c>
      <c r="P216" s="210">
        <v>14510</v>
      </c>
      <c r="Q216" s="210">
        <v>14658</v>
      </c>
      <c r="R216" s="210">
        <v>14857</v>
      </c>
      <c r="S216" s="210">
        <v>15079</v>
      </c>
      <c r="T216" s="210">
        <v>15365</v>
      </c>
      <c r="U216" s="210">
        <v>15425</v>
      </c>
      <c r="V216" s="210">
        <v>15911</v>
      </c>
      <c r="W216" s="210">
        <v>16400</v>
      </c>
      <c r="X216" s="210">
        <v>16549</v>
      </c>
      <c r="Y216" s="210">
        <v>17119</v>
      </c>
      <c r="Z216" s="210">
        <v>17525</v>
      </c>
      <c r="AA216" s="210">
        <v>17857</v>
      </c>
      <c r="AB216" s="210">
        <v>18106</v>
      </c>
      <c r="AC216" s="210">
        <v>18346</v>
      </c>
      <c r="AD216" s="210">
        <v>18794</v>
      </c>
      <c r="AE216" s="210">
        <v>19588</v>
      </c>
      <c r="AF216" s="210">
        <v>20372</v>
      </c>
      <c r="AG216" s="210">
        <v>21197</v>
      </c>
      <c r="AH216" s="210">
        <v>21797</v>
      </c>
      <c r="AI216" s="210">
        <v>22120</v>
      </c>
      <c r="AJ216" s="210">
        <v>23024</v>
      </c>
      <c r="AK216" s="210">
        <v>24338.012466426801</v>
      </c>
    </row>
    <row r="217" spans="1:37" ht="12.75" customHeight="1">
      <c r="A217" s="192">
        <v>211</v>
      </c>
      <c r="B217" s="192" t="s">
        <v>1047</v>
      </c>
      <c r="C217" s="213" t="s">
        <v>1048</v>
      </c>
      <c r="D217" s="192" t="s">
        <v>1039</v>
      </c>
      <c r="G217" s="192" t="s">
        <v>435</v>
      </c>
      <c r="H217" s="192" t="s">
        <v>1049</v>
      </c>
      <c r="I217" s="222" t="s">
        <v>1043</v>
      </c>
      <c r="J217" s="222" t="s">
        <v>1043</v>
      </c>
      <c r="K217" s="222" t="s">
        <v>1043</v>
      </c>
      <c r="L217" s="222" t="s">
        <v>1043</v>
      </c>
      <c r="M217" s="222" t="s">
        <v>1043</v>
      </c>
      <c r="N217" s="210">
        <v>12346</v>
      </c>
      <c r="O217" s="210">
        <v>12890</v>
      </c>
      <c r="P217" s="210">
        <v>13485</v>
      </c>
      <c r="Q217" s="210">
        <v>13849</v>
      </c>
      <c r="R217" s="210">
        <v>14525</v>
      </c>
      <c r="S217" s="210">
        <v>14553</v>
      </c>
      <c r="T217" s="210">
        <v>14768</v>
      </c>
      <c r="U217" s="210">
        <v>14887</v>
      </c>
      <c r="V217" s="210">
        <v>15497</v>
      </c>
      <c r="W217" s="210">
        <v>15801</v>
      </c>
      <c r="X217" s="210">
        <v>16000</v>
      </c>
      <c r="Y217" s="210">
        <v>16613</v>
      </c>
      <c r="Z217" s="210">
        <v>16730</v>
      </c>
      <c r="AA217" s="210">
        <v>17087</v>
      </c>
      <c r="AB217" s="210">
        <v>17452</v>
      </c>
      <c r="AC217" s="210">
        <v>17861</v>
      </c>
      <c r="AD217" s="210">
        <v>18376</v>
      </c>
      <c r="AE217" s="210">
        <v>19382</v>
      </c>
      <c r="AF217" s="210">
        <v>20376</v>
      </c>
      <c r="AG217" s="210">
        <v>20994</v>
      </c>
      <c r="AH217" s="210">
        <v>21839</v>
      </c>
      <c r="AI217" s="210">
        <v>22185</v>
      </c>
      <c r="AJ217" s="210">
        <v>23911</v>
      </c>
      <c r="AK217" s="210">
        <v>25073.2847671909</v>
      </c>
    </row>
    <row r="218" spans="1:37" ht="12.75" customHeight="1">
      <c r="A218" s="192">
        <v>212</v>
      </c>
      <c r="B218" s="192" t="s">
        <v>1050</v>
      </c>
      <c r="C218" s="213" t="s">
        <v>1051</v>
      </c>
      <c r="D218" s="192" t="s">
        <v>1039</v>
      </c>
      <c r="G218" s="192" t="s">
        <v>435</v>
      </c>
      <c r="H218" s="192" t="s">
        <v>1052</v>
      </c>
      <c r="I218" s="222" t="s">
        <v>1043</v>
      </c>
      <c r="J218" s="222" t="s">
        <v>1043</v>
      </c>
      <c r="K218" s="222" t="s">
        <v>1043</v>
      </c>
      <c r="L218" s="222" t="s">
        <v>1043</v>
      </c>
      <c r="M218" s="222" t="s">
        <v>1043</v>
      </c>
      <c r="N218" s="210">
        <v>12488</v>
      </c>
      <c r="O218" s="210">
        <v>13128</v>
      </c>
      <c r="P218" s="210">
        <v>13628</v>
      </c>
      <c r="Q218" s="210">
        <v>13815</v>
      </c>
      <c r="R218" s="210">
        <v>14326</v>
      </c>
      <c r="S218" s="210">
        <v>14706</v>
      </c>
      <c r="T218" s="210">
        <v>15239</v>
      </c>
      <c r="U218" s="210">
        <v>15633</v>
      </c>
      <c r="V218" s="210">
        <v>16309</v>
      </c>
      <c r="W218" s="210">
        <v>16644</v>
      </c>
      <c r="X218" s="210">
        <v>16850</v>
      </c>
      <c r="Y218" s="210">
        <v>17410</v>
      </c>
      <c r="Z218" s="210">
        <v>17862</v>
      </c>
      <c r="AA218" s="210">
        <v>18392</v>
      </c>
      <c r="AB218" s="210">
        <v>18820</v>
      </c>
      <c r="AC218" s="210">
        <v>19219</v>
      </c>
      <c r="AD218" s="210">
        <v>19803</v>
      </c>
      <c r="AE218" s="210">
        <v>20704</v>
      </c>
      <c r="AF218" s="210">
        <v>21575</v>
      </c>
      <c r="AG218" s="210">
        <v>22515</v>
      </c>
      <c r="AH218" s="210">
        <v>23215</v>
      </c>
      <c r="AI218" s="210">
        <v>23778</v>
      </c>
      <c r="AJ218" s="210">
        <v>25757</v>
      </c>
      <c r="AK218" s="210">
        <v>26789.131644046902</v>
      </c>
    </row>
    <row r="219" spans="1:37" ht="12.75" customHeight="1">
      <c r="A219" s="192">
        <v>213</v>
      </c>
      <c r="B219" s="192" t="s">
        <v>1053</v>
      </c>
      <c r="C219" s="213" t="s">
        <v>1054</v>
      </c>
      <c r="D219" s="192" t="s">
        <v>1039</v>
      </c>
      <c r="G219" s="192" t="s">
        <v>435</v>
      </c>
      <c r="H219" s="192" t="s">
        <v>1055</v>
      </c>
      <c r="I219" s="222" t="s">
        <v>1043</v>
      </c>
      <c r="J219" s="222" t="s">
        <v>1043</v>
      </c>
      <c r="K219" s="222" t="s">
        <v>1043</v>
      </c>
      <c r="L219" s="222" t="s">
        <v>1043</v>
      </c>
      <c r="M219" s="222" t="s">
        <v>1043</v>
      </c>
      <c r="N219" s="210">
        <v>12287</v>
      </c>
      <c r="O219" s="210">
        <v>12832</v>
      </c>
      <c r="P219" s="210">
        <v>13292</v>
      </c>
      <c r="Q219" s="210">
        <v>13497</v>
      </c>
      <c r="R219" s="210">
        <v>13889</v>
      </c>
      <c r="S219" s="210">
        <v>14169</v>
      </c>
      <c r="T219" s="210">
        <v>14618</v>
      </c>
      <c r="U219" s="210">
        <v>14900</v>
      </c>
      <c r="V219" s="210">
        <v>15505</v>
      </c>
      <c r="W219" s="210">
        <v>15900</v>
      </c>
      <c r="X219" s="210">
        <v>16088</v>
      </c>
      <c r="Y219" s="210">
        <v>16552</v>
      </c>
      <c r="Z219" s="210">
        <v>16910</v>
      </c>
      <c r="AA219" s="210">
        <v>17224</v>
      </c>
      <c r="AB219" s="210">
        <v>17582</v>
      </c>
      <c r="AC219" s="210">
        <v>18194</v>
      </c>
      <c r="AD219" s="210">
        <v>18821</v>
      </c>
      <c r="AE219" s="210">
        <v>19730</v>
      </c>
      <c r="AF219" s="210">
        <v>20493</v>
      </c>
      <c r="AG219" s="210">
        <v>21478</v>
      </c>
      <c r="AH219" s="210">
        <v>21885</v>
      </c>
      <c r="AI219" s="210">
        <v>22342</v>
      </c>
      <c r="AJ219" s="210">
        <v>24138</v>
      </c>
      <c r="AK219" s="210">
        <v>25211.5275673539</v>
      </c>
    </row>
    <row r="220" spans="1:37" ht="12.75" customHeight="1">
      <c r="A220" s="192">
        <v>214</v>
      </c>
      <c r="B220" s="192" t="s">
        <v>1056</v>
      </c>
      <c r="C220" s="213" t="s">
        <v>1057</v>
      </c>
      <c r="D220" s="192" t="s">
        <v>1039</v>
      </c>
      <c r="G220" s="192" t="s">
        <v>435</v>
      </c>
      <c r="H220" s="192" t="s">
        <v>1058</v>
      </c>
      <c r="I220" s="222" t="s">
        <v>1043</v>
      </c>
      <c r="J220" s="222" t="s">
        <v>1043</v>
      </c>
      <c r="K220" s="222" t="s">
        <v>1043</v>
      </c>
      <c r="L220" s="222" t="s">
        <v>1043</v>
      </c>
      <c r="M220" s="222" t="s">
        <v>1043</v>
      </c>
      <c r="N220" s="210">
        <v>12541</v>
      </c>
      <c r="O220" s="210">
        <v>13175</v>
      </c>
      <c r="P220" s="210">
        <v>13589</v>
      </c>
      <c r="Q220" s="210">
        <v>13741</v>
      </c>
      <c r="R220" s="210">
        <v>14152</v>
      </c>
      <c r="S220" s="210">
        <v>14450</v>
      </c>
      <c r="T220" s="210">
        <v>14958</v>
      </c>
      <c r="U220" s="210">
        <v>15349</v>
      </c>
      <c r="V220" s="210">
        <v>15857</v>
      </c>
      <c r="W220" s="210">
        <v>16032</v>
      </c>
      <c r="X220" s="210">
        <v>16170</v>
      </c>
      <c r="Y220" s="210">
        <v>16761</v>
      </c>
      <c r="Z220" s="210">
        <v>17232</v>
      </c>
      <c r="AA220" s="210">
        <v>17637</v>
      </c>
      <c r="AB220" s="210">
        <v>18019</v>
      </c>
      <c r="AC220" s="210">
        <v>18501</v>
      </c>
      <c r="AD220" s="210">
        <v>19017</v>
      </c>
      <c r="AE220" s="210">
        <v>20025</v>
      </c>
      <c r="AF220" s="210">
        <v>20702</v>
      </c>
      <c r="AG220" s="210">
        <v>21692</v>
      </c>
      <c r="AH220" s="210">
        <v>22105</v>
      </c>
      <c r="AI220" s="210">
        <v>22551</v>
      </c>
      <c r="AJ220" s="210">
        <v>24253</v>
      </c>
      <c r="AK220" s="210">
        <v>25413.767496427401</v>
      </c>
    </row>
    <row r="221" spans="1:37" ht="12.75" customHeight="1">
      <c r="A221" s="192">
        <v>215</v>
      </c>
      <c r="B221" s="192" t="s">
        <v>1059</v>
      </c>
      <c r="C221" s="213" t="s">
        <v>1060</v>
      </c>
      <c r="D221" s="192" t="s">
        <v>1039</v>
      </c>
      <c r="G221" s="192" t="s">
        <v>435</v>
      </c>
      <c r="H221" s="192" t="s">
        <v>1061</v>
      </c>
      <c r="I221" s="222" t="s">
        <v>1043</v>
      </c>
      <c r="J221" s="222" t="s">
        <v>1043</v>
      </c>
      <c r="K221" s="222" t="s">
        <v>1043</v>
      </c>
      <c r="L221" s="222" t="s">
        <v>1043</v>
      </c>
      <c r="M221" s="222" t="s">
        <v>1043</v>
      </c>
      <c r="N221" s="210">
        <v>12008</v>
      </c>
      <c r="O221" s="210">
        <v>12494</v>
      </c>
      <c r="P221" s="210">
        <v>12954</v>
      </c>
      <c r="Q221" s="210">
        <v>13120</v>
      </c>
      <c r="R221" s="210">
        <v>13460</v>
      </c>
      <c r="S221" s="210">
        <v>13680</v>
      </c>
      <c r="T221" s="210">
        <v>14049</v>
      </c>
      <c r="U221" s="210">
        <v>14257</v>
      </c>
      <c r="V221" s="210">
        <v>14824</v>
      </c>
      <c r="W221" s="210">
        <v>15191</v>
      </c>
      <c r="X221" s="210">
        <v>15389</v>
      </c>
      <c r="Y221" s="210">
        <v>15416</v>
      </c>
      <c r="Z221" s="210">
        <v>15987</v>
      </c>
      <c r="AA221" s="210">
        <v>16271</v>
      </c>
      <c r="AB221" s="210">
        <v>16628</v>
      </c>
      <c r="AC221" s="210">
        <v>17105</v>
      </c>
      <c r="AD221" s="210">
        <v>17784</v>
      </c>
      <c r="AE221" s="210">
        <v>18666</v>
      </c>
      <c r="AF221" s="210">
        <v>19288</v>
      </c>
      <c r="AG221" s="210">
        <v>20157</v>
      </c>
      <c r="AH221" s="210">
        <v>20853</v>
      </c>
      <c r="AI221" s="210">
        <v>21353</v>
      </c>
      <c r="AJ221" s="210">
        <v>23005</v>
      </c>
      <c r="AK221" s="210">
        <v>24098.512243435802</v>
      </c>
    </row>
    <row r="222" spans="1:37" ht="12.75" customHeight="1">
      <c r="A222" s="192">
        <v>216</v>
      </c>
      <c r="B222" s="192" t="s">
        <v>1062</v>
      </c>
      <c r="C222" s="213" t="s">
        <v>1063</v>
      </c>
      <c r="D222" s="192" t="s">
        <v>1039</v>
      </c>
      <c r="G222" s="192" t="s">
        <v>435</v>
      </c>
      <c r="H222" s="192" t="s">
        <v>1064</v>
      </c>
      <c r="I222" s="222" t="s">
        <v>1043</v>
      </c>
      <c r="J222" s="222" t="s">
        <v>1043</v>
      </c>
      <c r="K222" s="222" t="s">
        <v>1043</v>
      </c>
      <c r="L222" s="222" t="s">
        <v>1043</v>
      </c>
      <c r="M222" s="222" t="s">
        <v>1043</v>
      </c>
      <c r="N222" s="210">
        <v>12827</v>
      </c>
      <c r="O222" s="210">
        <v>13523</v>
      </c>
      <c r="P222" s="210">
        <v>14010</v>
      </c>
      <c r="Q222" s="210">
        <v>14223</v>
      </c>
      <c r="R222" s="210">
        <v>14751</v>
      </c>
      <c r="S222" s="210">
        <v>15097</v>
      </c>
      <c r="T222" s="210">
        <v>15577</v>
      </c>
      <c r="U222" s="210">
        <v>15959</v>
      </c>
      <c r="V222" s="210">
        <v>16616</v>
      </c>
      <c r="W222" s="210">
        <v>16865</v>
      </c>
      <c r="X222" s="210">
        <v>17096</v>
      </c>
      <c r="Y222" s="210">
        <v>17641</v>
      </c>
      <c r="Z222" s="210">
        <v>18073</v>
      </c>
      <c r="AA222" s="210">
        <v>18488</v>
      </c>
      <c r="AB222" s="210">
        <v>18803</v>
      </c>
      <c r="AC222" s="210">
        <v>18994</v>
      </c>
      <c r="AD222" s="210">
        <v>19500</v>
      </c>
      <c r="AE222" s="210">
        <v>20667</v>
      </c>
      <c r="AF222" s="210">
        <v>21287</v>
      </c>
      <c r="AG222" s="210">
        <v>22233</v>
      </c>
      <c r="AH222" s="210">
        <v>22874</v>
      </c>
      <c r="AI222" s="210">
        <v>24055</v>
      </c>
      <c r="AJ222" s="210">
        <v>26284</v>
      </c>
      <c r="AK222" s="210">
        <v>27275.158914384701</v>
      </c>
    </row>
    <row r="223" spans="1:37" ht="24.75" customHeight="1">
      <c r="A223" s="192">
        <v>217</v>
      </c>
      <c r="B223" s="208" t="s">
        <v>1065</v>
      </c>
      <c r="C223" s="208" t="s">
        <v>1066</v>
      </c>
      <c r="D223" s="208" t="s">
        <v>1067</v>
      </c>
      <c r="E223" s="192" t="s">
        <v>428</v>
      </c>
      <c r="H223" s="208" t="s">
        <v>274</v>
      </c>
      <c r="I223" s="209">
        <v>14118</v>
      </c>
      <c r="J223" s="209">
        <v>14356</v>
      </c>
      <c r="K223" s="209">
        <v>14498</v>
      </c>
      <c r="L223" s="209">
        <v>14599</v>
      </c>
      <c r="M223" s="209">
        <v>15057</v>
      </c>
      <c r="N223" s="209">
        <v>15261</v>
      </c>
      <c r="O223" s="209">
        <v>15908</v>
      </c>
      <c r="P223" s="209">
        <v>16008</v>
      </c>
      <c r="Q223" s="209">
        <v>16484</v>
      </c>
      <c r="R223" s="209">
        <v>16613</v>
      </c>
      <c r="S223" s="209">
        <v>17055</v>
      </c>
      <c r="T223" s="209">
        <v>17501</v>
      </c>
      <c r="U223" s="209">
        <v>17832</v>
      </c>
      <c r="V223" s="209">
        <v>18234</v>
      </c>
      <c r="W223" s="209">
        <v>18477</v>
      </c>
      <c r="X223" s="209">
        <v>18850</v>
      </c>
      <c r="Y223" s="209">
        <v>19546</v>
      </c>
      <c r="Z223" s="209">
        <v>20047</v>
      </c>
      <c r="AA223" s="209">
        <v>20293</v>
      </c>
      <c r="AB223" s="209">
        <v>20773</v>
      </c>
      <c r="AC223" s="209">
        <v>21152</v>
      </c>
      <c r="AD223" s="209">
        <v>21481</v>
      </c>
      <c r="AE223" s="209">
        <v>22227</v>
      </c>
      <c r="AF223" s="209">
        <v>23088</v>
      </c>
      <c r="AG223" s="209">
        <v>23731</v>
      </c>
      <c r="AH223" s="209">
        <v>23699</v>
      </c>
      <c r="AI223" s="209">
        <v>24299</v>
      </c>
      <c r="AJ223" s="209">
        <v>26043</v>
      </c>
      <c r="AK223" s="209">
        <v>27536.152613287599</v>
      </c>
    </row>
    <row r="224" spans="1:37" ht="12.75" customHeight="1">
      <c r="A224" s="192">
        <v>218</v>
      </c>
      <c r="B224" s="192" t="s">
        <v>1068</v>
      </c>
      <c r="C224" s="192" t="s">
        <v>1069</v>
      </c>
      <c r="D224" s="192" t="s">
        <v>1067</v>
      </c>
      <c r="F224" s="192" t="s">
        <v>431</v>
      </c>
      <c r="H224" s="192" t="s">
        <v>1070</v>
      </c>
      <c r="I224" s="222" t="s">
        <v>1043</v>
      </c>
      <c r="J224" s="222" t="s">
        <v>1043</v>
      </c>
      <c r="K224" s="222" t="s">
        <v>1043</v>
      </c>
      <c r="L224" s="222" t="s">
        <v>1043</v>
      </c>
      <c r="M224" s="222" t="s">
        <v>1043</v>
      </c>
      <c r="N224" s="210">
        <v>15345</v>
      </c>
      <c r="O224" s="210">
        <v>15902</v>
      </c>
      <c r="P224" s="210">
        <v>16181</v>
      </c>
      <c r="Q224" s="210">
        <v>16657</v>
      </c>
      <c r="R224" s="210">
        <v>16926</v>
      </c>
      <c r="S224" s="210">
        <v>17100</v>
      </c>
      <c r="T224" s="210">
        <v>17387</v>
      </c>
      <c r="U224" s="210">
        <v>17747</v>
      </c>
      <c r="V224" s="210">
        <v>18027</v>
      </c>
      <c r="W224" s="210">
        <v>18316</v>
      </c>
      <c r="X224" s="210">
        <v>18812</v>
      </c>
      <c r="Y224" s="210">
        <v>19520</v>
      </c>
      <c r="Z224" s="210">
        <v>20114</v>
      </c>
      <c r="AA224" s="210">
        <v>20445</v>
      </c>
      <c r="AB224" s="210">
        <v>20983</v>
      </c>
      <c r="AC224" s="210">
        <v>21425</v>
      </c>
      <c r="AD224" s="210">
        <v>21594</v>
      </c>
      <c r="AE224" s="210">
        <v>22165</v>
      </c>
      <c r="AF224" s="210">
        <v>23085</v>
      </c>
      <c r="AG224" s="210">
        <v>23740</v>
      </c>
      <c r="AH224" s="210">
        <v>23866</v>
      </c>
      <c r="AI224" s="210">
        <v>24162</v>
      </c>
      <c r="AJ224" s="210">
        <v>25574</v>
      </c>
      <c r="AK224" s="210">
        <v>27175.6916940884</v>
      </c>
    </row>
    <row r="225" spans="1:37" ht="12.75" customHeight="1">
      <c r="A225" s="192">
        <v>219</v>
      </c>
      <c r="B225" s="192" t="s">
        <v>1071</v>
      </c>
      <c r="C225" s="192" t="s">
        <v>1072</v>
      </c>
      <c r="D225" s="192" t="s">
        <v>1067</v>
      </c>
      <c r="G225" s="192" t="s">
        <v>435</v>
      </c>
      <c r="H225" s="192" t="s">
        <v>1073</v>
      </c>
      <c r="I225" s="222" t="s">
        <v>1043</v>
      </c>
      <c r="J225" s="222" t="s">
        <v>1043</v>
      </c>
      <c r="K225" s="222" t="s">
        <v>1043</v>
      </c>
      <c r="L225" s="222" t="s">
        <v>1043</v>
      </c>
      <c r="M225" s="222" t="s">
        <v>1043</v>
      </c>
      <c r="N225" s="210">
        <v>16350</v>
      </c>
      <c r="O225" s="210">
        <v>16812</v>
      </c>
      <c r="P225" s="210">
        <v>17221</v>
      </c>
      <c r="Q225" s="210">
        <v>17780</v>
      </c>
      <c r="R225" s="210">
        <v>17889</v>
      </c>
      <c r="S225" s="210">
        <v>18252</v>
      </c>
      <c r="T225" s="210">
        <v>18604</v>
      </c>
      <c r="U225" s="210">
        <v>18799</v>
      </c>
      <c r="V225" s="210">
        <v>19086</v>
      </c>
      <c r="W225" s="210">
        <v>19176</v>
      </c>
      <c r="X225" s="210">
        <v>19357</v>
      </c>
      <c r="Y225" s="210">
        <v>19976</v>
      </c>
      <c r="Z225" s="210">
        <v>20466</v>
      </c>
      <c r="AA225" s="210">
        <v>20740</v>
      </c>
      <c r="AB225" s="210">
        <v>21118</v>
      </c>
      <c r="AC225" s="210">
        <v>21775</v>
      </c>
      <c r="AD225" s="210">
        <v>21959</v>
      </c>
      <c r="AE225" s="210">
        <v>22853</v>
      </c>
      <c r="AF225" s="210">
        <v>23792</v>
      </c>
      <c r="AG225" s="210">
        <v>24429</v>
      </c>
      <c r="AH225" s="210">
        <v>24542</v>
      </c>
      <c r="AI225" s="210">
        <v>24767</v>
      </c>
      <c r="AJ225" s="210">
        <v>26008</v>
      </c>
      <c r="AK225" s="210">
        <v>27787.3141881835</v>
      </c>
    </row>
    <row r="226" spans="1:37" ht="12.75" customHeight="1">
      <c r="A226" s="192">
        <v>220</v>
      </c>
      <c r="B226" s="192" t="s">
        <v>1074</v>
      </c>
      <c r="C226" s="192" t="s">
        <v>1075</v>
      </c>
      <c r="D226" s="192" t="s">
        <v>1067</v>
      </c>
      <c r="G226" s="192" t="s">
        <v>435</v>
      </c>
      <c r="H226" s="192" t="s">
        <v>1076</v>
      </c>
      <c r="I226" s="222" t="s">
        <v>1043</v>
      </c>
      <c r="J226" s="222" t="s">
        <v>1043</v>
      </c>
      <c r="K226" s="222" t="s">
        <v>1043</v>
      </c>
      <c r="L226" s="222" t="s">
        <v>1043</v>
      </c>
      <c r="M226" s="222" t="s">
        <v>1043</v>
      </c>
      <c r="N226" s="210">
        <v>15148</v>
      </c>
      <c r="O226" s="210">
        <v>15593</v>
      </c>
      <c r="P226" s="210">
        <v>15807</v>
      </c>
      <c r="Q226" s="210">
        <v>16091</v>
      </c>
      <c r="R226" s="210">
        <v>16202</v>
      </c>
      <c r="S226" s="210">
        <v>16433</v>
      </c>
      <c r="T226" s="210">
        <v>16666</v>
      </c>
      <c r="U226" s="210">
        <v>16972</v>
      </c>
      <c r="V226" s="210">
        <v>17418</v>
      </c>
      <c r="W226" s="210">
        <v>17699</v>
      </c>
      <c r="X226" s="210">
        <v>18088</v>
      </c>
      <c r="Y226" s="210">
        <v>18564</v>
      </c>
      <c r="Z226" s="210">
        <v>19014</v>
      </c>
      <c r="AA226" s="210">
        <v>19206</v>
      </c>
      <c r="AB226" s="210">
        <v>19623</v>
      </c>
      <c r="AC226" s="210">
        <v>19943</v>
      </c>
      <c r="AD226" s="210">
        <v>19796</v>
      </c>
      <c r="AE226" s="210">
        <v>19911</v>
      </c>
      <c r="AF226" s="210">
        <v>20707</v>
      </c>
      <c r="AG226" s="210">
        <v>20997</v>
      </c>
      <c r="AH226" s="210">
        <v>21075</v>
      </c>
      <c r="AI226" s="210">
        <v>21346</v>
      </c>
      <c r="AJ226" s="210">
        <v>22190</v>
      </c>
      <c r="AK226" s="210">
        <v>23691.938469759702</v>
      </c>
    </row>
    <row r="227" spans="1:37" ht="12.75" customHeight="1">
      <c r="A227" s="192">
        <v>221</v>
      </c>
      <c r="B227" s="192" t="s">
        <v>1077</v>
      </c>
      <c r="C227" s="192" t="s">
        <v>1078</v>
      </c>
      <c r="D227" s="192" t="s">
        <v>1067</v>
      </c>
      <c r="G227" s="192" t="s">
        <v>435</v>
      </c>
      <c r="H227" s="192" t="s">
        <v>1079</v>
      </c>
      <c r="I227" s="222" t="s">
        <v>1043</v>
      </c>
      <c r="J227" s="222" t="s">
        <v>1043</v>
      </c>
      <c r="K227" s="222" t="s">
        <v>1043</v>
      </c>
      <c r="L227" s="222" t="s">
        <v>1043</v>
      </c>
      <c r="M227" s="222" t="s">
        <v>1043</v>
      </c>
      <c r="N227" s="210">
        <v>16769</v>
      </c>
      <c r="O227" s="210">
        <v>17375</v>
      </c>
      <c r="P227" s="210">
        <v>17929</v>
      </c>
      <c r="Q227" s="210">
        <v>18423</v>
      </c>
      <c r="R227" s="210">
        <v>18760</v>
      </c>
      <c r="S227" s="210">
        <v>18936</v>
      </c>
      <c r="T227" s="210">
        <v>19086</v>
      </c>
      <c r="U227" s="210">
        <v>19253</v>
      </c>
      <c r="V227" s="210">
        <v>19681</v>
      </c>
      <c r="W227" s="210">
        <v>20113</v>
      </c>
      <c r="X227" s="210">
        <v>20662</v>
      </c>
      <c r="Y227" s="210">
        <v>21825</v>
      </c>
      <c r="Z227" s="210">
        <v>22877</v>
      </c>
      <c r="AA227" s="210">
        <v>23419</v>
      </c>
      <c r="AB227" s="210">
        <v>23927</v>
      </c>
      <c r="AC227" s="210">
        <v>24509</v>
      </c>
      <c r="AD227" s="210">
        <v>24177</v>
      </c>
      <c r="AE227" s="210">
        <v>24756</v>
      </c>
      <c r="AF227" s="210">
        <v>25497</v>
      </c>
      <c r="AG227" s="210">
        <v>26368</v>
      </c>
      <c r="AH227" s="210">
        <v>26240</v>
      </c>
      <c r="AI227" s="210">
        <v>25710</v>
      </c>
      <c r="AJ227" s="210">
        <v>26698</v>
      </c>
      <c r="AK227" s="210">
        <v>28247.596932287601</v>
      </c>
    </row>
    <row r="228" spans="1:37" ht="12.75" customHeight="1">
      <c r="A228" s="192">
        <v>222</v>
      </c>
      <c r="B228" s="192" t="s">
        <v>1080</v>
      </c>
      <c r="C228" s="192" t="s">
        <v>1081</v>
      </c>
      <c r="D228" s="192" t="s">
        <v>1067</v>
      </c>
      <c r="G228" s="192" t="s">
        <v>435</v>
      </c>
      <c r="H228" s="192" t="s">
        <v>1082</v>
      </c>
      <c r="I228" s="222" t="s">
        <v>1043</v>
      </c>
      <c r="J228" s="222" t="s">
        <v>1043</v>
      </c>
      <c r="K228" s="222" t="s">
        <v>1043</v>
      </c>
      <c r="L228" s="222" t="s">
        <v>1043</v>
      </c>
      <c r="M228" s="222" t="s">
        <v>1043</v>
      </c>
      <c r="N228" s="210">
        <v>15195</v>
      </c>
      <c r="O228" s="210">
        <v>15875</v>
      </c>
      <c r="P228" s="210">
        <v>15976</v>
      </c>
      <c r="Q228" s="210">
        <v>16378</v>
      </c>
      <c r="R228" s="210">
        <v>16567</v>
      </c>
      <c r="S228" s="210">
        <v>16881</v>
      </c>
      <c r="T228" s="210">
        <v>17251</v>
      </c>
      <c r="U228" s="210">
        <v>17596</v>
      </c>
      <c r="V228" s="210">
        <v>18135</v>
      </c>
      <c r="W228" s="210">
        <v>18622</v>
      </c>
      <c r="X228" s="210">
        <v>19247</v>
      </c>
      <c r="Y228" s="210">
        <v>20560</v>
      </c>
      <c r="Z228" s="210">
        <v>21604</v>
      </c>
      <c r="AA228" s="210">
        <v>22150</v>
      </c>
      <c r="AB228" s="210">
        <v>22823</v>
      </c>
      <c r="AC228" s="210">
        <v>23273</v>
      </c>
      <c r="AD228" s="210">
        <v>23249</v>
      </c>
      <c r="AE228" s="210">
        <v>23523</v>
      </c>
      <c r="AF228" s="210">
        <v>24599</v>
      </c>
      <c r="AG228" s="210">
        <v>25502</v>
      </c>
      <c r="AH228" s="210">
        <v>25307</v>
      </c>
      <c r="AI228" s="210">
        <v>25277</v>
      </c>
      <c r="AJ228" s="210">
        <v>26951</v>
      </c>
      <c r="AK228" s="210">
        <v>28650.441104756799</v>
      </c>
    </row>
    <row r="229" spans="1:37" ht="12.75" customHeight="1">
      <c r="A229" s="192">
        <v>223</v>
      </c>
      <c r="B229" s="192" t="s">
        <v>1083</v>
      </c>
      <c r="C229" s="192" t="s">
        <v>1084</v>
      </c>
      <c r="D229" s="192" t="s">
        <v>1067</v>
      </c>
      <c r="G229" s="192" t="s">
        <v>435</v>
      </c>
      <c r="H229" s="192" t="s">
        <v>1085</v>
      </c>
      <c r="I229" s="222" t="s">
        <v>1043</v>
      </c>
      <c r="J229" s="222" t="s">
        <v>1043</v>
      </c>
      <c r="K229" s="222" t="s">
        <v>1043</v>
      </c>
      <c r="L229" s="222" t="s">
        <v>1043</v>
      </c>
      <c r="M229" s="222" t="s">
        <v>1043</v>
      </c>
      <c r="N229" s="210">
        <v>15054</v>
      </c>
      <c r="O229" s="210">
        <v>15406</v>
      </c>
      <c r="P229" s="210">
        <v>15790</v>
      </c>
      <c r="Q229" s="210">
        <v>16397</v>
      </c>
      <c r="R229" s="210">
        <v>16633</v>
      </c>
      <c r="S229" s="210">
        <v>16909</v>
      </c>
      <c r="T229" s="210">
        <v>17180</v>
      </c>
      <c r="U229" s="210">
        <v>17320</v>
      </c>
      <c r="V229" s="210">
        <v>17690</v>
      </c>
      <c r="W229" s="210">
        <v>17916</v>
      </c>
      <c r="X229" s="210">
        <v>18190</v>
      </c>
      <c r="Y229" s="210">
        <v>18637</v>
      </c>
      <c r="Z229" s="210">
        <v>19012</v>
      </c>
      <c r="AA229" s="210">
        <v>19232</v>
      </c>
      <c r="AB229" s="210">
        <v>19613</v>
      </c>
      <c r="AC229" s="210">
        <v>20141</v>
      </c>
      <c r="AD229" s="210">
        <v>20391</v>
      </c>
      <c r="AE229" s="210">
        <v>21048</v>
      </c>
      <c r="AF229" s="210">
        <v>21928</v>
      </c>
      <c r="AG229" s="210">
        <v>22484</v>
      </c>
      <c r="AH229" s="210">
        <v>22655</v>
      </c>
      <c r="AI229" s="210">
        <v>23787</v>
      </c>
      <c r="AJ229" s="210">
        <v>25422</v>
      </c>
      <c r="AK229" s="210">
        <v>27008.656625476498</v>
      </c>
    </row>
    <row r="230" spans="1:37" ht="12.75" customHeight="1">
      <c r="A230" s="192">
        <v>224</v>
      </c>
      <c r="B230" s="192" t="s">
        <v>1086</v>
      </c>
      <c r="C230" s="192" t="s">
        <v>1087</v>
      </c>
      <c r="D230" s="192" t="s">
        <v>1067</v>
      </c>
      <c r="G230" s="192" t="s">
        <v>435</v>
      </c>
      <c r="H230" s="192" t="s">
        <v>1088</v>
      </c>
      <c r="I230" s="222" t="s">
        <v>1043</v>
      </c>
      <c r="J230" s="222" t="s">
        <v>1043</v>
      </c>
      <c r="K230" s="222" t="s">
        <v>1043</v>
      </c>
      <c r="L230" s="222" t="s">
        <v>1043</v>
      </c>
      <c r="M230" s="222" t="s">
        <v>1043</v>
      </c>
      <c r="N230" s="210">
        <v>15891</v>
      </c>
      <c r="O230" s="210">
        <v>16560</v>
      </c>
      <c r="P230" s="210">
        <v>16731</v>
      </c>
      <c r="Q230" s="210">
        <v>17163</v>
      </c>
      <c r="R230" s="210">
        <v>17308</v>
      </c>
      <c r="S230" s="210">
        <v>17483</v>
      </c>
      <c r="T230" s="210">
        <v>17697</v>
      </c>
      <c r="U230" s="210">
        <v>17763</v>
      </c>
      <c r="V230" s="210">
        <v>18431</v>
      </c>
      <c r="W230" s="210">
        <v>18904</v>
      </c>
      <c r="X230" s="210">
        <v>19487</v>
      </c>
      <c r="Y230" s="210">
        <v>20238</v>
      </c>
      <c r="Z230" s="210">
        <v>20898</v>
      </c>
      <c r="AA230" s="210">
        <v>21419</v>
      </c>
      <c r="AB230" s="210">
        <v>22251</v>
      </c>
      <c r="AC230" s="210">
        <v>22677</v>
      </c>
      <c r="AD230" s="210">
        <v>22703</v>
      </c>
      <c r="AE230" s="210">
        <v>23054</v>
      </c>
      <c r="AF230" s="210">
        <v>23965</v>
      </c>
      <c r="AG230" s="210">
        <v>24805</v>
      </c>
      <c r="AH230" s="210">
        <v>25000</v>
      </c>
      <c r="AI230" s="210">
        <v>24924</v>
      </c>
      <c r="AJ230" s="210">
        <v>26381</v>
      </c>
      <c r="AK230" s="210">
        <v>28145.996077879001</v>
      </c>
    </row>
    <row r="231" spans="1:37" ht="12.75" customHeight="1">
      <c r="A231" s="192">
        <v>225</v>
      </c>
      <c r="B231" s="192" t="s">
        <v>1089</v>
      </c>
      <c r="C231" s="192" t="s">
        <v>1090</v>
      </c>
      <c r="D231" s="192" t="s">
        <v>1067</v>
      </c>
      <c r="G231" s="192" t="s">
        <v>435</v>
      </c>
      <c r="H231" s="192" t="s">
        <v>1091</v>
      </c>
      <c r="I231" s="222" t="s">
        <v>1043</v>
      </c>
      <c r="J231" s="222" t="s">
        <v>1043</v>
      </c>
      <c r="K231" s="222" t="s">
        <v>1043</v>
      </c>
      <c r="L231" s="222" t="s">
        <v>1043</v>
      </c>
      <c r="M231" s="222" t="s">
        <v>1043</v>
      </c>
      <c r="N231" s="210">
        <v>14843</v>
      </c>
      <c r="O231" s="210">
        <v>15409</v>
      </c>
      <c r="P231" s="210">
        <v>15559</v>
      </c>
      <c r="Q231" s="210">
        <v>16030</v>
      </c>
      <c r="R231" s="210">
        <v>16065</v>
      </c>
      <c r="S231" s="210">
        <v>16487</v>
      </c>
      <c r="T231" s="210">
        <v>16912</v>
      </c>
      <c r="U231" s="210">
        <v>17221</v>
      </c>
      <c r="V231" s="210">
        <v>17660</v>
      </c>
      <c r="W231" s="210">
        <v>17908</v>
      </c>
      <c r="X231" s="210">
        <v>18248</v>
      </c>
      <c r="Y231" s="210">
        <v>18877</v>
      </c>
      <c r="Z231" s="210">
        <v>19419</v>
      </c>
      <c r="AA231" s="210">
        <v>19739</v>
      </c>
      <c r="AB231" s="210">
        <v>20376</v>
      </c>
      <c r="AC231" s="210">
        <v>20952</v>
      </c>
      <c r="AD231" s="210">
        <v>21212</v>
      </c>
      <c r="AE231" s="210">
        <v>21824</v>
      </c>
      <c r="AF231" s="210">
        <v>22897</v>
      </c>
      <c r="AG231" s="210">
        <v>23515</v>
      </c>
      <c r="AH231" s="210">
        <v>23934</v>
      </c>
      <c r="AI231" s="210">
        <v>24160</v>
      </c>
      <c r="AJ231" s="210">
        <v>25827</v>
      </c>
      <c r="AK231" s="210">
        <v>27249.107806970798</v>
      </c>
    </row>
    <row r="232" spans="1:37" s="208" customFormat="1" ht="12.75" customHeight="1">
      <c r="A232" s="192">
        <v>226</v>
      </c>
      <c r="B232" s="192" t="s">
        <v>1092</v>
      </c>
      <c r="C232" s="192" t="s">
        <v>1093</v>
      </c>
      <c r="D232" s="192" t="s">
        <v>1067</v>
      </c>
      <c r="E232" s="192"/>
      <c r="F232" s="192"/>
      <c r="G232" s="192" t="s">
        <v>435</v>
      </c>
      <c r="H232" s="192" t="s">
        <v>1094</v>
      </c>
      <c r="I232" s="222" t="s">
        <v>1043</v>
      </c>
      <c r="J232" s="222" t="s">
        <v>1043</v>
      </c>
      <c r="K232" s="222" t="s">
        <v>1043</v>
      </c>
      <c r="L232" s="222" t="s">
        <v>1043</v>
      </c>
      <c r="M232" s="222" t="s">
        <v>1043</v>
      </c>
      <c r="N232" s="210">
        <v>15362</v>
      </c>
      <c r="O232" s="210">
        <v>15900</v>
      </c>
      <c r="P232" s="210">
        <v>16084</v>
      </c>
      <c r="Q232" s="210">
        <v>16434</v>
      </c>
      <c r="R232" s="210">
        <v>16565</v>
      </c>
      <c r="S232" s="210">
        <v>16816</v>
      </c>
      <c r="T232" s="210">
        <v>17098</v>
      </c>
      <c r="U232" s="210">
        <v>17298</v>
      </c>
      <c r="V232" s="210">
        <v>17776</v>
      </c>
      <c r="W232" s="210">
        <v>18144</v>
      </c>
      <c r="X232" s="210">
        <v>18555</v>
      </c>
      <c r="Y232" s="210">
        <v>19320</v>
      </c>
      <c r="Z232" s="210">
        <v>19952</v>
      </c>
      <c r="AA232" s="210">
        <v>20175</v>
      </c>
      <c r="AB232" s="210">
        <v>20765</v>
      </c>
      <c r="AC232" s="210">
        <v>21085</v>
      </c>
      <c r="AD232" s="210">
        <v>21502</v>
      </c>
      <c r="AE232" s="210">
        <v>22109</v>
      </c>
      <c r="AF232" s="210">
        <v>23070</v>
      </c>
      <c r="AG232" s="210">
        <v>23786</v>
      </c>
      <c r="AH232" s="210">
        <v>23872</v>
      </c>
      <c r="AI232" s="210">
        <v>24073</v>
      </c>
      <c r="AJ232" s="210">
        <v>25577</v>
      </c>
      <c r="AK232" s="210">
        <v>27126.212684554601</v>
      </c>
    </row>
    <row r="233" spans="1:37" ht="12.75" customHeight="1">
      <c r="A233" s="192">
        <v>227</v>
      </c>
      <c r="B233" s="192" t="s">
        <v>1095</v>
      </c>
      <c r="C233" s="192" t="s">
        <v>1096</v>
      </c>
      <c r="D233" s="192" t="s">
        <v>1067</v>
      </c>
      <c r="G233" s="192" t="s">
        <v>435</v>
      </c>
      <c r="H233" s="192" t="s">
        <v>1097</v>
      </c>
      <c r="I233" s="222" t="s">
        <v>1043</v>
      </c>
      <c r="J233" s="222" t="s">
        <v>1043</v>
      </c>
      <c r="K233" s="222" t="s">
        <v>1043</v>
      </c>
      <c r="L233" s="222" t="s">
        <v>1043</v>
      </c>
      <c r="M233" s="222" t="s">
        <v>1043</v>
      </c>
      <c r="N233" s="210">
        <v>15395</v>
      </c>
      <c r="O233" s="210">
        <v>15855</v>
      </c>
      <c r="P233" s="210">
        <v>15907</v>
      </c>
      <c r="Q233" s="210">
        <v>16268</v>
      </c>
      <c r="R233" s="210">
        <v>16371</v>
      </c>
      <c r="S233" s="210">
        <v>16687</v>
      </c>
      <c r="T233" s="210">
        <v>17023</v>
      </c>
      <c r="U233" s="210">
        <v>17285</v>
      </c>
      <c r="V233" s="210">
        <v>17825</v>
      </c>
      <c r="W233" s="210">
        <v>18157</v>
      </c>
      <c r="X233" s="210">
        <v>18686</v>
      </c>
      <c r="Y233" s="210">
        <v>19501</v>
      </c>
      <c r="Z233" s="210">
        <v>20134</v>
      </c>
      <c r="AA233" s="210">
        <v>20481</v>
      </c>
      <c r="AB233" s="210">
        <v>21050</v>
      </c>
      <c r="AC233" s="210">
        <v>21501</v>
      </c>
      <c r="AD233" s="210">
        <v>21682</v>
      </c>
      <c r="AE233" s="210">
        <v>22303</v>
      </c>
      <c r="AF233" s="210">
        <v>23384</v>
      </c>
      <c r="AG233" s="210">
        <v>24093</v>
      </c>
      <c r="AH233" s="210">
        <v>24146</v>
      </c>
      <c r="AI233" s="210">
        <v>24596</v>
      </c>
      <c r="AJ233" s="210">
        <v>26015</v>
      </c>
      <c r="AK233" s="210">
        <v>27742.537901079999</v>
      </c>
    </row>
    <row r="234" spans="1:37" ht="12.75" customHeight="1">
      <c r="A234" s="192">
        <v>228</v>
      </c>
      <c r="B234" s="214" t="s">
        <v>1098</v>
      </c>
      <c r="C234" s="192" t="s">
        <v>1099</v>
      </c>
      <c r="D234" s="192" t="s">
        <v>1067</v>
      </c>
      <c r="G234" s="192" t="s">
        <v>435</v>
      </c>
      <c r="H234" s="192" t="s">
        <v>1100</v>
      </c>
      <c r="I234" s="222" t="s">
        <v>1043</v>
      </c>
      <c r="J234" s="222" t="s">
        <v>1043</v>
      </c>
      <c r="K234" s="222" t="s">
        <v>1043</v>
      </c>
      <c r="L234" s="222" t="s">
        <v>1043</v>
      </c>
      <c r="M234" s="222" t="s">
        <v>1043</v>
      </c>
      <c r="N234" s="210">
        <v>14447</v>
      </c>
      <c r="O234" s="210">
        <v>15123</v>
      </c>
      <c r="P234" s="210">
        <v>15479</v>
      </c>
      <c r="Q234" s="210">
        <v>16032</v>
      </c>
      <c r="R234" s="210">
        <v>16742</v>
      </c>
      <c r="S234" s="210">
        <v>16454</v>
      </c>
      <c r="T234" s="210">
        <v>16663</v>
      </c>
      <c r="U234" s="210">
        <v>17532</v>
      </c>
      <c r="V234" s="210">
        <v>17160</v>
      </c>
      <c r="W234" s="210">
        <v>17375</v>
      </c>
      <c r="X234" s="210">
        <v>18190</v>
      </c>
      <c r="Y234" s="210">
        <v>18605</v>
      </c>
      <c r="Z234" s="210">
        <v>18965</v>
      </c>
      <c r="AA234" s="210">
        <v>19203</v>
      </c>
      <c r="AB234" s="210">
        <v>19738</v>
      </c>
      <c r="AC234" s="210">
        <v>19960</v>
      </c>
      <c r="AD234" s="210">
        <v>20380</v>
      </c>
      <c r="AE234" s="210">
        <v>20984</v>
      </c>
      <c r="AF234" s="210">
        <v>21801</v>
      </c>
      <c r="AG234" s="210">
        <v>22316</v>
      </c>
      <c r="AH234" s="210">
        <v>22606</v>
      </c>
      <c r="AI234" s="210">
        <v>23213</v>
      </c>
      <c r="AJ234" s="210">
        <v>24703</v>
      </c>
      <c r="AK234" s="210">
        <v>26173.915821177001</v>
      </c>
    </row>
    <row r="235" spans="1:37" ht="12.75" customHeight="1">
      <c r="A235" s="192">
        <v>229</v>
      </c>
      <c r="B235" s="192" t="s">
        <v>1101</v>
      </c>
      <c r="C235" s="192" t="s">
        <v>1102</v>
      </c>
      <c r="D235" s="192" t="s">
        <v>1067</v>
      </c>
      <c r="F235" s="192" t="s">
        <v>431</v>
      </c>
      <c r="H235" s="192" t="s">
        <v>1103</v>
      </c>
      <c r="I235" s="222" t="s">
        <v>1043</v>
      </c>
      <c r="J235" s="222" t="s">
        <v>1043</v>
      </c>
      <c r="K235" s="222" t="s">
        <v>1043</v>
      </c>
      <c r="L235" s="222" t="s">
        <v>1043</v>
      </c>
      <c r="M235" s="222" t="s">
        <v>1043</v>
      </c>
      <c r="N235" s="210">
        <v>15968</v>
      </c>
      <c r="O235" s="210">
        <v>16569</v>
      </c>
      <c r="P235" s="210">
        <v>16617</v>
      </c>
      <c r="Q235" s="210">
        <v>16987</v>
      </c>
      <c r="R235" s="210">
        <v>16987</v>
      </c>
      <c r="S235" s="210">
        <v>17447</v>
      </c>
      <c r="T235" s="210">
        <v>17876</v>
      </c>
      <c r="U235" s="210">
        <v>18152</v>
      </c>
      <c r="V235" s="210">
        <v>18551</v>
      </c>
      <c r="W235" s="210">
        <v>18763</v>
      </c>
      <c r="X235" s="210">
        <v>19102</v>
      </c>
      <c r="Y235" s="210">
        <v>19685</v>
      </c>
      <c r="Z235" s="210">
        <v>20123</v>
      </c>
      <c r="AA235" s="210">
        <v>20233</v>
      </c>
      <c r="AB235" s="210">
        <v>20729</v>
      </c>
      <c r="AC235" s="210">
        <v>21101</v>
      </c>
      <c r="AD235" s="210">
        <v>21443</v>
      </c>
      <c r="AE235" s="210">
        <v>22052</v>
      </c>
      <c r="AF235" s="210">
        <v>22852</v>
      </c>
      <c r="AG235" s="210">
        <v>23382</v>
      </c>
      <c r="AH235" s="210">
        <v>23471</v>
      </c>
      <c r="AI235" s="210">
        <v>24150</v>
      </c>
      <c r="AJ235" s="210">
        <v>25605</v>
      </c>
      <c r="AK235" s="210">
        <v>27152.990921219502</v>
      </c>
    </row>
    <row r="236" spans="1:37" ht="12.75" customHeight="1">
      <c r="A236" s="192">
        <v>230</v>
      </c>
      <c r="B236" s="192" t="s">
        <v>1104</v>
      </c>
      <c r="C236" s="192" t="s">
        <v>1105</v>
      </c>
      <c r="D236" s="192" t="s">
        <v>1067</v>
      </c>
      <c r="G236" s="192" t="s">
        <v>435</v>
      </c>
      <c r="H236" s="192" t="s">
        <v>1106</v>
      </c>
      <c r="I236" s="222" t="s">
        <v>1043</v>
      </c>
      <c r="J236" s="222" t="s">
        <v>1043</v>
      </c>
      <c r="K236" s="222" t="s">
        <v>1043</v>
      </c>
      <c r="L236" s="222" t="s">
        <v>1043</v>
      </c>
      <c r="M236" s="222" t="s">
        <v>1043</v>
      </c>
      <c r="N236" s="210">
        <v>15793</v>
      </c>
      <c r="O236" s="210">
        <v>16562</v>
      </c>
      <c r="P236" s="210">
        <v>16548</v>
      </c>
      <c r="Q236" s="210">
        <v>17190</v>
      </c>
      <c r="R236" s="210">
        <v>17489</v>
      </c>
      <c r="S236" s="210">
        <v>17920</v>
      </c>
      <c r="T236" s="210">
        <v>18206</v>
      </c>
      <c r="U236" s="210">
        <v>18396</v>
      </c>
      <c r="V236" s="210">
        <v>18934</v>
      </c>
      <c r="W236" s="210">
        <v>19179</v>
      </c>
      <c r="X236" s="210">
        <v>19645</v>
      </c>
      <c r="Y236" s="210">
        <v>20577</v>
      </c>
      <c r="Z236" s="210">
        <v>21110</v>
      </c>
      <c r="AA236" s="210">
        <v>21397</v>
      </c>
      <c r="AB236" s="210">
        <v>22240</v>
      </c>
      <c r="AC236" s="210">
        <v>22517</v>
      </c>
      <c r="AD236" s="210">
        <v>22853</v>
      </c>
      <c r="AE236" s="210">
        <v>23754</v>
      </c>
      <c r="AF236" s="210">
        <v>24638</v>
      </c>
      <c r="AG236" s="210">
        <v>25323</v>
      </c>
      <c r="AH236" s="210">
        <v>25175</v>
      </c>
      <c r="AI236" s="210">
        <v>26093</v>
      </c>
      <c r="AJ236" s="210">
        <v>28368</v>
      </c>
      <c r="AK236" s="210">
        <v>29741.290680804599</v>
      </c>
    </row>
    <row r="237" spans="1:37" ht="12.75" customHeight="1">
      <c r="A237" s="192">
        <v>231</v>
      </c>
      <c r="B237" s="192" t="s">
        <v>1107</v>
      </c>
      <c r="C237" s="192" t="s">
        <v>1108</v>
      </c>
      <c r="D237" s="192" t="s">
        <v>1067</v>
      </c>
      <c r="G237" s="192" t="s">
        <v>435</v>
      </c>
      <c r="H237" s="192" t="s">
        <v>1109</v>
      </c>
      <c r="I237" s="222" t="s">
        <v>1043</v>
      </c>
      <c r="J237" s="222" t="s">
        <v>1043</v>
      </c>
      <c r="K237" s="222" t="s">
        <v>1043</v>
      </c>
      <c r="L237" s="222" t="s">
        <v>1043</v>
      </c>
      <c r="M237" s="222" t="s">
        <v>1043</v>
      </c>
      <c r="N237" s="210">
        <v>15620</v>
      </c>
      <c r="O237" s="210">
        <v>16120</v>
      </c>
      <c r="P237" s="210">
        <v>16208</v>
      </c>
      <c r="Q237" s="210">
        <v>16621</v>
      </c>
      <c r="R237" s="210">
        <v>16626</v>
      </c>
      <c r="S237" s="210">
        <v>16976</v>
      </c>
      <c r="T237" s="210">
        <v>17390</v>
      </c>
      <c r="U237" s="210">
        <v>17661</v>
      </c>
      <c r="V237" s="210">
        <v>18108</v>
      </c>
      <c r="W237" s="210">
        <v>18373</v>
      </c>
      <c r="X237" s="210">
        <v>18779</v>
      </c>
      <c r="Y237" s="210">
        <v>19409</v>
      </c>
      <c r="Z237" s="210">
        <v>19979</v>
      </c>
      <c r="AA237" s="210">
        <v>20152</v>
      </c>
      <c r="AB237" s="210">
        <v>20432</v>
      </c>
      <c r="AC237" s="210">
        <v>20817</v>
      </c>
      <c r="AD237" s="210">
        <v>21329</v>
      </c>
      <c r="AE237" s="210">
        <v>22136</v>
      </c>
      <c r="AF237" s="210">
        <v>22912</v>
      </c>
      <c r="AG237" s="210">
        <v>23383</v>
      </c>
      <c r="AH237" s="210">
        <v>23695</v>
      </c>
      <c r="AI237" s="210">
        <v>24344</v>
      </c>
      <c r="AJ237" s="210">
        <v>25692</v>
      </c>
      <c r="AK237" s="210">
        <v>27273.518527131298</v>
      </c>
    </row>
    <row r="238" spans="1:37" ht="12.75" customHeight="1">
      <c r="A238" s="192">
        <v>232</v>
      </c>
      <c r="B238" s="192" t="s">
        <v>1110</v>
      </c>
      <c r="C238" s="192" t="s">
        <v>1111</v>
      </c>
      <c r="D238" s="192" t="s">
        <v>1067</v>
      </c>
      <c r="G238" s="192" t="s">
        <v>435</v>
      </c>
      <c r="H238" s="192" t="s">
        <v>1112</v>
      </c>
      <c r="I238" s="222" t="s">
        <v>1043</v>
      </c>
      <c r="J238" s="222" t="s">
        <v>1043</v>
      </c>
      <c r="K238" s="222" t="s">
        <v>1043</v>
      </c>
      <c r="L238" s="222" t="s">
        <v>1043</v>
      </c>
      <c r="M238" s="222" t="s">
        <v>1043</v>
      </c>
      <c r="N238" s="210">
        <v>15451</v>
      </c>
      <c r="O238" s="210">
        <v>16027</v>
      </c>
      <c r="P238" s="210">
        <v>16143</v>
      </c>
      <c r="Q238" s="210">
        <v>16583</v>
      </c>
      <c r="R238" s="210">
        <v>16649</v>
      </c>
      <c r="S238" s="210">
        <v>16985</v>
      </c>
      <c r="T238" s="210">
        <v>17311</v>
      </c>
      <c r="U238" s="210">
        <v>17464</v>
      </c>
      <c r="V238" s="210">
        <v>17841</v>
      </c>
      <c r="W238" s="210">
        <v>18073</v>
      </c>
      <c r="X238" s="210">
        <v>18379</v>
      </c>
      <c r="Y238" s="210">
        <v>18934</v>
      </c>
      <c r="Z238" s="210">
        <v>19414</v>
      </c>
      <c r="AA238" s="210">
        <v>19449</v>
      </c>
      <c r="AB238" s="210">
        <v>20019</v>
      </c>
      <c r="AC238" s="210">
        <v>20420</v>
      </c>
      <c r="AD238" s="210">
        <v>20962</v>
      </c>
      <c r="AE238" s="210">
        <v>21470</v>
      </c>
      <c r="AF238" s="210">
        <v>22212</v>
      </c>
      <c r="AG238" s="210">
        <v>22872</v>
      </c>
      <c r="AH238" s="210">
        <v>23059</v>
      </c>
      <c r="AI238" s="210">
        <v>23611</v>
      </c>
      <c r="AJ238" s="210">
        <v>24997</v>
      </c>
      <c r="AK238" s="210">
        <v>26623.192361143501</v>
      </c>
    </row>
    <row r="239" spans="1:37" ht="12.75" customHeight="1">
      <c r="A239" s="192">
        <v>233</v>
      </c>
      <c r="B239" s="192" t="s">
        <v>1113</v>
      </c>
      <c r="C239" s="192" t="s">
        <v>1114</v>
      </c>
      <c r="D239" s="192" t="s">
        <v>1067</v>
      </c>
      <c r="G239" s="192" t="s">
        <v>435</v>
      </c>
      <c r="H239" s="192" t="s">
        <v>1115</v>
      </c>
      <c r="I239" s="222" t="s">
        <v>1043</v>
      </c>
      <c r="J239" s="222" t="s">
        <v>1043</v>
      </c>
      <c r="K239" s="222" t="s">
        <v>1043</v>
      </c>
      <c r="L239" s="222" t="s">
        <v>1043</v>
      </c>
      <c r="M239" s="222" t="s">
        <v>1043</v>
      </c>
      <c r="N239" s="210">
        <v>15186</v>
      </c>
      <c r="O239" s="210">
        <v>15813</v>
      </c>
      <c r="P239" s="210">
        <v>15773</v>
      </c>
      <c r="Q239" s="210">
        <v>16090</v>
      </c>
      <c r="R239" s="210">
        <v>16000</v>
      </c>
      <c r="S239" s="210">
        <v>16404</v>
      </c>
      <c r="T239" s="210">
        <v>16778</v>
      </c>
      <c r="U239" s="210">
        <v>16975</v>
      </c>
      <c r="V239" s="210">
        <v>17529</v>
      </c>
      <c r="W239" s="210">
        <v>17872</v>
      </c>
      <c r="X239" s="210">
        <v>18283</v>
      </c>
      <c r="Y239" s="210">
        <v>18862</v>
      </c>
      <c r="Z239" s="210">
        <v>19341</v>
      </c>
      <c r="AA239" s="210">
        <v>19335</v>
      </c>
      <c r="AB239" s="210">
        <v>19675</v>
      </c>
      <c r="AC239" s="210">
        <v>20329</v>
      </c>
      <c r="AD239" s="210">
        <v>20477</v>
      </c>
      <c r="AE239" s="210">
        <v>20938</v>
      </c>
      <c r="AF239" s="210">
        <v>21837</v>
      </c>
      <c r="AG239" s="210">
        <v>22534</v>
      </c>
      <c r="AH239" s="210">
        <v>22741</v>
      </c>
      <c r="AI239" s="210">
        <v>23910</v>
      </c>
      <c r="AJ239" s="210">
        <v>25502</v>
      </c>
      <c r="AK239" s="210">
        <v>27015.0404609584</v>
      </c>
    </row>
    <row r="240" spans="1:37" ht="12.75" customHeight="1">
      <c r="A240" s="192">
        <v>234</v>
      </c>
      <c r="B240" s="192" t="s">
        <v>1116</v>
      </c>
      <c r="C240" s="192" t="s">
        <v>1117</v>
      </c>
      <c r="D240" s="192" t="s">
        <v>1067</v>
      </c>
      <c r="G240" s="192" t="s">
        <v>435</v>
      </c>
      <c r="H240" s="192" t="s">
        <v>1118</v>
      </c>
      <c r="I240" s="222" t="s">
        <v>1043</v>
      </c>
      <c r="J240" s="222" t="s">
        <v>1043</v>
      </c>
      <c r="K240" s="222" t="s">
        <v>1043</v>
      </c>
      <c r="L240" s="222" t="s">
        <v>1043</v>
      </c>
      <c r="M240" s="222" t="s">
        <v>1043</v>
      </c>
      <c r="N240" s="210">
        <v>14369</v>
      </c>
      <c r="O240" s="210">
        <v>14890</v>
      </c>
      <c r="P240" s="210">
        <v>14948</v>
      </c>
      <c r="Q240" s="210">
        <v>15518</v>
      </c>
      <c r="R240" s="210">
        <v>15778</v>
      </c>
      <c r="S240" s="210">
        <v>16026</v>
      </c>
      <c r="T240" s="210">
        <v>16310</v>
      </c>
      <c r="U240" s="210">
        <v>16501</v>
      </c>
      <c r="V240" s="210">
        <v>17012</v>
      </c>
      <c r="W240" s="210">
        <v>17336</v>
      </c>
      <c r="X240" s="210">
        <v>17813</v>
      </c>
      <c r="Y240" s="210">
        <v>18494</v>
      </c>
      <c r="Z240" s="210">
        <v>18932</v>
      </c>
      <c r="AA240" s="210">
        <v>19348</v>
      </c>
      <c r="AB240" s="210">
        <v>19749</v>
      </c>
      <c r="AC240" s="210">
        <v>20157</v>
      </c>
      <c r="AD240" s="210">
        <v>20282</v>
      </c>
      <c r="AE240" s="210">
        <v>21146</v>
      </c>
      <c r="AF240" s="210">
        <v>21592</v>
      </c>
      <c r="AG240" s="210">
        <v>22564</v>
      </c>
      <c r="AH240" s="210">
        <v>22599</v>
      </c>
      <c r="AI240" s="210">
        <v>23047</v>
      </c>
      <c r="AJ240" s="210">
        <v>24785</v>
      </c>
      <c r="AK240" s="210">
        <v>26346.655454846801</v>
      </c>
    </row>
    <row r="241" spans="1:37" ht="12.75" customHeight="1">
      <c r="A241" s="192">
        <v>235</v>
      </c>
      <c r="B241" s="192" t="s">
        <v>1119</v>
      </c>
      <c r="C241" s="192" t="s">
        <v>1120</v>
      </c>
      <c r="D241" s="192" t="s">
        <v>1067</v>
      </c>
      <c r="G241" s="192" t="s">
        <v>435</v>
      </c>
      <c r="H241" s="192" t="s">
        <v>1121</v>
      </c>
      <c r="I241" s="222" t="s">
        <v>1043</v>
      </c>
      <c r="J241" s="222" t="s">
        <v>1043</v>
      </c>
      <c r="K241" s="222" t="s">
        <v>1043</v>
      </c>
      <c r="L241" s="222" t="s">
        <v>1043</v>
      </c>
      <c r="M241" s="222" t="s">
        <v>1043</v>
      </c>
      <c r="N241" s="210">
        <v>15876</v>
      </c>
      <c r="O241" s="210">
        <v>16719</v>
      </c>
      <c r="P241" s="210">
        <v>16694</v>
      </c>
      <c r="Q241" s="210">
        <v>17106</v>
      </c>
      <c r="R241" s="210">
        <v>16939</v>
      </c>
      <c r="S241" s="210">
        <v>17298</v>
      </c>
      <c r="T241" s="210">
        <v>17565</v>
      </c>
      <c r="U241" s="210">
        <v>17663</v>
      </c>
      <c r="V241" s="210">
        <v>18122</v>
      </c>
      <c r="W241" s="210">
        <v>18475</v>
      </c>
      <c r="X241" s="210">
        <v>18804</v>
      </c>
      <c r="Y241" s="210">
        <v>19422</v>
      </c>
      <c r="Z241" s="210">
        <v>19964</v>
      </c>
      <c r="AA241" s="210">
        <v>20252</v>
      </c>
      <c r="AB241" s="210">
        <v>20730</v>
      </c>
      <c r="AC241" s="210">
        <v>20979</v>
      </c>
      <c r="AD241" s="210">
        <v>21381</v>
      </c>
      <c r="AE241" s="210">
        <v>22044</v>
      </c>
      <c r="AF241" s="210">
        <v>23097</v>
      </c>
      <c r="AG241" s="210">
        <v>23541</v>
      </c>
      <c r="AH241" s="210">
        <v>23588</v>
      </c>
      <c r="AI241" s="210">
        <v>24342</v>
      </c>
      <c r="AJ241" s="210">
        <v>25945</v>
      </c>
      <c r="AK241" s="210">
        <v>27527.2458119402</v>
      </c>
    </row>
    <row r="242" spans="1:37" ht="12.75" customHeight="1">
      <c r="A242" s="192">
        <v>236</v>
      </c>
      <c r="B242" s="192" t="s">
        <v>1122</v>
      </c>
      <c r="C242" s="192" t="s">
        <v>1123</v>
      </c>
      <c r="D242" s="192" t="s">
        <v>1067</v>
      </c>
      <c r="G242" s="192" t="s">
        <v>435</v>
      </c>
      <c r="H242" s="192" t="s">
        <v>1124</v>
      </c>
      <c r="I242" s="222" t="s">
        <v>1043</v>
      </c>
      <c r="J242" s="222" t="s">
        <v>1043</v>
      </c>
      <c r="K242" s="222" t="s">
        <v>1043</v>
      </c>
      <c r="L242" s="222" t="s">
        <v>1043</v>
      </c>
      <c r="M242" s="222" t="s">
        <v>1043</v>
      </c>
      <c r="N242" s="210">
        <v>16442</v>
      </c>
      <c r="O242" s="210">
        <v>17003</v>
      </c>
      <c r="P242" s="210">
        <v>17054</v>
      </c>
      <c r="Q242" s="210">
        <v>17322</v>
      </c>
      <c r="R242" s="210">
        <v>17246</v>
      </c>
      <c r="S242" s="210">
        <v>17801</v>
      </c>
      <c r="T242" s="210">
        <v>18328</v>
      </c>
      <c r="U242" s="210">
        <v>18693</v>
      </c>
      <c r="V242" s="210">
        <v>19028</v>
      </c>
      <c r="W242" s="210">
        <v>19176</v>
      </c>
      <c r="X242" s="210">
        <v>19467</v>
      </c>
      <c r="Y242" s="210">
        <v>19965</v>
      </c>
      <c r="Z242" s="210">
        <v>20335</v>
      </c>
      <c r="AA242" s="210">
        <v>20368</v>
      </c>
      <c r="AB242" s="210">
        <v>20830</v>
      </c>
      <c r="AC242" s="210">
        <v>21204</v>
      </c>
      <c r="AD242" s="210">
        <v>21503</v>
      </c>
      <c r="AE242" s="210">
        <v>22029</v>
      </c>
      <c r="AF242" s="210">
        <v>22825</v>
      </c>
      <c r="AG242" s="210">
        <v>23256</v>
      </c>
      <c r="AH242" s="210">
        <v>23339</v>
      </c>
      <c r="AI242" s="210">
        <v>23990</v>
      </c>
      <c r="AJ242" s="210">
        <v>25261</v>
      </c>
      <c r="AK242" s="210">
        <v>26813.546535758302</v>
      </c>
    </row>
    <row r="243" spans="1:37" ht="12.75" customHeight="1">
      <c r="A243" s="192">
        <v>237</v>
      </c>
      <c r="B243" s="192" t="s">
        <v>1125</v>
      </c>
      <c r="C243" s="192" t="s">
        <v>1126</v>
      </c>
      <c r="D243" s="192" t="s">
        <v>1067</v>
      </c>
      <c r="F243" s="192" t="s">
        <v>431</v>
      </c>
      <c r="H243" s="192" t="s">
        <v>1127</v>
      </c>
      <c r="I243" s="222" t="s">
        <v>1043</v>
      </c>
      <c r="J243" s="222" t="s">
        <v>1043</v>
      </c>
      <c r="K243" s="222" t="s">
        <v>1043</v>
      </c>
      <c r="L243" s="222" t="s">
        <v>1043</v>
      </c>
      <c r="M243" s="222" t="s">
        <v>1043</v>
      </c>
      <c r="N243" s="210">
        <v>15555</v>
      </c>
      <c r="O243" s="210">
        <v>16286</v>
      </c>
      <c r="P243" s="210">
        <v>16292</v>
      </c>
      <c r="Q243" s="210">
        <v>16784</v>
      </c>
      <c r="R243" s="210">
        <v>16894</v>
      </c>
      <c r="S243" s="210">
        <v>17426</v>
      </c>
      <c r="T243" s="210">
        <v>17942</v>
      </c>
      <c r="U243" s="210">
        <v>18318</v>
      </c>
      <c r="V243" s="210">
        <v>18780</v>
      </c>
      <c r="W243" s="210">
        <v>19034</v>
      </c>
      <c r="X243" s="210">
        <v>19421</v>
      </c>
      <c r="Y243" s="210">
        <v>20113</v>
      </c>
      <c r="Z243" s="210">
        <v>20579</v>
      </c>
      <c r="AA243" s="210">
        <v>20963</v>
      </c>
      <c r="AB243" s="210">
        <v>21370</v>
      </c>
      <c r="AC243" s="210">
        <v>21637</v>
      </c>
      <c r="AD243" s="210">
        <v>22104</v>
      </c>
      <c r="AE243" s="210">
        <v>22962</v>
      </c>
      <c r="AF243" s="210">
        <v>23841</v>
      </c>
      <c r="AG243" s="210">
        <v>24532</v>
      </c>
      <c r="AH243" s="210">
        <v>24391</v>
      </c>
      <c r="AI243" s="210">
        <v>25033</v>
      </c>
      <c r="AJ243" s="210">
        <v>26954</v>
      </c>
      <c r="AK243" s="210">
        <v>28471.772596273298</v>
      </c>
    </row>
    <row r="244" spans="1:37" ht="12.75" customHeight="1">
      <c r="A244" s="192">
        <v>238</v>
      </c>
      <c r="B244" s="192" t="s">
        <v>1128</v>
      </c>
      <c r="C244" s="192" t="s">
        <v>1129</v>
      </c>
      <c r="D244" s="192" t="s">
        <v>1067</v>
      </c>
      <c r="G244" s="192" t="s">
        <v>435</v>
      </c>
      <c r="H244" s="192" t="s">
        <v>1130</v>
      </c>
      <c r="I244" s="222" t="s">
        <v>1043</v>
      </c>
      <c r="J244" s="222" t="s">
        <v>1043</v>
      </c>
      <c r="K244" s="222" t="s">
        <v>1043</v>
      </c>
      <c r="L244" s="222" t="s">
        <v>1043</v>
      </c>
      <c r="M244" s="222" t="s">
        <v>1043</v>
      </c>
      <c r="N244" s="210">
        <v>14847</v>
      </c>
      <c r="O244" s="210">
        <v>15552</v>
      </c>
      <c r="P244" s="210">
        <v>14829</v>
      </c>
      <c r="Q244" s="210">
        <v>14444</v>
      </c>
      <c r="R244" s="210">
        <v>14038</v>
      </c>
      <c r="S244" s="210">
        <v>14679</v>
      </c>
      <c r="T244" s="210">
        <v>15670</v>
      </c>
      <c r="U244" s="210">
        <v>16973</v>
      </c>
      <c r="V244" s="210">
        <v>17412</v>
      </c>
      <c r="W244" s="210">
        <v>17644</v>
      </c>
      <c r="X244" s="210">
        <v>17975</v>
      </c>
      <c r="Y244" s="210">
        <v>18614</v>
      </c>
      <c r="Z244" s="210">
        <v>19118</v>
      </c>
      <c r="AA244" s="210">
        <v>19439</v>
      </c>
      <c r="AB244" s="210">
        <v>19813</v>
      </c>
      <c r="AC244" s="210">
        <v>20029</v>
      </c>
      <c r="AD244" s="210">
        <v>20581</v>
      </c>
      <c r="AE244" s="210">
        <v>20968</v>
      </c>
      <c r="AF244" s="210">
        <v>21730</v>
      </c>
      <c r="AG244" s="210">
        <v>22512</v>
      </c>
      <c r="AH244" s="210">
        <v>22376</v>
      </c>
      <c r="AI244" s="210">
        <v>22832</v>
      </c>
      <c r="AJ244" s="210">
        <v>24260</v>
      </c>
      <c r="AK244" s="210">
        <v>25883.3032337394</v>
      </c>
    </row>
    <row r="245" spans="1:37" ht="12.75" customHeight="1">
      <c r="A245" s="192">
        <v>239</v>
      </c>
      <c r="B245" s="192" t="s">
        <v>1131</v>
      </c>
      <c r="C245" s="192" t="s">
        <v>1132</v>
      </c>
      <c r="D245" s="192" t="s">
        <v>1067</v>
      </c>
      <c r="G245" s="192" t="s">
        <v>435</v>
      </c>
      <c r="H245" s="192" t="s">
        <v>1133</v>
      </c>
      <c r="I245" s="222" t="s">
        <v>1043</v>
      </c>
      <c r="J245" s="222" t="s">
        <v>1043</v>
      </c>
      <c r="K245" s="222" t="s">
        <v>1043</v>
      </c>
      <c r="L245" s="222" t="s">
        <v>1043</v>
      </c>
      <c r="M245" s="222" t="s">
        <v>1043</v>
      </c>
      <c r="N245" s="210">
        <v>14426</v>
      </c>
      <c r="O245" s="210">
        <v>15082</v>
      </c>
      <c r="P245" s="210">
        <v>15066</v>
      </c>
      <c r="Q245" s="210">
        <v>15518</v>
      </c>
      <c r="R245" s="210">
        <v>15713</v>
      </c>
      <c r="S245" s="210">
        <v>16277</v>
      </c>
      <c r="T245" s="210">
        <v>16837</v>
      </c>
      <c r="U245" s="210">
        <v>17289</v>
      </c>
      <c r="V245" s="210">
        <v>17899</v>
      </c>
      <c r="W245" s="210">
        <v>18180</v>
      </c>
      <c r="X245" s="210">
        <v>18685</v>
      </c>
      <c r="Y245" s="210">
        <v>19444</v>
      </c>
      <c r="Z245" s="210">
        <v>19890</v>
      </c>
      <c r="AA245" s="210">
        <v>20076</v>
      </c>
      <c r="AB245" s="210">
        <v>20501</v>
      </c>
      <c r="AC245" s="210">
        <v>20891</v>
      </c>
      <c r="AD245" s="210">
        <v>21418</v>
      </c>
      <c r="AE245" s="210">
        <v>22724</v>
      </c>
      <c r="AF245" s="210">
        <v>22943</v>
      </c>
      <c r="AG245" s="210">
        <v>23668</v>
      </c>
      <c r="AH245" s="210">
        <v>23806</v>
      </c>
      <c r="AI245" s="210">
        <v>24540</v>
      </c>
      <c r="AJ245" s="210">
        <v>26712</v>
      </c>
      <c r="AK245" s="210">
        <v>28142.228680824901</v>
      </c>
    </row>
    <row r="246" spans="1:37" ht="12.75" customHeight="1">
      <c r="A246" s="192">
        <v>240</v>
      </c>
      <c r="B246" s="192" t="s">
        <v>1134</v>
      </c>
      <c r="C246" s="192" t="s">
        <v>1135</v>
      </c>
      <c r="D246" s="192" t="s">
        <v>1067</v>
      </c>
      <c r="G246" s="192" t="s">
        <v>435</v>
      </c>
      <c r="H246" s="192" t="s">
        <v>1136</v>
      </c>
      <c r="I246" s="222" t="s">
        <v>1043</v>
      </c>
      <c r="J246" s="222" t="s">
        <v>1043</v>
      </c>
      <c r="K246" s="222" t="s">
        <v>1043</v>
      </c>
      <c r="L246" s="222" t="s">
        <v>1043</v>
      </c>
      <c r="M246" s="222" t="s">
        <v>1043</v>
      </c>
      <c r="N246" s="210">
        <v>18538</v>
      </c>
      <c r="O246" s="210">
        <v>19478</v>
      </c>
      <c r="P246" s="210">
        <v>19863</v>
      </c>
      <c r="Q246" s="210">
        <v>20862</v>
      </c>
      <c r="R246" s="210">
        <v>21146</v>
      </c>
      <c r="S246" s="210">
        <v>21805</v>
      </c>
      <c r="T246" s="210">
        <v>22176</v>
      </c>
      <c r="U246" s="210">
        <v>22198</v>
      </c>
      <c r="V246" s="210">
        <v>22521</v>
      </c>
      <c r="W246" s="210">
        <v>22744</v>
      </c>
      <c r="X246" s="210">
        <v>22955</v>
      </c>
      <c r="Y246" s="210">
        <v>23499</v>
      </c>
      <c r="Z246" s="210">
        <v>23891</v>
      </c>
      <c r="AA246" s="210">
        <v>24398</v>
      </c>
      <c r="AB246" s="210">
        <v>24720</v>
      </c>
      <c r="AC246" s="210">
        <v>25130</v>
      </c>
      <c r="AD246" s="210">
        <v>25436</v>
      </c>
      <c r="AE246" s="210">
        <v>26228</v>
      </c>
      <c r="AF246" s="210">
        <v>27361</v>
      </c>
      <c r="AG246" s="210">
        <v>27941</v>
      </c>
      <c r="AH246" s="210">
        <v>27884</v>
      </c>
      <c r="AI246" s="210">
        <v>28519</v>
      </c>
      <c r="AJ246" s="210">
        <v>30566</v>
      </c>
      <c r="AK246" s="210">
        <v>32183.1301640704</v>
      </c>
    </row>
    <row r="247" spans="1:37" ht="12.75" customHeight="1">
      <c r="A247" s="192">
        <v>241</v>
      </c>
      <c r="B247" s="192" t="s">
        <v>1137</v>
      </c>
      <c r="C247" s="192" t="s">
        <v>1138</v>
      </c>
      <c r="D247" s="192" t="s">
        <v>1067</v>
      </c>
      <c r="G247" s="192" t="s">
        <v>435</v>
      </c>
      <c r="H247" s="192" t="s">
        <v>1139</v>
      </c>
      <c r="I247" s="222" t="s">
        <v>1043</v>
      </c>
      <c r="J247" s="222" t="s">
        <v>1043</v>
      </c>
      <c r="K247" s="222" t="s">
        <v>1043</v>
      </c>
      <c r="L247" s="222" t="s">
        <v>1043</v>
      </c>
      <c r="M247" s="222" t="s">
        <v>1043</v>
      </c>
      <c r="N247" s="210">
        <v>13309</v>
      </c>
      <c r="O247" s="210">
        <v>13902</v>
      </c>
      <c r="P247" s="210">
        <v>14041</v>
      </c>
      <c r="Q247" s="210">
        <v>14600</v>
      </c>
      <c r="R247" s="210">
        <v>14951</v>
      </c>
      <c r="S247" s="210">
        <v>15358</v>
      </c>
      <c r="T247" s="210">
        <v>15802</v>
      </c>
      <c r="U247" s="210">
        <v>16150</v>
      </c>
      <c r="V247" s="210">
        <v>16608</v>
      </c>
      <c r="W247" s="210">
        <v>16625</v>
      </c>
      <c r="X247" s="210">
        <v>16960</v>
      </c>
      <c r="Y247" s="210">
        <v>17641</v>
      </c>
      <c r="Z247" s="210">
        <v>17985</v>
      </c>
      <c r="AA247" s="210">
        <v>18350</v>
      </c>
      <c r="AB247" s="210">
        <v>18660</v>
      </c>
      <c r="AC247" s="210">
        <v>18955</v>
      </c>
      <c r="AD247" s="210">
        <v>19186</v>
      </c>
      <c r="AE247" s="210">
        <v>20319</v>
      </c>
      <c r="AF247" s="210">
        <v>21203</v>
      </c>
      <c r="AG247" s="210">
        <v>21821</v>
      </c>
      <c r="AH247" s="210">
        <v>21792</v>
      </c>
      <c r="AI247" s="210">
        <v>22042</v>
      </c>
      <c r="AJ247" s="210">
        <v>23893</v>
      </c>
      <c r="AK247" s="210">
        <v>25324.592429971101</v>
      </c>
    </row>
    <row r="248" spans="1:37" ht="12.75" customHeight="1">
      <c r="A248" s="192">
        <v>242</v>
      </c>
      <c r="B248" s="192" t="s">
        <v>1140</v>
      </c>
      <c r="C248" s="192" t="s">
        <v>1141</v>
      </c>
      <c r="D248" s="192" t="s">
        <v>1067</v>
      </c>
      <c r="G248" s="192" t="s">
        <v>435</v>
      </c>
      <c r="H248" s="192" t="s">
        <v>1142</v>
      </c>
      <c r="I248" s="222" t="s">
        <v>1043</v>
      </c>
      <c r="J248" s="222" t="s">
        <v>1043</v>
      </c>
      <c r="K248" s="222" t="s">
        <v>1043</v>
      </c>
      <c r="L248" s="222" t="s">
        <v>1043</v>
      </c>
      <c r="M248" s="222" t="s">
        <v>1043</v>
      </c>
      <c r="N248" s="210">
        <v>14746</v>
      </c>
      <c r="O248" s="210">
        <v>15414</v>
      </c>
      <c r="P248" s="210">
        <v>15617</v>
      </c>
      <c r="Q248" s="210">
        <v>16173</v>
      </c>
      <c r="R248" s="210">
        <v>16312</v>
      </c>
      <c r="S248" s="210">
        <v>16633</v>
      </c>
      <c r="T248" s="210">
        <v>16927</v>
      </c>
      <c r="U248" s="210">
        <v>17056</v>
      </c>
      <c r="V248" s="210">
        <v>17578</v>
      </c>
      <c r="W248" s="210">
        <v>17941</v>
      </c>
      <c r="X248" s="210">
        <v>18414</v>
      </c>
      <c r="Y248" s="210">
        <v>18904</v>
      </c>
      <c r="Z248" s="210">
        <v>19206</v>
      </c>
      <c r="AA248" s="210">
        <v>19411</v>
      </c>
      <c r="AB248" s="210">
        <v>20413</v>
      </c>
      <c r="AC248" s="210">
        <v>20236</v>
      </c>
      <c r="AD248" s="210">
        <v>20959</v>
      </c>
      <c r="AE248" s="210">
        <v>21777</v>
      </c>
      <c r="AF248" s="210">
        <v>22427</v>
      </c>
      <c r="AG248" s="210">
        <v>22984</v>
      </c>
      <c r="AH248" s="210">
        <v>23096</v>
      </c>
      <c r="AI248" s="210">
        <v>23890</v>
      </c>
      <c r="AJ248" s="210">
        <v>25571</v>
      </c>
      <c r="AK248" s="210">
        <v>27208.3196072389</v>
      </c>
    </row>
    <row r="249" spans="1:37" ht="12.75" customHeight="1">
      <c r="A249" s="192">
        <v>243</v>
      </c>
      <c r="B249" s="192" t="s">
        <v>1143</v>
      </c>
      <c r="C249" s="192" t="s">
        <v>1144</v>
      </c>
      <c r="D249" s="192" t="s">
        <v>1067</v>
      </c>
      <c r="G249" s="192" t="s">
        <v>435</v>
      </c>
      <c r="H249" s="192" t="s">
        <v>1145</v>
      </c>
      <c r="I249" s="222" t="s">
        <v>1043</v>
      </c>
      <c r="J249" s="222" t="s">
        <v>1043</v>
      </c>
      <c r="K249" s="222" t="s">
        <v>1043</v>
      </c>
      <c r="L249" s="222" t="s">
        <v>1043</v>
      </c>
      <c r="M249" s="222" t="s">
        <v>1043</v>
      </c>
      <c r="N249" s="210">
        <v>16018</v>
      </c>
      <c r="O249" s="210">
        <v>16693</v>
      </c>
      <c r="P249" s="210">
        <v>16778</v>
      </c>
      <c r="Q249" s="210">
        <v>17313</v>
      </c>
      <c r="R249" s="210">
        <v>17349</v>
      </c>
      <c r="S249" s="210">
        <v>17772</v>
      </c>
      <c r="T249" s="210">
        <v>18244</v>
      </c>
      <c r="U249" s="210">
        <v>18452</v>
      </c>
      <c r="V249" s="210">
        <v>18790</v>
      </c>
      <c r="W249" s="210">
        <v>19039</v>
      </c>
      <c r="X249" s="210">
        <v>19440</v>
      </c>
      <c r="Y249" s="210">
        <v>20019</v>
      </c>
      <c r="Z249" s="210">
        <v>20419</v>
      </c>
      <c r="AA249" s="210">
        <v>20890</v>
      </c>
      <c r="AB249" s="210">
        <v>21280</v>
      </c>
      <c r="AC249" s="210">
        <v>21718</v>
      </c>
      <c r="AD249" s="210">
        <v>22353</v>
      </c>
      <c r="AE249" s="210">
        <v>23346</v>
      </c>
      <c r="AF249" s="210">
        <v>24274</v>
      </c>
      <c r="AG249" s="210">
        <v>25028</v>
      </c>
      <c r="AH249" s="210">
        <v>24789</v>
      </c>
      <c r="AI249" s="210">
        <v>25472</v>
      </c>
      <c r="AJ249" s="210">
        <v>27448</v>
      </c>
      <c r="AK249" s="210">
        <v>29000.1029874956</v>
      </c>
    </row>
    <row r="250" spans="1:37" ht="12.75" customHeight="1">
      <c r="A250" s="192">
        <v>244</v>
      </c>
      <c r="B250" s="192" t="s">
        <v>1146</v>
      </c>
      <c r="C250" s="192" t="s">
        <v>1147</v>
      </c>
      <c r="D250" s="192" t="s">
        <v>1067</v>
      </c>
      <c r="G250" s="192" t="s">
        <v>435</v>
      </c>
      <c r="H250" s="192" t="s">
        <v>1148</v>
      </c>
      <c r="I250" s="222" t="s">
        <v>1043</v>
      </c>
      <c r="J250" s="222" t="s">
        <v>1043</v>
      </c>
      <c r="K250" s="222" t="s">
        <v>1043</v>
      </c>
      <c r="L250" s="222" t="s">
        <v>1043</v>
      </c>
      <c r="M250" s="222" t="s">
        <v>1043</v>
      </c>
      <c r="N250" s="210">
        <v>14608</v>
      </c>
      <c r="O250" s="210">
        <v>15353</v>
      </c>
      <c r="P250" s="210">
        <v>15267</v>
      </c>
      <c r="Q250" s="210">
        <v>15741</v>
      </c>
      <c r="R250" s="210">
        <v>15958</v>
      </c>
      <c r="S250" s="210">
        <v>16556</v>
      </c>
      <c r="T250" s="210">
        <v>17097</v>
      </c>
      <c r="U250" s="210">
        <v>17481</v>
      </c>
      <c r="V250" s="210">
        <v>17932</v>
      </c>
      <c r="W250" s="210">
        <v>18160</v>
      </c>
      <c r="X250" s="210">
        <v>18550</v>
      </c>
      <c r="Y250" s="210">
        <v>19576</v>
      </c>
      <c r="Z250" s="210">
        <v>20299</v>
      </c>
      <c r="AA250" s="210">
        <v>20795</v>
      </c>
      <c r="AB250" s="210">
        <v>21057</v>
      </c>
      <c r="AC250" s="210">
        <v>21533</v>
      </c>
      <c r="AD250" s="210">
        <v>21890</v>
      </c>
      <c r="AE250" s="210">
        <v>22899</v>
      </c>
      <c r="AF250" s="210">
        <v>23951</v>
      </c>
      <c r="AG250" s="210">
        <v>24861</v>
      </c>
      <c r="AH250" s="210">
        <v>24457</v>
      </c>
      <c r="AI250" s="210">
        <v>25447</v>
      </c>
      <c r="AJ250" s="210">
        <v>27936</v>
      </c>
      <c r="AK250" s="210">
        <v>29258.3423099584</v>
      </c>
    </row>
    <row r="251" spans="1:37" ht="12.75" customHeight="1">
      <c r="A251" s="192">
        <v>245</v>
      </c>
      <c r="B251" s="192" t="s">
        <v>1149</v>
      </c>
      <c r="C251" s="192" t="s">
        <v>1150</v>
      </c>
      <c r="D251" s="192" t="s">
        <v>1067</v>
      </c>
      <c r="G251" s="192" t="s">
        <v>435</v>
      </c>
      <c r="H251" s="192" t="s">
        <v>1151</v>
      </c>
      <c r="I251" s="222" t="s">
        <v>1043</v>
      </c>
      <c r="J251" s="222" t="s">
        <v>1043</v>
      </c>
      <c r="K251" s="222" t="s">
        <v>1043</v>
      </c>
      <c r="L251" s="222" t="s">
        <v>1043</v>
      </c>
      <c r="M251" s="222" t="s">
        <v>1043</v>
      </c>
      <c r="N251" s="210">
        <v>14496</v>
      </c>
      <c r="O251" s="210">
        <v>15132</v>
      </c>
      <c r="P251" s="210">
        <v>15199</v>
      </c>
      <c r="Q251" s="210">
        <v>15753</v>
      </c>
      <c r="R251" s="210">
        <v>15936</v>
      </c>
      <c r="S251" s="210">
        <v>16252</v>
      </c>
      <c r="T251" s="210">
        <v>16631</v>
      </c>
      <c r="U251" s="210">
        <v>16837</v>
      </c>
      <c r="V251" s="210">
        <v>17276</v>
      </c>
      <c r="W251" s="210">
        <v>17571</v>
      </c>
      <c r="X251" s="210">
        <v>17988</v>
      </c>
      <c r="Y251" s="210">
        <v>18697</v>
      </c>
      <c r="Z251" s="210">
        <v>19233</v>
      </c>
      <c r="AA251" s="210">
        <v>19552</v>
      </c>
      <c r="AB251" s="210">
        <v>19956</v>
      </c>
      <c r="AC251" s="210">
        <v>20205</v>
      </c>
      <c r="AD251" s="210">
        <v>20639</v>
      </c>
      <c r="AE251" s="210">
        <v>21469</v>
      </c>
      <c r="AF251" s="210">
        <v>22311</v>
      </c>
      <c r="AG251" s="210">
        <v>22767</v>
      </c>
      <c r="AH251" s="210">
        <v>22848</v>
      </c>
      <c r="AI251" s="210">
        <v>23214</v>
      </c>
      <c r="AJ251" s="210">
        <v>24710</v>
      </c>
      <c r="AK251" s="210">
        <v>26202.623573354002</v>
      </c>
    </row>
    <row r="252" spans="1:37" ht="12.75" customHeight="1">
      <c r="A252" s="192">
        <v>246</v>
      </c>
      <c r="B252" s="192" t="s">
        <v>1152</v>
      </c>
      <c r="C252" s="192" t="s">
        <v>1153</v>
      </c>
      <c r="D252" s="192" t="s">
        <v>1067</v>
      </c>
      <c r="G252" s="192" t="s">
        <v>435</v>
      </c>
      <c r="H252" s="192" t="s">
        <v>1154</v>
      </c>
      <c r="I252" s="222" t="s">
        <v>1043</v>
      </c>
      <c r="J252" s="222" t="s">
        <v>1043</v>
      </c>
      <c r="K252" s="222" t="s">
        <v>1043</v>
      </c>
      <c r="L252" s="222" t="s">
        <v>1043</v>
      </c>
      <c r="M252" s="222" t="s">
        <v>1043</v>
      </c>
      <c r="N252" s="210">
        <v>16121</v>
      </c>
      <c r="O252" s="210">
        <v>16866</v>
      </c>
      <c r="P252" s="210">
        <v>16902</v>
      </c>
      <c r="Q252" s="210">
        <v>17439</v>
      </c>
      <c r="R252" s="210">
        <v>17636</v>
      </c>
      <c r="S252" s="210">
        <v>18180</v>
      </c>
      <c r="T252" s="210">
        <v>18649</v>
      </c>
      <c r="U252" s="210">
        <v>18972</v>
      </c>
      <c r="V252" s="210">
        <v>19353</v>
      </c>
      <c r="W252" s="210">
        <v>19488</v>
      </c>
      <c r="X252" s="210">
        <v>19949</v>
      </c>
      <c r="Y252" s="210">
        <v>20581</v>
      </c>
      <c r="Z252" s="210">
        <v>20959</v>
      </c>
      <c r="AA252" s="210">
        <v>21398</v>
      </c>
      <c r="AB252" s="210">
        <v>21799</v>
      </c>
      <c r="AC252" s="210">
        <v>22188</v>
      </c>
      <c r="AD252" s="210">
        <v>22603</v>
      </c>
      <c r="AE252" s="210">
        <v>23512</v>
      </c>
      <c r="AF252" s="210">
        <v>24527</v>
      </c>
      <c r="AG252" s="210">
        <v>25204</v>
      </c>
      <c r="AH252" s="210">
        <v>24938</v>
      </c>
      <c r="AI252" s="210">
        <v>25622</v>
      </c>
      <c r="AJ252" s="210">
        <v>27590</v>
      </c>
      <c r="AK252" s="210">
        <v>29044.801244268299</v>
      </c>
    </row>
    <row r="253" spans="1:37" ht="12.75" customHeight="1">
      <c r="A253" s="192">
        <v>247</v>
      </c>
      <c r="B253" s="192" t="s">
        <v>1155</v>
      </c>
      <c r="C253" s="192" t="s">
        <v>1156</v>
      </c>
      <c r="D253" s="192" t="s">
        <v>1067</v>
      </c>
      <c r="G253" s="192" t="s">
        <v>435</v>
      </c>
      <c r="H253" s="192" t="s">
        <v>1157</v>
      </c>
      <c r="I253" s="222" t="s">
        <v>1043</v>
      </c>
      <c r="J253" s="222" t="s">
        <v>1043</v>
      </c>
      <c r="K253" s="222" t="s">
        <v>1043</v>
      </c>
      <c r="L253" s="222" t="s">
        <v>1043</v>
      </c>
      <c r="M253" s="222" t="s">
        <v>1043</v>
      </c>
      <c r="N253" s="210">
        <v>14175</v>
      </c>
      <c r="O253" s="210">
        <v>14759</v>
      </c>
      <c r="P253" s="210">
        <v>14797</v>
      </c>
      <c r="Q253" s="210">
        <v>15305</v>
      </c>
      <c r="R253" s="210">
        <v>15518</v>
      </c>
      <c r="S253" s="210">
        <v>15773</v>
      </c>
      <c r="T253" s="210">
        <v>16029</v>
      </c>
      <c r="U253" s="210">
        <v>16268</v>
      </c>
      <c r="V253" s="210">
        <v>16981</v>
      </c>
      <c r="W253" s="210">
        <v>17321</v>
      </c>
      <c r="X253" s="210">
        <v>17856</v>
      </c>
      <c r="Y253" s="210">
        <v>18772</v>
      </c>
      <c r="Z253" s="210">
        <v>19326</v>
      </c>
      <c r="AA253" s="210">
        <v>19970</v>
      </c>
      <c r="AB253" s="210">
        <v>19951</v>
      </c>
      <c r="AC253" s="210">
        <v>19997</v>
      </c>
      <c r="AD253" s="210">
        <v>20220</v>
      </c>
      <c r="AE253" s="210">
        <v>21137</v>
      </c>
      <c r="AF253" s="210">
        <v>22009</v>
      </c>
      <c r="AG253" s="210">
        <v>23048</v>
      </c>
      <c r="AH253" s="210">
        <v>22980</v>
      </c>
      <c r="AI253" s="210">
        <v>23424</v>
      </c>
      <c r="AJ253" s="210">
        <v>25222</v>
      </c>
      <c r="AK253" s="210">
        <v>26689.4484032726</v>
      </c>
    </row>
    <row r="254" spans="1:37" ht="12.75" customHeight="1">
      <c r="A254" s="192">
        <v>248</v>
      </c>
      <c r="B254" s="192" t="s">
        <v>1158</v>
      </c>
      <c r="C254" s="192" t="s">
        <v>1159</v>
      </c>
      <c r="D254" s="192" t="s">
        <v>1067</v>
      </c>
      <c r="G254" s="192" t="s">
        <v>435</v>
      </c>
      <c r="H254" s="192" t="s">
        <v>1160</v>
      </c>
      <c r="I254" s="222" t="s">
        <v>1043</v>
      </c>
      <c r="J254" s="222" t="s">
        <v>1043</v>
      </c>
      <c r="K254" s="222" t="s">
        <v>1043</v>
      </c>
      <c r="L254" s="222" t="s">
        <v>1043</v>
      </c>
      <c r="M254" s="222" t="s">
        <v>1043</v>
      </c>
      <c r="N254" s="210">
        <v>17107</v>
      </c>
      <c r="O254" s="210">
        <v>17955</v>
      </c>
      <c r="P254" s="210">
        <v>17924</v>
      </c>
      <c r="Q254" s="210">
        <v>18506</v>
      </c>
      <c r="R254" s="210">
        <v>18383</v>
      </c>
      <c r="S254" s="210">
        <v>19181</v>
      </c>
      <c r="T254" s="210">
        <v>19895</v>
      </c>
      <c r="U254" s="210">
        <v>20291</v>
      </c>
      <c r="V254" s="210">
        <v>20751</v>
      </c>
      <c r="W254" s="210">
        <v>21047</v>
      </c>
      <c r="X254" s="210">
        <v>21241</v>
      </c>
      <c r="Y254" s="210">
        <v>21981</v>
      </c>
      <c r="Z254" s="210">
        <v>22509</v>
      </c>
      <c r="AA254" s="210">
        <v>22827</v>
      </c>
      <c r="AB254" s="210">
        <v>23089</v>
      </c>
      <c r="AC254" s="210">
        <v>23153</v>
      </c>
      <c r="AD254" s="210">
        <v>23698</v>
      </c>
      <c r="AE254" s="210">
        <v>24151</v>
      </c>
      <c r="AF254" s="210">
        <v>25540</v>
      </c>
      <c r="AG254" s="210">
        <v>26148</v>
      </c>
      <c r="AH254" s="210">
        <v>25330</v>
      </c>
      <c r="AI254" s="210">
        <v>25918</v>
      </c>
      <c r="AJ254" s="210">
        <v>27941</v>
      </c>
      <c r="AK254" s="210">
        <v>29443.354046949298</v>
      </c>
    </row>
    <row r="255" spans="1:37" ht="12.75" customHeight="1">
      <c r="A255" s="192">
        <v>249</v>
      </c>
      <c r="B255" s="192" t="s">
        <v>1161</v>
      </c>
      <c r="C255" s="192" t="s">
        <v>1162</v>
      </c>
      <c r="D255" s="192" t="s">
        <v>1067</v>
      </c>
      <c r="F255" s="192" t="s">
        <v>431</v>
      </c>
      <c r="H255" s="192" t="s">
        <v>1163</v>
      </c>
      <c r="I255" s="222" t="s">
        <v>1043</v>
      </c>
      <c r="J255" s="222" t="s">
        <v>1043</v>
      </c>
      <c r="K255" s="222" t="s">
        <v>1043</v>
      </c>
      <c r="L255" s="222" t="s">
        <v>1043</v>
      </c>
      <c r="M255" s="222" t="s">
        <v>1043</v>
      </c>
      <c r="N255" s="210">
        <v>14371</v>
      </c>
      <c r="O255" s="210">
        <v>15066</v>
      </c>
      <c r="P255" s="210">
        <v>15156</v>
      </c>
      <c r="Q255" s="210">
        <v>15718</v>
      </c>
      <c r="R255" s="210">
        <v>15882</v>
      </c>
      <c r="S255" s="210">
        <v>16427</v>
      </c>
      <c r="T255" s="210">
        <v>16946</v>
      </c>
      <c r="U255" s="210">
        <v>17276</v>
      </c>
      <c r="V255" s="210">
        <v>17719</v>
      </c>
      <c r="W255" s="210">
        <v>17951</v>
      </c>
      <c r="X255" s="210">
        <v>18266</v>
      </c>
      <c r="Y255" s="210">
        <v>19055</v>
      </c>
      <c r="Z255" s="210">
        <v>19576</v>
      </c>
      <c r="AA255" s="210">
        <v>19790</v>
      </c>
      <c r="AB255" s="210">
        <v>20269</v>
      </c>
      <c r="AC255" s="210">
        <v>20691</v>
      </c>
      <c r="AD255" s="210">
        <v>21017</v>
      </c>
      <c r="AE255" s="210">
        <v>21918</v>
      </c>
      <c r="AF255" s="210">
        <v>22778</v>
      </c>
      <c r="AG255" s="210">
        <v>23478</v>
      </c>
      <c r="AH255" s="210">
        <v>23317</v>
      </c>
      <c r="AI255" s="210">
        <v>24013</v>
      </c>
      <c r="AJ255" s="210">
        <v>26086</v>
      </c>
      <c r="AK255" s="210">
        <v>27448.019372078801</v>
      </c>
    </row>
    <row r="256" spans="1:37" ht="12.75" customHeight="1">
      <c r="A256" s="192">
        <v>250</v>
      </c>
      <c r="B256" s="192" t="s">
        <v>1164</v>
      </c>
      <c r="C256" s="192" t="s">
        <v>1165</v>
      </c>
      <c r="D256" s="192" t="s">
        <v>1067</v>
      </c>
      <c r="G256" s="192" t="s">
        <v>435</v>
      </c>
      <c r="H256" s="192" t="s">
        <v>1166</v>
      </c>
      <c r="I256" s="222" t="s">
        <v>1043</v>
      </c>
      <c r="J256" s="222" t="s">
        <v>1043</v>
      </c>
      <c r="K256" s="222" t="s">
        <v>1043</v>
      </c>
      <c r="L256" s="222" t="s">
        <v>1043</v>
      </c>
      <c r="M256" s="222" t="s">
        <v>1043</v>
      </c>
      <c r="N256" s="210">
        <v>15350</v>
      </c>
      <c r="O256" s="210">
        <v>15650</v>
      </c>
      <c r="P256" s="210">
        <v>15993</v>
      </c>
      <c r="Q256" s="210">
        <v>16397</v>
      </c>
      <c r="R256" s="210">
        <v>16326</v>
      </c>
      <c r="S256" s="210">
        <v>16652</v>
      </c>
      <c r="T256" s="210">
        <v>16910</v>
      </c>
      <c r="U256" s="210">
        <v>17007</v>
      </c>
      <c r="V256" s="210">
        <v>17311</v>
      </c>
      <c r="W256" s="210">
        <v>17516</v>
      </c>
      <c r="X256" s="210">
        <v>17711</v>
      </c>
      <c r="Y256" s="210">
        <v>17905</v>
      </c>
      <c r="Z256" s="210">
        <v>18050</v>
      </c>
      <c r="AA256" s="210">
        <v>18210</v>
      </c>
      <c r="AB256" s="210">
        <v>18582</v>
      </c>
      <c r="AC256" s="210">
        <v>19003</v>
      </c>
      <c r="AD256" s="210">
        <v>18981</v>
      </c>
      <c r="AE256" s="210">
        <v>19516</v>
      </c>
      <c r="AF256" s="210">
        <v>20185</v>
      </c>
      <c r="AG256" s="210">
        <v>20470</v>
      </c>
      <c r="AH256" s="210">
        <v>20633</v>
      </c>
      <c r="AI256" s="210">
        <v>21285</v>
      </c>
      <c r="AJ256" s="210">
        <v>22372</v>
      </c>
      <c r="AK256" s="210">
        <v>23669.530515238599</v>
      </c>
    </row>
    <row r="257" spans="1:37" ht="12.75" customHeight="1">
      <c r="A257" s="192">
        <v>251</v>
      </c>
      <c r="B257" s="192" t="s">
        <v>1167</v>
      </c>
      <c r="C257" s="192" t="s">
        <v>1168</v>
      </c>
      <c r="D257" s="192" t="s">
        <v>1067</v>
      </c>
      <c r="G257" s="192" t="s">
        <v>435</v>
      </c>
      <c r="H257" s="192" t="s">
        <v>1169</v>
      </c>
      <c r="I257" s="222" t="s">
        <v>1043</v>
      </c>
      <c r="J257" s="222" t="s">
        <v>1043</v>
      </c>
      <c r="K257" s="222" t="s">
        <v>1043</v>
      </c>
      <c r="L257" s="222" t="s">
        <v>1043</v>
      </c>
      <c r="M257" s="222" t="s">
        <v>1043</v>
      </c>
      <c r="N257" s="210">
        <v>14376</v>
      </c>
      <c r="O257" s="210">
        <v>14878</v>
      </c>
      <c r="P257" s="210">
        <v>15223</v>
      </c>
      <c r="Q257" s="210">
        <v>15861</v>
      </c>
      <c r="R257" s="210">
        <v>16050</v>
      </c>
      <c r="S257" s="210">
        <v>16181</v>
      </c>
      <c r="T257" s="210">
        <v>16245</v>
      </c>
      <c r="U257" s="210">
        <v>16243</v>
      </c>
      <c r="V257" s="210">
        <v>16712</v>
      </c>
      <c r="W257" s="210">
        <v>17069</v>
      </c>
      <c r="X257" s="210">
        <v>17332</v>
      </c>
      <c r="Y257" s="210">
        <v>17596</v>
      </c>
      <c r="Z257" s="210">
        <v>17731</v>
      </c>
      <c r="AA257" s="210">
        <v>17953</v>
      </c>
      <c r="AB257" s="210">
        <v>18213</v>
      </c>
      <c r="AC257" s="210">
        <v>18270</v>
      </c>
      <c r="AD257" s="210">
        <v>18457</v>
      </c>
      <c r="AE257" s="210">
        <v>19016</v>
      </c>
      <c r="AF257" s="210">
        <v>19393</v>
      </c>
      <c r="AG257" s="210">
        <v>20111</v>
      </c>
      <c r="AH257" s="210">
        <v>20322</v>
      </c>
      <c r="AI257" s="210">
        <v>20737</v>
      </c>
      <c r="AJ257" s="210">
        <v>21989</v>
      </c>
      <c r="AK257" s="210">
        <v>23193.7861928573</v>
      </c>
    </row>
    <row r="258" spans="1:37" ht="12.75" customHeight="1">
      <c r="A258" s="192">
        <v>252</v>
      </c>
      <c r="B258" s="192" t="s">
        <v>1170</v>
      </c>
      <c r="C258" s="192" t="s">
        <v>1171</v>
      </c>
      <c r="D258" s="192" t="s">
        <v>1067</v>
      </c>
      <c r="G258" s="192" t="s">
        <v>435</v>
      </c>
      <c r="H258" s="192" t="s">
        <v>1753</v>
      </c>
      <c r="I258" s="222" t="s">
        <v>1043</v>
      </c>
      <c r="J258" s="222" t="s">
        <v>1043</v>
      </c>
      <c r="K258" s="222" t="s">
        <v>1043</v>
      </c>
      <c r="L258" s="222" t="s">
        <v>1043</v>
      </c>
      <c r="M258" s="222" t="s">
        <v>1043</v>
      </c>
      <c r="N258" s="210">
        <v>14925</v>
      </c>
      <c r="O258" s="210">
        <v>15258</v>
      </c>
      <c r="P258" s="210">
        <v>15708</v>
      </c>
      <c r="Q258" s="210">
        <v>16341</v>
      </c>
      <c r="R258" s="210">
        <v>16487</v>
      </c>
      <c r="S258" s="210">
        <v>17014</v>
      </c>
      <c r="T258" s="210">
        <v>17594</v>
      </c>
      <c r="U258" s="210">
        <v>17772</v>
      </c>
      <c r="V258" s="210">
        <v>18118</v>
      </c>
      <c r="W258" s="210">
        <v>18373</v>
      </c>
      <c r="X258" s="210">
        <v>18599</v>
      </c>
      <c r="Y258" s="210">
        <v>18858</v>
      </c>
      <c r="Z258" s="210">
        <v>19055</v>
      </c>
      <c r="AA258" s="210">
        <v>19146</v>
      </c>
      <c r="AB258" s="210">
        <v>19529</v>
      </c>
      <c r="AC258" s="210">
        <v>20073</v>
      </c>
      <c r="AD258" s="210">
        <v>20365</v>
      </c>
      <c r="AE258" s="210">
        <v>20986</v>
      </c>
      <c r="AF258" s="210">
        <v>22029</v>
      </c>
      <c r="AG258" s="210">
        <v>22432</v>
      </c>
      <c r="AH258" s="210">
        <v>22552</v>
      </c>
      <c r="AI258" s="210">
        <v>23344</v>
      </c>
      <c r="AJ258" s="210">
        <v>24910</v>
      </c>
      <c r="AK258" s="210">
        <v>26329.056582052599</v>
      </c>
    </row>
    <row r="259" spans="1:37" ht="12.75" customHeight="1">
      <c r="A259" s="192">
        <v>253</v>
      </c>
      <c r="B259" s="192" t="s">
        <v>1172</v>
      </c>
      <c r="C259" s="192" t="s">
        <v>1173</v>
      </c>
      <c r="D259" s="192" t="s">
        <v>1067</v>
      </c>
      <c r="G259" s="192" t="s">
        <v>435</v>
      </c>
      <c r="H259" s="192" t="s">
        <v>1174</v>
      </c>
      <c r="I259" s="222" t="s">
        <v>1043</v>
      </c>
      <c r="J259" s="222" t="s">
        <v>1043</v>
      </c>
      <c r="K259" s="222" t="s">
        <v>1043</v>
      </c>
      <c r="L259" s="222" t="s">
        <v>1043</v>
      </c>
      <c r="M259" s="222" t="s">
        <v>1043</v>
      </c>
      <c r="N259" s="210">
        <v>15850</v>
      </c>
      <c r="O259" s="210">
        <v>16346</v>
      </c>
      <c r="P259" s="210">
        <v>16795</v>
      </c>
      <c r="Q259" s="210">
        <v>17547</v>
      </c>
      <c r="R259" s="210">
        <v>17754</v>
      </c>
      <c r="S259" s="210">
        <v>18328</v>
      </c>
      <c r="T259" s="210">
        <v>18801</v>
      </c>
      <c r="U259" s="210">
        <v>18879</v>
      </c>
      <c r="V259" s="210">
        <v>19395</v>
      </c>
      <c r="W259" s="210">
        <v>19731</v>
      </c>
      <c r="X259" s="210">
        <v>19979</v>
      </c>
      <c r="Y259" s="210">
        <v>20473</v>
      </c>
      <c r="Z259" s="210">
        <v>20863</v>
      </c>
      <c r="AA259" s="210">
        <v>21178</v>
      </c>
      <c r="AB259" s="210">
        <v>21163</v>
      </c>
      <c r="AC259" s="210">
        <v>21352</v>
      </c>
      <c r="AD259" s="210">
        <v>21736</v>
      </c>
      <c r="AE259" s="210">
        <v>22130</v>
      </c>
      <c r="AF259" s="210">
        <v>23217</v>
      </c>
      <c r="AG259" s="210">
        <v>23346</v>
      </c>
      <c r="AH259" s="210">
        <v>23383</v>
      </c>
      <c r="AI259" s="210">
        <v>24863</v>
      </c>
      <c r="AJ259" s="210">
        <v>26699</v>
      </c>
      <c r="AK259" s="210">
        <v>28239.221598080901</v>
      </c>
    </row>
    <row r="260" spans="1:37" ht="12.75" customHeight="1">
      <c r="A260" s="192">
        <v>254</v>
      </c>
      <c r="B260" s="192" t="s">
        <v>1175</v>
      </c>
      <c r="C260" s="192" t="s">
        <v>1176</v>
      </c>
      <c r="D260" s="192" t="s">
        <v>1067</v>
      </c>
      <c r="G260" s="192" t="s">
        <v>435</v>
      </c>
      <c r="H260" s="192" t="s">
        <v>1177</v>
      </c>
      <c r="I260" s="222" t="s">
        <v>1043</v>
      </c>
      <c r="J260" s="222" t="s">
        <v>1043</v>
      </c>
      <c r="K260" s="222" t="s">
        <v>1043</v>
      </c>
      <c r="L260" s="222" t="s">
        <v>1043</v>
      </c>
      <c r="M260" s="222" t="s">
        <v>1043</v>
      </c>
      <c r="N260" s="210">
        <v>13787</v>
      </c>
      <c r="O260" s="210">
        <v>14257</v>
      </c>
      <c r="P260" s="210">
        <v>14597</v>
      </c>
      <c r="Q260" s="210">
        <v>14977</v>
      </c>
      <c r="R260" s="210">
        <v>15043</v>
      </c>
      <c r="S260" s="210">
        <v>15391</v>
      </c>
      <c r="T260" s="210">
        <v>15761</v>
      </c>
      <c r="U260" s="210">
        <v>15970</v>
      </c>
      <c r="V260" s="210">
        <v>16249</v>
      </c>
      <c r="W260" s="210">
        <v>16286</v>
      </c>
      <c r="X260" s="210">
        <v>16302</v>
      </c>
      <c r="Y260" s="210">
        <v>16530</v>
      </c>
      <c r="Z260" s="210">
        <v>16938</v>
      </c>
      <c r="AA260" s="210">
        <v>17178</v>
      </c>
      <c r="AB260" s="210">
        <v>17520</v>
      </c>
      <c r="AC260" s="210">
        <v>18073</v>
      </c>
      <c r="AD260" s="210">
        <v>18330</v>
      </c>
      <c r="AE260" s="210">
        <v>18792</v>
      </c>
      <c r="AF260" s="210">
        <v>19355</v>
      </c>
      <c r="AG260" s="210">
        <v>19841</v>
      </c>
      <c r="AH260" s="210">
        <v>19982</v>
      </c>
      <c r="AI260" s="210">
        <v>20515</v>
      </c>
      <c r="AJ260" s="210">
        <v>21370</v>
      </c>
      <c r="AK260" s="210">
        <v>22762.735006826999</v>
      </c>
    </row>
    <row r="261" spans="1:37" ht="12.75" customHeight="1">
      <c r="A261" s="192">
        <v>255</v>
      </c>
      <c r="B261" s="192" t="s">
        <v>1178</v>
      </c>
      <c r="C261" s="192" t="s">
        <v>1179</v>
      </c>
      <c r="D261" s="192" t="s">
        <v>1067</v>
      </c>
      <c r="G261" s="192" t="s">
        <v>435</v>
      </c>
      <c r="H261" s="192" t="s">
        <v>1180</v>
      </c>
      <c r="I261" s="222" t="s">
        <v>1043</v>
      </c>
      <c r="J261" s="222" t="s">
        <v>1043</v>
      </c>
      <c r="K261" s="222" t="s">
        <v>1043</v>
      </c>
      <c r="L261" s="222" t="s">
        <v>1043</v>
      </c>
      <c r="M261" s="222" t="s">
        <v>1043</v>
      </c>
      <c r="N261" s="210">
        <v>15047</v>
      </c>
      <c r="O261" s="210">
        <v>16021</v>
      </c>
      <c r="P261" s="210">
        <v>16013</v>
      </c>
      <c r="Q261" s="210">
        <v>16633</v>
      </c>
      <c r="R261" s="210">
        <v>16713</v>
      </c>
      <c r="S261" s="210">
        <v>17496</v>
      </c>
      <c r="T261" s="210">
        <v>18125</v>
      </c>
      <c r="U261" s="210">
        <v>18535</v>
      </c>
      <c r="V261" s="210">
        <v>19004</v>
      </c>
      <c r="W261" s="210">
        <v>19213</v>
      </c>
      <c r="X261" s="210">
        <v>19556</v>
      </c>
      <c r="Y261" s="210">
        <v>20357</v>
      </c>
      <c r="Z261" s="210">
        <v>20787</v>
      </c>
      <c r="AA261" s="210">
        <v>20922</v>
      </c>
      <c r="AB261" s="210">
        <v>21476</v>
      </c>
      <c r="AC261" s="210">
        <v>21757</v>
      </c>
      <c r="AD261" s="210">
        <v>22107</v>
      </c>
      <c r="AE261" s="210">
        <v>22895</v>
      </c>
      <c r="AF261" s="210">
        <v>23990</v>
      </c>
      <c r="AG261" s="210">
        <v>24588</v>
      </c>
      <c r="AH261" s="210">
        <v>24322</v>
      </c>
      <c r="AI261" s="210">
        <v>24948</v>
      </c>
      <c r="AJ261" s="210">
        <v>27112</v>
      </c>
      <c r="AK261" s="210">
        <v>28387.974914711602</v>
      </c>
    </row>
    <row r="262" spans="1:37" ht="12.75" customHeight="1">
      <c r="A262" s="192">
        <v>256</v>
      </c>
      <c r="B262" s="192" t="s">
        <v>1181</v>
      </c>
      <c r="C262" s="192" t="s">
        <v>1182</v>
      </c>
      <c r="D262" s="192" t="s">
        <v>1067</v>
      </c>
      <c r="G262" s="192" t="s">
        <v>435</v>
      </c>
      <c r="H262" s="192" t="s">
        <v>1183</v>
      </c>
      <c r="I262" s="222" t="s">
        <v>1043</v>
      </c>
      <c r="J262" s="222" t="s">
        <v>1043</v>
      </c>
      <c r="K262" s="222" t="s">
        <v>1043</v>
      </c>
      <c r="L262" s="222" t="s">
        <v>1043</v>
      </c>
      <c r="M262" s="222" t="s">
        <v>1043</v>
      </c>
      <c r="N262" s="210">
        <v>13368</v>
      </c>
      <c r="O262" s="210">
        <v>13998</v>
      </c>
      <c r="P262" s="210">
        <v>13931</v>
      </c>
      <c r="Q262" s="210">
        <v>14308</v>
      </c>
      <c r="R262" s="210">
        <v>14320</v>
      </c>
      <c r="S262" s="210">
        <v>14826</v>
      </c>
      <c r="T262" s="210">
        <v>15328</v>
      </c>
      <c r="U262" s="210">
        <v>15688</v>
      </c>
      <c r="V262" s="210">
        <v>16190</v>
      </c>
      <c r="W262" s="210">
        <v>16600</v>
      </c>
      <c r="X262" s="210">
        <v>16916</v>
      </c>
      <c r="Y262" s="210">
        <v>18187</v>
      </c>
      <c r="Z262" s="210">
        <v>19283</v>
      </c>
      <c r="AA262" s="210">
        <v>18450</v>
      </c>
      <c r="AB262" s="210">
        <v>19078</v>
      </c>
      <c r="AC262" s="210">
        <v>19692</v>
      </c>
      <c r="AD262" s="210">
        <v>19965</v>
      </c>
      <c r="AE262" s="210">
        <v>20776</v>
      </c>
      <c r="AF262" s="210">
        <v>21565</v>
      </c>
      <c r="AG262" s="210">
        <v>22275</v>
      </c>
      <c r="AH262" s="210">
        <v>22375</v>
      </c>
      <c r="AI262" s="210">
        <v>22974</v>
      </c>
      <c r="AJ262" s="210">
        <v>25009</v>
      </c>
      <c r="AK262" s="210">
        <v>26327.732141000299</v>
      </c>
    </row>
    <row r="263" spans="1:37" ht="12.75" customHeight="1">
      <c r="A263" s="192">
        <v>257</v>
      </c>
      <c r="B263" s="192" t="s">
        <v>1184</v>
      </c>
      <c r="C263" s="192" t="s">
        <v>1185</v>
      </c>
      <c r="D263" s="192" t="s">
        <v>1067</v>
      </c>
      <c r="G263" s="192" t="s">
        <v>435</v>
      </c>
      <c r="H263" s="192" t="s">
        <v>1186</v>
      </c>
      <c r="I263" s="222" t="s">
        <v>1043</v>
      </c>
      <c r="J263" s="222" t="s">
        <v>1043</v>
      </c>
      <c r="K263" s="222" t="s">
        <v>1043</v>
      </c>
      <c r="L263" s="222" t="s">
        <v>1043</v>
      </c>
      <c r="M263" s="222" t="s">
        <v>1043</v>
      </c>
      <c r="N263" s="210">
        <v>13358</v>
      </c>
      <c r="O263" s="210">
        <v>14319</v>
      </c>
      <c r="P263" s="210">
        <v>14279</v>
      </c>
      <c r="Q263" s="210">
        <v>14845</v>
      </c>
      <c r="R263" s="210">
        <v>15094</v>
      </c>
      <c r="S263" s="210">
        <v>15544</v>
      </c>
      <c r="T263" s="210">
        <v>15972</v>
      </c>
      <c r="U263" s="210">
        <v>16294</v>
      </c>
      <c r="V263" s="210">
        <v>17012</v>
      </c>
      <c r="W263" s="210">
        <v>17307</v>
      </c>
      <c r="X263" s="210">
        <v>17947</v>
      </c>
      <c r="Y263" s="210">
        <v>18879</v>
      </c>
      <c r="Z263" s="210">
        <v>19204</v>
      </c>
      <c r="AA263" s="210">
        <v>19629</v>
      </c>
      <c r="AB263" s="210">
        <v>20342</v>
      </c>
      <c r="AC263" s="210">
        <v>20342</v>
      </c>
      <c r="AD263" s="210">
        <v>20817</v>
      </c>
      <c r="AE263" s="210">
        <v>22264</v>
      </c>
      <c r="AF263" s="210">
        <v>22770</v>
      </c>
      <c r="AG263" s="210">
        <v>23897</v>
      </c>
      <c r="AH263" s="210">
        <v>23145</v>
      </c>
      <c r="AI263" s="210">
        <v>23580</v>
      </c>
      <c r="AJ263" s="210">
        <v>26115</v>
      </c>
      <c r="AK263" s="210">
        <v>27146.598328215401</v>
      </c>
    </row>
    <row r="264" spans="1:37" ht="12.75" customHeight="1">
      <c r="A264" s="192">
        <v>258</v>
      </c>
      <c r="B264" s="192" t="s">
        <v>1187</v>
      </c>
      <c r="C264" s="192" t="s">
        <v>1188</v>
      </c>
      <c r="D264" s="192" t="s">
        <v>1067</v>
      </c>
      <c r="G264" s="192" t="s">
        <v>435</v>
      </c>
      <c r="H264" s="192" t="s">
        <v>1189</v>
      </c>
      <c r="I264" s="222" t="s">
        <v>1043</v>
      </c>
      <c r="J264" s="222" t="s">
        <v>1043</v>
      </c>
      <c r="K264" s="222" t="s">
        <v>1043</v>
      </c>
      <c r="L264" s="222" t="s">
        <v>1043</v>
      </c>
      <c r="M264" s="222" t="s">
        <v>1043</v>
      </c>
      <c r="N264" s="210">
        <v>13454</v>
      </c>
      <c r="O264" s="210">
        <v>14238</v>
      </c>
      <c r="P264" s="210">
        <v>14192</v>
      </c>
      <c r="Q264" s="210">
        <v>14659</v>
      </c>
      <c r="R264" s="210">
        <v>14811</v>
      </c>
      <c r="S264" s="210">
        <v>15516</v>
      </c>
      <c r="T264" s="210">
        <v>16210</v>
      </c>
      <c r="U264" s="210">
        <v>16755</v>
      </c>
      <c r="V264" s="210">
        <v>17194</v>
      </c>
      <c r="W264" s="210">
        <v>17449</v>
      </c>
      <c r="X264" s="210">
        <v>17814</v>
      </c>
      <c r="Y264" s="210">
        <v>18819</v>
      </c>
      <c r="Z264" s="210">
        <v>19372</v>
      </c>
      <c r="AA264" s="210">
        <v>19757</v>
      </c>
      <c r="AB264" s="210">
        <v>20432</v>
      </c>
      <c r="AC264" s="210">
        <v>21201</v>
      </c>
      <c r="AD264" s="210">
        <v>21294</v>
      </c>
      <c r="AE264" s="210">
        <v>22412</v>
      </c>
      <c r="AF264" s="210">
        <v>23471</v>
      </c>
      <c r="AG264" s="210">
        <v>24463</v>
      </c>
      <c r="AH264" s="210">
        <v>23976</v>
      </c>
      <c r="AI264" s="210">
        <v>24614</v>
      </c>
      <c r="AJ264" s="210">
        <v>27089</v>
      </c>
      <c r="AK264" s="210">
        <v>28260.0024766633</v>
      </c>
    </row>
    <row r="265" spans="1:37" ht="12.75" customHeight="1">
      <c r="A265" s="192">
        <v>259</v>
      </c>
      <c r="B265" s="192" t="s">
        <v>1190</v>
      </c>
      <c r="C265" s="192" t="s">
        <v>1191</v>
      </c>
      <c r="D265" s="192" t="s">
        <v>1067</v>
      </c>
      <c r="G265" s="192" t="s">
        <v>435</v>
      </c>
      <c r="H265" s="192" t="s">
        <v>1192</v>
      </c>
      <c r="I265" s="222" t="s">
        <v>1043</v>
      </c>
      <c r="J265" s="222" t="s">
        <v>1043</v>
      </c>
      <c r="K265" s="222" t="s">
        <v>1043</v>
      </c>
      <c r="L265" s="222" t="s">
        <v>1043</v>
      </c>
      <c r="M265" s="222" t="s">
        <v>1043</v>
      </c>
      <c r="N265" s="210">
        <v>13948</v>
      </c>
      <c r="O265" s="210">
        <v>14491</v>
      </c>
      <c r="P265" s="210">
        <v>14466</v>
      </c>
      <c r="Q265" s="210">
        <v>14920</v>
      </c>
      <c r="R265" s="210">
        <v>15064</v>
      </c>
      <c r="S265" s="210">
        <v>15485</v>
      </c>
      <c r="T265" s="210">
        <v>15889</v>
      </c>
      <c r="U265" s="210">
        <v>16124</v>
      </c>
      <c r="V265" s="210">
        <v>16749</v>
      </c>
      <c r="W265" s="210">
        <v>17074</v>
      </c>
      <c r="X265" s="210">
        <v>17522</v>
      </c>
      <c r="Y265" s="210">
        <v>18277</v>
      </c>
      <c r="Z265" s="210">
        <v>18903</v>
      </c>
      <c r="AA265" s="210">
        <v>19331</v>
      </c>
      <c r="AB265" s="210">
        <v>19734</v>
      </c>
      <c r="AC265" s="210">
        <v>20092</v>
      </c>
      <c r="AD265" s="210">
        <v>20489</v>
      </c>
      <c r="AE265" s="210">
        <v>21534</v>
      </c>
      <c r="AF265" s="210">
        <v>22272</v>
      </c>
      <c r="AG265" s="210">
        <v>23228</v>
      </c>
      <c r="AH265" s="210">
        <v>23199</v>
      </c>
      <c r="AI265" s="210">
        <v>23849</v>
      </c>
      <c r="AJ265" s="210">
        <v>25671</v>
      </c>
      <c r="AK265" s="210">
        <v>27073.775061222099</v>
      </c>
    </row>
    <row r="266" spans="1:37" ht="12.75" customHeight="1">
      <c r="A266" s="192">
        <v>260</v>
      </c>
      <c r="B266" s="192" t="s">
        <v>1193</v>
      </c>
      <c r="C266" s="192" t="s">
        <v>1194</v>
      </c>
      <c r="D266" s="192" t="s">
        <v>1067</v>
      </c>
      <c r="G266" s="192" t="s">
        <v>435</v>
      </c>
      <c r="H266" s="192" t="s">
        <v>1195</v>
      </c>
      <c r="I266" s="222" t="s">
        <v>1043</v>
      </c>
      <c r="J266" s="222" t="s">
        <v>1043</v>
      </c>
      <c r="K266" s="222" t="s">
        <v>1043</v>
      </c>
      <c r="L266" s="222" t="s">
        <v>1043</v>
      </c>
      <c r="M266" s="222" t="s">
        <v>1043</v>
      </c>
      <c r="N266" s="210">
        <v>14014</v>
      </c>
      <c r="O266" s="210">
        <v>14480</v>
      </c>
      <c r="P266" s="210">
        <v>14318</v>
      </c>
      <c r="Q266" s="210">
        <v>14725</v>
      </c>
      <c r="R266" s="210">
        <v>14781</v>
      </c>
      <c r="S266" s="210">
        <v>15143</v>
      </c>
      <c r="T266" s="210">
        <v>15525</v>
      </c>
      <c r="U266" s="210">
        <v>15794</v>
      </c>
      <c r="V266" s="210">
        <v>16254</v>
      </c>
      <c r="W266" s="210">
        <v>16449</v>
      </c>
      <c r="X266" s="210">
        <v>16866</v>
      </c>
      <c r="Y266" s="210">
        <v>17691</v>
      </c>
      <c r="Z266" s="210">
        <v>18252</v>
      </c>
      <c r="AA266" s="210">
        <v>18663</v>
      </c>
      <c r="AB266" s="210">
        <v>19103</v>
      </c>
      <c r="AC266" s="210">
        <v>19408</v>
      </c>
      <c r="AD266" s="210">
        <v>19832</v>
      </c>
      <c r="AE266" s="210">
        <v>20887</v>
      </c>
      <c r="AF266" s="210">
        <v>21939</v>
      </c>
      <c r="AG266" s="210">
        <v>23058</v>
      </c>
      <c r="AH266" s="210">
        <v>22901</v>
      </c>
      <c r="AI266" s="210">
        <v>23433</v>
      </c>
      <c r="AJ266" s="210">
        <v>25589</v>
      </c>
      <c r="AK266" s="210">
        <v>26855.9403423535</v>
      </c>
    </row>
    <row r="267" spans="1:37" ht="12.75" customHeight="1">
      <c r="A267" s="192">
        <v>261</v>
      </c>
      <c r="B267" s="192" t="s">
        <v>1196</v>
      </c>
      <c r="C267" s="192" t="s">
        <v>1197</v>
      </c>
      <c r="D267" s="192" t="s">
        <v>1067</v>
      </c>
      <c r="G267" s="192" t="s">
        <v>435</v>
      </c>
      <c r="H267" s="192" t="s">
        <v>1198</v>
      </c>
      <c r="I267" s="222" t="s">
        <v>1043</v>
      </c>
      <c r="J267" s="222" t="s">
        <v>1043</v>
      </c>
      <c r="K267" s="222" t="s">
        <v>1043</v>
      </c>
      <c r="L267" s="222" t="s">
        <v>1043</v>
      </c>
      <c r="M267" s="222" t="s">
        <v>1043</v>
      </c>
      <c r="N267" s="210">
        <v>13012</v>
      </c>
      <c r="O267" s="210">
        <v>13572</v>
      </c>
      <c r="P267" s="210">
        <v>13636</v>
      </c>
      <c r="Q267" s="210">
        <v>14137</v>
      </c>
      <c r="R267" s="210">
        <v>14331</v>
      </c>
      <c r="S267" s="210">
        <v>14861</v>
      </c>
      <c r="T267" s="210">
        <v>15428</v>
      </c>
      <c r="U267" s="210">
        <v>15853</v>
      </c>
      <c r="V267" s="210">
        <v>16149</v>
      </c>
      <c r="W267" s="210">
        <v>16165</v>
      </c>
      <c r="X267" s="210">
        <v>16238</v>
      </c>
      <c r="Y267" s="210">
        <v>16873</v>
      </c>
      <c r="Z267" s="210">
        <v>17413</v>
      </c>
      <c r="AA267" s="210">
        <v>17589</v>
      </c>
      <c r="AB267" s="210">
        <v>18100</v>
      </c>
      <c r="AC267" s="210">
        <v>18743</v>
      </c>
      <c r="AD267" s="210">
        <v>19148</v>
      </c>
      <c r="AE267" s="210">
        <v>19941</v>
      </c>
      <c r="AF267" s="210">
        <v>20782</v>
      </c>
      <c r="AG267" s="210">
        <v>21651</v>
      </c>
      <c r="AH267" s="210">
        <v>21658</v>
      </c>
      <c r="AI267" s="210">
        <v>22024</v>
      </c>
      <c r="AJ267" s="210">
        <v>23853</v>
      </c>
      <c r="AK267" s="210">
        <v>25246.376395461</v>
      </c>
    </row>
    <row r="268" spans="1:37" ht="12.75" customHeight="1">
      <c r="A268" s="192">
        <v>262</v>
      </c>
      <c r="B268" s="192" t="s">
        <v>1199</v>
      </c>
      <c r="C268" s="192" t="s">
        <v>1200</v>
      </c>
      <c r="D268" s="192" t="s">
        <v>1067</v>
      </c>
      <c r="G268" s="192" t="s">
        <v>435</v>
      </c>
      <c r="H268" s="192" t="s">
        <v>1201</v>
      </c>
      <c r="I268" s="222" t="s">
        <v>1043</v>
      </c>
      <c r="J268" s="222" t="s">
        <v>1043</v>
      </c>
      <c r="K268" s="222" t="s">
        <v>1043</v>
      </c>
      <c r="L268" s="222" t="s">
        <v>1043</v>
      </c>
      <c r="M268" s="222" t="s">
        <v>1043</v>
      </c>
      <c r="N268" s="210">
        <v>15006</v>
      </c>
      <c r="O268" s="210">
        <v>15909</v>
      </c>
      <c r="P268" s="210">
        <v>15913</v>
      </c>
      <c r="Q268" s="210">
        <v>16573</v>
      </c>
      <c r="R268" s="210">
        <v>16803</v>
      </c>
      <c r="S268" s="210">
        <v>17396</v>
      </c>
      <c r="T268" s="210">
        <v>17917</v>
      </c>
      <c r="U268" s="210">
        <v>18261</v>
      </c>
      <c r="V268" s="210">
        <v>18973</v>
      </c>
      <c r="W268" s="210">
        <v>19357</v>
      </c>
      <c r="X268" s="210">
        <v>19838</v>
      </c>
      <c r="Y268" s="210">
        <v>20804</v>
      </c>
      <c r="Z268" s="210">
        <v>21447</v>
      </c>
      <c r="AA268" s="210">
        <v>21800</v>
      </c>
      <c r="AB268" s="210">
        <v>22542</v>
      </c>
      <c r="AC268" s="210">
        <v>22528</v>
      </c>
      <c r="AD268" s="210">
        <v>23138</v>
      </c>
      <c r="AE268" s="210">
        <v>23957</v>
      </c>
      <c r="AF268" s="210">
        <v>24803</v>
      </c>
      <c r="AG268" s="210">
        <v>25735</v>
      </c>
      <c r="AH268" s="210">
        <v>25263</v>
      </c>
      <c r="AI268" s="210">
        <v>25814</v>
      </c>
      <c r="AJ268" s="210">
        <v>28206</v>
      </c>
      <c r="AK268" s="210">
        <v>29698.965494127398</v>
      </c>
    </row>
    <row r="269" spans="1:37" ht="12.75" customHeight="1">
      <c r="A269" s="192">
        <v>263</v>
      </c>
      <c r="B269" s="192" t="s">
        <v>1202</v>
      </c>
      <c r="C269" s="192" t="s">
        <v>1203</v>
      </c>
      <c r="D269" s="192" t="s">
        <v>1067</v>
      </c>
      <c r="G269" s="192" t="s">
        <v>435</v>
      </c>
      <c r="H269" s="192" t="s">
        <v>1204</v>
      </c>
      <c r="I269" s="222" t="s">
        <v>1043</v>
      </c>
      <c r="J269" s="222" t="s">
        <v>1043</v>
      </c>
      <c r="K269" s="222" t="s">
        <v>1043</v>
      </c>
      <c r="L269" s="222" t="s">
        <v>1043</v>
      </c>
      <c r="M269" s="222" t="s">
        <v>1043</v>
      </c>
      <c r="N269" s="210">
        <v>15405</v>
      </c>
      <c r="O269" s="210">
        <v>16265</v>
      </c>
      <c r="P269" s="210">
        <v>16422</v>
      </c>
      <c r="Q269" s="210">
        <v>17109</v>
      </c>
      <c r="R269" s="210">
        <v>17264</v>
      </c>
      <c r="S269" s="210">
        <v>17827</v>
      </c>
      <c r="T269" s="210">
        <v>18353</v>
      </c>
      <c r="U269" s="210">
        <v>18669</v>
      </c>
      <c r="V269" s="210">
        <v>18988</v>
      </c>
      <c r="W269" s="210">
        <v>19198</v>
      </c>
      <c r="X269" s="210">
        <v>19452</v>
      </c>
      <c r="Y269" s="210">
        <v>20292</v>
      </c>
      <c r="Z269" s="210">
        <v>20863</v>
      </c>
      <c r="AA269" s="210">
        <v>21223</v>
      </c>
      <c r="AB269" s="210">
        <v>21684</v>
      </c>
      <c r="AC269" s="210">
        <v>22145</v>
      </c>
      <c r="AD269" s="210">
        <v>22430</v>
      </c>
      <c r="AE269" s="210">
        <v>23367</v>
      </c>
      <c r="AF269" s="210">
        <v>24302</v>
      </c>
      <c r="AG269" s="210">
        <v>24646</v>
      </c>
      <c r="AH269" s="210">
        <v>24556</v>
      </c>
      <c r="AI269" s="210">
        <v>25470</v>
      </c>
      <c r="AJ269" s="210">
        <v>27577</v>
      </c>
      <c r="AK269" s="210">
        <v>29220.397296743799</v>
      </c>
    </row>
    <row r="270" spans="1:37" ht="12.75" customHeight="1">
      <c r="A270" s="192">
        <v>264</v>
      </c>
      <c r="B270" s="192" t="s">
        <v>1205</v>
      </c>
      <c r="C270" s="192" t="s">
        <v>1206</v>
      </c>
      <c r="D270" s="192" t="s">
        <v>1067</v>
      </c>
      <c r="G270" s="192" t="s">
        <v>435</v>
      </c>
      <c r="H270" s="192" t="s">
        <v>1207</v>
      </c>
      <c r="I270" s="222" t="s">
        <v>1043</v>
      </c>
      <c r="J270" s="222" t="s">
        <v>1043</v>
      </c>
      <c r="K270" s="222" t="s">
        <v>1043</v>
      </c>
      <c r="L270" s="222" t="s">
        <v>1043</v>
      </c>
      <c r="M270" s="222" t="s">
        <v>1043</v>
      </c>
      <c r="N270" s="210">
        <v>15720</v>
      </c>
      <c r="O270" s="210">
        <v>16884</v>
      </c>
      <c r="P270" s="210">
        <v>16752</v>
      </c>
      <c r="Q270" s="210">
        <v>17569</v>
      </c>
      <c r="R270" s="210">
        <v>17939</v>
      </c>
      <c r="S270" s="210">
        <v>18760</v>
      </c>
      <c r="T270" s="210">
        <v>19474</v>
      </c>
      <c r="U270" s="210">
        <v>19924</v>
      </c>
      <c r="V270" s="210">
        <v>20229</v>
      </c>
      <c r="W270" s="210">
        <v>20190</v>
      </c>
      <c r="X270" s="210">
        <v>20434</v>
      </c>
      <c r="Y270" s="210">
        <v>21459</v>
      </c>
      <c r="Z270" s="210">
        <v>21857</v>
      </c>
      <c r="AA270" s="210">
        <v>21984</v>
      </c>
      <c r="AB270" s="210">
        <v>22296</v>
      </c>
      <c r="AC270" s="210">
        <v>22717</v>
      </c>
      <c r="AD270" s="210">
        <v>23004</v>
      </c>
      <c r="AE270" s="210">
        <v>24329</v>
      </c>
      <c r="AF270" s="210">
        <v>24823</v>
      </c>
      <c r="AG270" s="210">
        <v>25571</v>
      </c>
      <c r="AH270" s="210">
        <v>25264</v>
      </c>
      <c r="AI270" s="210">
        <v>26120</v>
      </c>
      <c r="AJ270" s="210">
        <v>28979</v>
      </c>
      <c r="AK270" s="210">
        <v>30312.1462216129</v>
      </c>
    </row>
    <row r="271" spans="1:37" ht="12.75" customHeight="1">
      <c r="A271" s="192">
        <v>265</v>
      </c>
      <c r="B271" s="192" t="s">
        <v>1208</v>
      </c>
      <c r="C271" s="192" t="s">
        <v>1209</v>
      </c>
      <c r="D271" s="192" t="s">
        <v>1067</v>
      </c>
      <c r="G271" s="192" t="s">
        <v>435</v>
      </c>
      <c r="H271" s="192" t="s">
        <v>1210</v>
      </c>
      <c r="I271" s="222" t="s">
        <v>1043</v>
      </c>
      <c r="J271" s="222" t="s">
        <v>1043</v>
      </c>
      <c r="K271" s="222" t="s">
        <v>1043</v>
      </c>
      <c r="L271" s="222" t="s">
        <v>1043</v>
      </c>
      <c r="M271" s="222" t="s">
        <v>1043</v>
      </c>
      <c r="N271" s="210">
        <v>14270</v>
      </c>
      <c r="O271" s="210">
        <v>14857</v>
      </c>
      <c r="P271" s="210">
        <v>14927</v>
      </c>
      <c r="Q271" s="210">
        <v>15411</v>
      </c>
      <c r="R271" s="210">
        <v>15726</v>
      </c>
      <c r="S271" s="210">
        <v>16141</v>
      </c>
      <c r="T271" s="210">
        <v>16576</v>
      </c>
      <c r="U271" s="210">
        <v>16975</v>
      </c>
      <c r="V271" s="210">
        <v>17461</v>
      </c>
      <c r="W271" s="210">
        <v>17726</v>
      </c>
      <c r="X271" s="210">
        <v>18219</v>
      </c>
      <c r="Y271" s="210">
        <v>19011</v>
      </c>
      <c r="Z271" s="210">
        <v>19523</v>
      </c>
      <c r="AA271" s="210">
        <v>19787</v>
      </c>
      <c r="AB271" s="210">
        <v>20131</v>
      </c>
      <c r="AC271" s="210">
        <v>20456</v>
      </c>
      <c r="AD271" s="210">
        <v>21043</v>
      </c>
      <c r="AE271" s="210">
        <v>21821</v>
      </c>
      <c r="AF271" s="210">
        <v>22493</v>
      </c>
      <c r="AG271" s="210">
        <v>23411</v>
      </c>
      <c r="AH271" s="210">
        <v>23302</v>
      </c>
      <c r="AI271" s="210">
        <v>23983</v>
      </c>
      <c r="AJ271" s="210">
        <v>25810</v>
      </c>
      <c r="AK271" s="210">
        <v>27305.369988289702</v>
      </c>
    </row>
    <row r="272" spans="1:37" ht="12.75" customHeight="1">
      <c r="A272" s="192">
        <v>266</v>
      </c>
      <c r="B272" s="192" t="s">
        <v>1211</v>
      </c>
      <c r="C272" s="192" t="s">
        <v>1212</v>
      </c>
      <c r="D272" s="192" t="s">
        <v>1067</v>
      </c>
      <c r="G272" s="192" t="s">
        <v>435</v>
      </c>
      <c r="H272" s="192" t="s">
        <v>1213</v>
      </c>
      <c r="I272" s="222" t="s">
        <v>1043</v>
      </c>
      <c r="J272" s="222" t="s">
        <v>1043</v>
      </c>
      <c r="K272" s="222" t="s">
        <v>1043</v>
      </c>
      <c r="L272" s="222" t="s">
        <v>1043</v>
      </c>
      <c r="M272" s="222" t="s">
        <v>1043</v>
      </c>
      <c r="N272" s="210">
        <v>12699</v>
      </c>
      <c r="O272" s="210">
        <v>13342</v>
      </c>
      <c r="P272" s="210">
        <v>13445</v>
      </c>
      <c r="Q272" s="210">
        <v>14020</v>
      </c>
      <c r="R272" s="210">
        <v>14430</v>
      </c>
      <c r="S272" s="210">
        <v>15047</v>
      </c>
      <c r="T272" s="210">
        <v>15661</v>
      </c>
      <c r="U272" s="210">
        <v>16162</v>
      </c>
      <c r="V272" s="210">
        <v>16520</v>
      </c>
      <c r="W272" s="210">
        <v>16622</v>
      </c>
      <c r="X272" s="210">
        <v>16804</v>
      </c>
      <c r="Y272" s="210">
        <v>17739</v>
      </c>
      <c r="Z272" s="210">
        <v>18454</v>
      </c>
      <c r="AA272" s="210">
        <v>18993</v>
      </c>
      <c r="AB272" s="210">
        <v>19435</v>
      </c>
      <c r="AC272" s="210">
        <v>19763</v>
      </c>
      <c r="AD272" s="210">
        <v>20347</v>
      </c>
      <c r="AE272" s="210">
        <v>21423</v>
      </c>
      <c r="AF272" s="210">
        <v>22347</v>
      </c>
      <c r="AG272" s="210">
        <v>22833</v>
      </c>
      <c r="AH272" s="210">
        <v>22812</v>
      </c>
      <c r="AI272" s="210">
        <v>23014</v>
      </c>
      <c r="AJ272" s="210">
        <v>25411</v>
      </c>
      <c r="AK272" s="210">
        <v>26566.977285963902</v>
      </c>
    </row>
    <row r="273" spans="1:37" ht="24.75" customHeight="1">
      <c r="A273" s="192">
        <v>267</v>
      </c>
      <c r="B273" s="208" t="s">
        <v>1214</v>
      </c>
      <c r="C273" s="208" t="s">
        <v>1215</v>
      </c>
      <c r="D273" s="208" t="s">
        <v>1216</v>
      </c>
      <c r="E273" s="192" t="s">
        <v>428</v>
      </c>
      <c r="H273" s="208" t="s">
        <v>1217</v>
      </c>
      <c r="I273" s="209">
        <v>15101</v>
      </c>
      <c r="J273" s="209">
        <v>15304</v>
      </c>
      <c r="K273" s="209">
        <v>15504</v>
      </c>
      <c r="L273" s="209">
        <v>15665</v>
      </c>
      <c r="M273" s="209">
        <v>16036</v>
      </c>
      <c r="N273" s="209">
        <v>16259</v>
      </c>
      <c r="O273" s="209">
        <v>16852</v>
      </c>
      <c r="P273" s="209">
        <v>16956</v>
      </c>
      <c r="Q273" s="209">
        <v>17484</v>
      </c>
      <c r="R273" s="209">
        <v>17857</v>
      </c>
      <c r="S273" s="209">
        <v>18083</v>
      </c>
      <c r="T273" s="209">
        <v>18368</v>
      </c>
      <c r="U273" s="209">
        <v>18586</v>
      </c>
      <c r="V273" s="209">
        <v>19194</v>
      </c>
      <c r="W273" s="209">
        <v>18854</v>
      </c>
      <c r="X273" s="209">
        <v>19457</v>
      </c>
      <c r="Y273" s="209">
        <v>19979</v>
      </c>
      <c r="Z273" s="209">
        <v>20236</v>
      </c>
      <c r="AA273" s="209">
        <v>20396</v>
      </c>
      <c r="AB273" s="209">
        <v>20825</v>
      </c>
      <c r="AC273" s="209">
        <v>21230</v>
      </c>
      <c r="AD273" s="209">
        <v>21612</v>
      </c>
      <c r="AE273" s="209">
        <v>22242</v>
      </c>
      <c r="AF273" s="209">
        <v>23146</v>
      </c>
      <c r="AG273" s="209">
        <v>23623</v>
      </c>
      <c r="AH273" s="209">
        <v>23819</v>
      </c>
      <c r="AI273" s="209">
        <v>24555</v>
      </c>
      <c r="AJ273" s="209">
        <v>26249</v>
      </c>
      <c r="AK273" s="209">
        <v>27754.487436641801</v>
      </c>
    </row>
    <row r="274" spans="1:37" ht="12.75" customHeight="1">
      <c r="A274" s="192">
        <v>268</v>
      </c>
      <c r="B274" s="192" t="s">
        <v>1218</v>
      </c>
      <c r="C274" s="192" t="s">
        <v>1219</v>
      </c>
      <c r="D274" s="192" t="s">
        <v>1216</v>
      </c>
      <c r="F274" s="192" t="s">
        <v>431</v>
      </c>
      <c r="H274" s="192" t="s">
        <v>1220</v>
      </c>
      <c r="I274" s="210">
        <v>15659</v>
      </c>
      <c r="J274" s="210">
        <v>15911</v>
      </c>
      <c r="K274" s="210">
        <v>16118</v>
      </c>
      <c r="L274" s="210">
        <v>16340</v>
      </c>
      <c r="M274" s="210">
        <v>16663</v>
      </c>
      <c r="N274" s="210">
        <v>16854</v>
      </c>
      <c r="O274" s="210">
        <v>17399</v>
      </c>
      <c r="P274" s="210">
        <v>17514</v>
      </c>
      <c r="Q274" s="210">
        <v>18018</v>
      </c>
      <c r="R274" s="210">
        <v>18364</v>
      </c>
      <c r="S274" s="210">
        <v>18577</v>
      </c>
      <c r="T274" s="210">
        <v>18817</v>
      </c>
      <c r="U274" s="210">
        <v>18976</v>
      </c>
      <c r="V274" s="210">
        <v>19558</v>
      </c>
      <c r="W274" s="210">
        <v>19130</v>
      </c>
      <c r="X274" s="210">
        <v>19703</v>
      </c>
      <c r="Y274" s="210">
        <v>20216</v>
      </c>
      <c r="Z274" s="210">
        <v>20421</v>
      </c>
      <c r="AA274" s="210">
        <v>20607</v>
      </c>
      <c r="AB274" s="210">
        <v>20957</v>
      </c>
      <c r="AC274" s="210">
        <v>21264</v>
      </c>
      <c r="AD274" s="210">
        <v>21648</v>
      </c>
      <c r="AE274" s="210">
        <v>22298</v>
      </c>
      <c r="AF274" s="210">
        <v>23075</v>
      </c>
      <c r="AG274" s="210">
        <v>23613</v>
      </c>
      <c r="AH274" s="210">
        <v>23795</v>
      </c>
      <c r="AI274" s="210">
        <v>24432</v>
      </c>
      <c r="AJ274" s="210">
        <v>26014</v>
      </c>
      <c r="AK274" s="210">
        <v>27574.688699431099</v>
      </c>
    </row>
    <row r="275" spans="1:37" ht="12.75" customHeight="1">
      <c r="A275" s="192">
        <v>269</v>
      </c>
      <c r="B275" s="192" t="s">
        <v>1221</v>
      </c>
      <c r="C275" s="192" t="s">
        <v>1222</v>
      </c>
      <c r="D275" s="192" t="s">
        <v>1216</v>
      </c>
      <c r="G275" s="192" t="s">
        <v>435</v>
      </c>
      <c r="H275" s="192" t="s">
        <v>1223</v>
      </c>
      <c r="I275" s="210">
        <v>18518</v>
      </c>
      <c r="J275" s="210">
        <v>18806</v>
      </c>
      <c r="K275" s="210">
        <v>19032</v>
      </c>
      <c r="L275" s="210">
        <v>19246</v>
      </c>
      <c r="M275" s="210">
        <v>19575</v>
      </c>
      <c r="N275" s="210">
        <v>19807</v>
      </c>
      <c r="O275" s="210">
        <v>20231</v>
      </c>
      <c r="P275" s="210">
        <v>20374</v>
      </c>
      <c r="Q275" s="210">
        <v>20984</v>
      </c>
      <c r="R275" s="210">
        <v>21472</v>
      </c>
      <c r="S275" s="210">
        <v>21897</v>
      </c>
      <c r="T275" s="210">
        <v>22251</v>
      </c>
      <c r="U275" s="210">
        <v>22363</v>
      </c>
      <c r="V275" s="210">
        <v>23041</v>
      </c>
      <c r="W275" s="210">
        <v>22242</v>
      </c>
      <c r="X275" s="210">
        <v>22952</v>
      </c>
      <c r="Y275" s="210">
        <v>23362</v>
      </c>
      <c r="Z275" s="210">
        <v>23536</v>
      </c>
      <c r="AA275" s="210">
        <v>24101</v>
      </c>
      <c r="AB275" s="210">
        <v>24033</v>
      </c>
      <c r="AC275" s="210">
        <v>24811</v>
      </c>
      <c r="AD275" s="210">
        <v>25394</v>
      </c>
      <c r="AE275" s="210">
        <v>26583</v>
      </c>
      <c r="AF275" s="210">
        <v>26954</v>
      </c>
      <c r="AG275" s="210">
        <v>27685</v>
      </c>
      <c r="AH275" s="210">
        <v>27954</v>
      </c>
      <c r="AI275" s="210">
        <v>28653</v>
      </c>
      <c r="AJ275" s="210">
        <v>30590</v>
      </c>
      <c r="AK275" s="210">
        <v>32445.522525439101</v>
      </c>
    </row>
    <row r="276" spans="1:37" ht="12.75" customHeight="1">
      <c r="A276" s="192">
        <v>270</v>
      </c>
      <c r="B276" s="192" t="s">
        <v>1224</v>
      </c>
      <c r="C276" s="192" t="s">
        <v>1225</v>
      </c>
      <c r="D276" s="192" t="s">
        <v>1216</v>
      </c>
      <c r="G276" s="192" t="s">
        <v>435</v>
      </c>
      <c r="H276" s="192" t="s">
        <v>1226</v>
      </c>
      <c r="I276" s="210">
        <v>12677</v>
      </c>
      <c r="J276" s="210">
        <v>12851</v>
      </c>
      <c r="K276" s="210">
        <v>12921</v>
      </c>
      <c r="L276" s="210">
        <v>13084</v>
      </c>
      <c r="M276" s="210">
        <v>13280</v>
      </c>
      <c r="N276" s="210">
        <v>13438</v>
      </c>
      <c r="O276" s="210">
        <v>13834</v>
      </c>
      <c r="P276" s="210">
        <v>14067</v>
      </c>
      <c r="Q276" s="210">
        <v>14384</v>
      </c>
      <c r="R276" s="210">
        <v>14622</v>
      </c>
      <c r="S276" s="210">
        <v>14586</v>
      </c>
      <c r="T276" s="210">
        <v>14615</v>
      </c>
      <c r="U276" s="210">
        <v>14708</v>
      </c>
      <c r="V276" s="210">
        <v>15178</v>
      </c>
      <c r="W276" s="210">
        <v>15113</v>
      </c>
      <c r="X276" s="210">
        <v>15518</v>
      </c>
      <c r="Y276" s="210">
        <v>15854</v>
      </c>
      <c r="Z276" s="210">
        <v>16049</v>
      </c>
      <c r="AA276" s="210">
        <v>16098</v>
      </c>
      <c r="AB276" s="210">
        <v>16418</v>
      </c>
      <c r="AC276" s="210">
        <v>16653</v>
      </c>
      <c r="AD276" s="210">
        <v>16741</v>
      </c>
      <c r="AE276" s="210">
        <v>17126</v>
      </c>
      <c r="AF276" s="210">
        <v>17846</v>
      </c>
      <c r="AG276" s="210">
        <v>18311</v>
      </c>
      <c r="AH276" s="210">
        <v>18702</v>
      </c>
      <c r="AI276" s="210">
        <v>19034</v>
      </c>
      <c r="AJ276" s="210">
        <v>19831</v>
      </c>
      <c r="AK276" s="210">
        <v>21101.700138579901</v>
      </c>
    </row>
    <row r="277" spans="1:37" ht="12.75" customHeight="1">
      <c r="A277" s="192">
        <v>271</v>
      </c>
      <c r="B277" s="192" t="s">
        <v>1227</v>
      </c>
      <c r="C277" s="192" t="s">
        <v>1228</v>
      </c>
      <c r="D277" s="192" t="s">
        <v>1216</v>
      </c>
      <c r="G277" s="192" t="s">
        <v>435</v>
      </c>
      <c r="H277" s="192" t="s">
        <v>1229</v>
      </c>
      <c r="I277" s="210">
        <v>15867</v>
      </c>
      <c r="J277" s="210">
        <v>16080</v>
      </c>
      <c r="K277" s="210">
        <v>16213</v>
      </c>
      <c r="L277" s="210">
        <v>16400</v>
      </c>
      <c r="M277" s="210">
        <v>16540</v>
      </c>
      <c r="N277" s="210">
        <v>16580</v>
      </c>
      <c r="O277" s="210">
        <v>16887</v>
      </c>
      <c r="P277" s="210">
        <v>17121</v>
      </c>
      <c r="Q277" s="210">
        <v>17475</v>
      </c>
      <c r="R277" s="210">
        <v>17630</v>
      </c>
      <c r="S277" s="210">
        <v>17799</v>
      </c>
      <c r="T277" s="210">
        <v>18007</v>
      </c>
      <c r="U277" s="210">
        <v>18143</v>
      </c>
      <c r="V277" s="210">
        <v>18715</v>
      </c>
      <c r="W277" s="210">
        <v>18298</v>
      </c>
      <c r="X277" s="210">
        <v>18836</v>
      </c>
      <c r="Y277" s="210">
        <v>19228</v>
      </c>
      <c r="Z277" s="210">
        <v>19014</v>
      </c>
      <c r="AA277" s="210">
        <v>19222</v>
      </c>
      <c r="AB277" s="210">
        <v>19494</v>
      </c>
      <c r="AC277" s="210">
        <v>19554</v>
      </c>
      <c r="AD277" s="210">
        <v>19997</v>
      </c>
      <c r="AE277" s="210">
        <v>20465</v>
      </c>
      <c r="AF277" s="210">
        <v>21243</v>
      </c>
      <c r="AG277" s="210">
        <v>21711</v>
      </c>
      <c r="AH277" s="210">
        <v>22399</v>
      </c>
      <c r="AI277" s="210">
        <v>22972</v>
      </c>
      <c r="AJ277" s="210">
        <v>24350</v>
      </c>
      <c r="AK277" s="210">
        <v>25871.702920453401</v>
      </c>
    </row>
    <row r="278" spans="1:37" ht="12.75" customHeight="1">
      <c r="A278" s="192">
        <v>272</v>
      </c>
      <c r="B278" s="192" t="s">
        <v>1230</v>
      </c>
      <c r="C278" s="192" t="s">
        <v>1231</v>
      </c>
      <c r="D278" s="192" t="s">
        <v>1216</v>
      </c>
      <c r="G278" s="192" t="s">
        <v>435</v>
      </c>
      <c r="H278" s="192" t="s">
        <v>1232</v>
      </c>
      <c r="I278" s="210">
        <v>15306</v>
      </c>
      <c r="J278" s="210">
        <v>15494</v>
      </c>
      <c r="K278" s="210">
        <v>15680</v>
      </c>
      <c r="L278" s="210">
        <v>15852</v>
      </c>
      <c r="M278" s="210">
        <v>16147</v>
      </c>
      <c r="N278" s="210">
        <v>16228</v>
      </c>
      <c r="O278" s="210">
        <v>16640</v>
      </c>
      <c r="P278" s="210">
        <v>16861</v>
      </c>
      <c r="Q278" s="210">
        <v>17420</v>
      </c>
      <c r="R278" s="210">
        <v>17825</v>
      </c>
      <c r="S278" s="210">
        <v>18010</v>
      </c>
      <c r="T278" s="210">
        <v>18211</v>
      </c>
      <c r="U278" s="210">
        <v>18335</v>
      </c>
      <c r="V278" s="210">
        <v>19112</v>
      </c>
      <c r="W278" s="210">
        <v>18743</v>
      </c>
      <c r="X278" s="210">
        <v>19358</v>
      </c>
      <c r="Y278" s="210">
        <v>19810</v>
      </c>
      <c r="Z278" s="210">
        <v>19923</v>
      </c>
      <c r="AA278" s="210">
        <v>19901</v>
      </c>
      <c r="AB278" s="210">
        <v>20334</v>
      </c>
      <c r="AC278" s="210">
        <v>20719</v>
      </c>
      <c r="AD278" s="210">
        <v>20973</v>
      </c>
      <c r="AE278" s="210">
        <v>21609</v>
      </c>
      <c r="AF278" s="210">
        <v>22272</v>
      </c>
      <c r="AG278" s="210">
        <v>22649</v>
      </c>
      <c r="AH278" s="210">
        <v>22776</v>
      </c>
      <c r="AI278" s="210">
        <v>23514</v>
      </c>
      <c r="AJ278" s="210">
        <v>25008</v>
      </c>
      <c r="AK278" s="210">
        <v>26688.802037743801</v>
      </c>
    </row>
    <row r="279" spans="1:37" ht="12.75" customHeight="1">
      <c r="A279" s="192">
        <v>273</v>
      </c>
      <c r="B279" s="192" t="s">
        <v>1233</v>
      </c>
      <c r="C279" s="192" t="s">
        <v>1234</v>
      </c>
      <c r="D279" s="192" t="s">
        <v>1216</v>
      </c>
      <c r="G279" s="192" t="s">
        <v>435</v>
      </c>
      <c r="H279" s="192" t="s">
        <v>1235</v>
      </c>
      <c r="I279" s="210">
        <v>15519</v>
      </c>
      <c r="J279" s="210">
        <v>15607</v>
      </c>
      <c r="K279" s="210">
        <v>15817</v>
      </c>
      <c r="L279" s="210">
        <v>15996</v>
      </c>
      <c r="M279" s="210">
        <v>16302</v>
      </c>
      <c r="N279" s="210">
        <v>16418</v>
      </c>
      <c r="O279" s="210">
        <v>16888</v>
      </c>
      <c r="P279" s="210">
        <v>16956</v>
      </c>
      <c r="Q279" s="210">
        <v>17457</v>
      </c>
      <c r="R279" s="210">
        <v>17777</v>
      </c>
      <c r="S279" s="210">
        <v>17889</v>
      </c>
      <c r="T279" s="210">
        <v>18048</v>
      </c>
      <c r="U279" s="210">
        <v>18095</v>
      </c>
      <c r="V279" s="210">
        <v>18776</v>
      </c>
      <c r="W279" s="210">
        <v>18397</v>
      </c>
      <c r="X279" s="210">
        <v>18980</v>
      </c>
      <c r="Y279" s="210">
        <v>19460</v>
      </c>
      <c r="Z279" s="210">
        <v>19417</v>
      </c>
      <c r="AA279" s="210">
        <v>19370</v>
      </c>
      <c r="AB279" s="210">
        <v>19818</v>
      </c>
      <c r="AC279" s="210">
        <v>19884</v>
      </c>
      <c r="AD279" s="210">
        <v>20252</v>
      </c>
      <c r="AE279" s="210">
        <v>20883</v>
      </c>
      <c r="AF279" s="210">
        <v>21503</v>
      </c>
      <c r="AG279" s="210">
        <v>22044</v>
      </c>
      <c r="AH279" s="210">
        <v>22498</v>
      </c>
      <c r="AI279" s="210">
        <v>22989</v>
      </c>
      <c r="AJ279" s="210">
        <v>24298</v>
      </c>
      <c r="AK279" s="210">
        <v>25482.329998809098</v>
      </c>
    </row>
    <row r="280" spans="1:37" ht="12.75" customHeight="1">
      <c r="A280" s="192">
        <v>274</v>
      </c>
      <c r="B280" s="192" t="s">
        <v>1236</v>
      </c>
      <c r="C280" s="192" t="s">
        <v>1237</v>
      </c>
      <c r="D280" s="192" t="s">
        <v>1216</v>
      </c>
      <c r="G280" s="192" t="s">
        <v>435</v>
      </c>
      <c r="H280" s="192" t="s">
        <v>1238</v>
      </c>
      <c r="I280" s="210">
        <v>17166</v>
      </c>
      <c r="J280" s="210">
        <v>17492</v>
      </c>
      <c r="K280" s="210">
        <v>17639</v>
      </c>
      <c r="L280" s="210">
        <v>17878</v>
      </c>
      <c r="M280" s="210">
        <v>18143</v>
      </c>
      <c r="N280" s="210">
        <v>18351</v>
      </c>
      <c r="O280" s="210">
        <v>18827</v>
      </c>
      <c r="P280" s="210">
        <v>18742</v>
      </c>
      <c r="Q280" s="210">
        <v>19298</v>
      </c>
      <c r="R280" s="210">
        <v>19691</v>
      </c>
      <c r="S280" s="210">
        <v>20403</v>
      </c>
      <c r="T280" s="210">
        <v>20922</v>
      </c>
      <c r="U280" s="210">
        <v>21274</v>
      </c>
      <c r="V280" s="210">
        <v>21543</v>
      </c>
      <c r="W280" s="210">
        <v>20687</v>
      </c>
      <c r="X280" s="210">
        <v>20870</v>
      </c>
      <c r="Y280" s="210">
        <v>21528</v>
      </c>
      <c r="Z280" s="210">
        <v>21680</v>
      </c>
      <c r="AA280" s="210">
        <v>21820</v>
      </c>
      <c r="AB280" s="210">
        <v>22272</v>
      </c>
      <c r="AC280" s="210">
        <v>22317</v>
      </c>
      <c r="AD280" s="210">
        <v>22444</v>
      </c>
      <c r="AE280" s="210">
        <v>22974</v>
      </c>
      <c r="AF280" s="210">
        <v>23753</v>
      </c>
      <c r="AG280" s="210">
        <v>24483</v>
      </c>
      <c r="AH280" s="210">
        <v>24678</v>
      </c>
      <c r="AI280" s="210">
        <v>25281</v>
      </c>
      <c r="AJ280" s="210">
        <v>26886</v>
      </c>
      <c r="AK280" s="210">
        <v>28597.708731123101</v>
      </c>
    </row>
    <row r="281" spans="1:37" ht="12.75" customHeight="1">
      <c r="A281" s="192">
        <v>275</v>
      </c>
      <c r="B281" s="192" t="s">
        <v>1239</v>
      </c>
      <c r="C281" s="192" t="s">
        <v>1240</v>
      </c>
      <c r="D281" s="192" t="s">
        <v>1216</v>
      </c>
      <c r="G281" s="192" t="s">
        <v>435</v>
      </c>
      <c r="H281" s="192" t="s">
        <v>1241</v>
      </c>
      <c r="I281" s="210">
        <v>13140</v>
      </c>
      <c r="J281" s="210">
        <v>13336</v>
      </c>
      <c r="K281" s="210">
        <v>13417</v>
      </c>
      <c r="L281" s="210">
        <v>13552</v>
      </c>
      <c r="M281" s="210">
        <v>13926</v>
      </c>
      <c r="N281" s="210">
        <v>14236</v>
      </c>
      <c r="O281" s="210">
        <v>14795</v>
      </c>
      <c r="P281" s="210">
        <v>14891</v>
      </c>
      <c r="Q281" s="210">
        <v>15133</v>
      </c>
      <c r="R281" s="210">
        <v>15354</v>
      </c>
      <c r="S281" s="210">
        <v>15339</v>
      </c>
      <c r="T281" s="210">
        <v>15324</v>
      </c>
      <c r="U281" s="210">
        <v>15426</v>
      </c>
      <c r="V281" s="210">
        <v>15924</v>
      </c>
      <c r="W281" s="210">
        <v>15949</v>
      </c>
      <c r="X281" s="210">
        <v>16520</v>
      </c>
      <c r="Y281" s="210">
        <v>16932</v>
      </c>
      <c r="Z281" s="210">
        <v>16946</v>
      </c>
      <c r="AA281" s="210">
        <v>17113</v>
      </c>
      <c r="AB281" s="210">
        <v>17486</v>
      </c>
      <c r="AC281" s="210">
        <v>17809</v>
      </c>
      <c r="AD281" s="210">
        <v>18127</v>
      </c>
      <c r="AE281" s="210">
        <v>18578</v>
      </c>
      <c r="AF281" s="210">
        <v>19386</v>
      </c>
      <c r="AG281" s="210">
        <v>19872</v>
      </c>
      <c r="AH281" s="210">
        <v>20354</v>
      </c>
      <c r="AI281" s="210">
        <v>20687</v>
      </c>
      <c r="AJ281" s="210">
        <v>21746</v>
      </c>
      <c r="AK281" s="210">
        <v>23141.878632170701</v>
      </c>
    </row>
    <row r="282" spans="1:37" ht="12.75" customHeight="1">
      <c r="A282" s="192">
        <v>276</v>
      </c>
      <c r="B282" s="192" t="s">
        <v>1242</v>
      </c>
      <c r="C282" s="192" t="s">
        <v>1243</v>
      </c>
      <c r="D282" s="192" t="s">
        <v>1216</v>
      </c>
      <c r="G282" s="192" t="s">
        <v>435</v>
      </c>
      <c r="H282" s="192" t="s">
        <v>1244</v>
      </c>
      <c r="I282" s="210">
        <v>16885</v>
      </c>
      <c r="J282" s="210">
        <v>17096</v>
      </c>
      <c r="K282" s="210">
        <v>17449</v>
      </c>
      <c r="L282" s="210">
        <v>17733</v>
      </c>
      <c r="M282" s="210">
        <v>17777</v>
      </c>
      <c r="N282" s="210">
        <v>17601</v>
      </c>
      <c r="O282" s="210">
        <v>17989</v>
      </c>
      <c r="P282" s="210">
        <v>18143</v>
      </c>
      <c r="Q282" s="210">
        <v>18755</v>
      </c>
      <c r="R282" s="210">
        <v>19031</v>
      </c>
      <c r="S282" s="210">
        <v>19429</v>
      </c>
      <c r="T282" s="210">
        <v>19889</v>
      </c>
      <c r="U282" s="210">
        <v>20276</v>
      </c>
      <c r="V282" s="210">
        <v>20499</v>
      </c>
      <c r="W282" s="210">
        <v>19701</v>
      </c>
      <c r="X282" s="210">
        <v>19916</v>
      </c>
      <c r="Y282" s="210">
        <v>20510</v>
      </c>
      <c r="Z282" s="210">
        <v>20822</v>
      </c>
      <c r="AA282" s="210">
        <v>21054</v>
      </c>
      <c r="AB282" s="210">
        <v>21483</v>
      </c>
      <c r="AC282" s="210">
        <v>21631</v>
      </c>
      <c r="AD282" s="210">
        <v>21804</v>
      </c>
      <c r="AE282" s="210">
        <v>22666</v>
      </c>
      <c r="AF282" s="210">
        <v>24083</v>
      </c>
      <c r="AG282" s="210">
        <v>23278</v>
      </c>
      <c r="AH282" s="210">
        <v>22972</v>
      </c>
      <c r="AI282" s="210">
        <v>23722</v>
      </c>
      <c r="AJ282" s="210">
        <v>25346</v>
      </c>
      <c r="AK282" s="210">
        <v>26861.683452727098</v>
      </c>
    </row>
    <row r="283" spans="1:37" ht="12.75" customHeight="1">
      <c r="A283" s="192">
        <v>277</v>
      </c>
      <c r="B283" s="192" t="s">
        <v>1245</v>
      </c>
      <c r="C283" s="192" t="s">
        <v>1246</v>
      </c>
      <c r="D283" s="192" t="s">
        <v>1216</v>
      </c>
      <c r="G283" s="192" t="s">
        <v>435</v>
      </c>
      <c r="H283" s="192" t="s">
        <v>1247</v>
      </c>
      <c r="I283" s="210">
        <v>17072</v>
      </c>
      <c r="J283" s="210">
        <v>16900</v>
      </c>
      <c r="K283" s="210">
        <v>16890</v>
      </c>
      <c r="L283" s="210">
        <v>16727</v>
      </c>
      <c r="M283" s="210">
        <v>17288</v>
      </c>
      <c r="N283" s="210">
        <v>17634</v>
      </c>
      <c r="O283" s="210">
        <v>18624</v>
      </c>
      <c r="P283" s="210">
        <v>18752</v>
      </c>
      <c r="Q283" s="210">
        <v>19482</v>
      </c>
      <c r="R283" s="210">
        <v>19799</v>
      </c>
      <c r="S283" s="210">
        <v>19914</v>
      </c>
      <c r="T283" s="210">
        <v>20058</v>
      </c>
      <c r="U283" s="210">
        <v>20036</v>
      </c>
      <c r="V283" s="210">
        <v>20791</v>
      </c>
      <c r="W283" s="210">
        <v>20522</v>
      </c>
      <c r="X283" s="210">
        <v>21289</v>
      </c>
      <c r="Y283" s="210">
        <v>21866</v>
      </c>
      <c r="Z283" s="210">
        <v>22297</v>
      </c>
      <c r="AA283" s="210">
        <v>22088</v>
      </c>
      <c r="AB283" s="210">
        <v>22485</v>
      </c>
      <c r="AC283" s="210">
        <v>22241</v>
      </c>
      <c r="AD283" s="210">
        <v>22615</v>
      </c>
      <c r="AE283" s="210">
        <v>23317</v>
      </c>
      <c r="AF283" s="210">
        <v>24390</v>
      </c>
      <c r="AG283" s="210">
        <v>24450</v>
      </c>
      <c r="AH283" s="210">
        <v>24182</v>
      </c>
      <c r="AI283" s="210">
        <v>25266</v>
      </c>
      <c r="AJ283" s="210">
        <v>27122</v>
      </c>
      <c r="AK283" s="210">
        <v>28617.6393906663</v>
      </c>
    </row>
    <row r="284" spans="1:37" s="208" customFormat="1" ht="12.75" customHeight="1">
      <c r="A284" s="192">
        <v>278</v>
      </c>
      <c r="B284" s="192" t="s">
        <v>1248</v>
      </c>
      <c r="C284" s="192" t="s">
        <v>1249</v>
      </c>
      <c r="D284" s="192" t="s">
        <v>1216</v>
      </c>
      <c r="E284" s="192"/>
      <c r="F284" s="192"/>
      <c r="G284" s="192" t="s">
        <v>435</v>
      </c>
      <c r="H284" s="192" t="s">
        <v>1250</v>
      </c>
      <c r="I284" s="210">
        <v>15737</v>
      </c>
      <c r="J284" s="210">
        <v>15909</v>
      </c>
      <c r="K284" s="210">
        <v>16119</v>
      </c>
      <c r="L284" s="210">
        <v>16324</v>
      </c>
      <c r="M284" s="210">
        <v>16684</v>
      </c>
      <c r="N284" s="210">
        <v>16815</v>
      </c>
      <c r="O284" s="210">
        <v>17366</v>
      </c>
      <c r="P284" s="210">
        <v>17539</v>
      </c>
      <c r="Q284" s="210">
        <v>18154</v>
      </c>
      <c r="R284" s="210">
        <v>18457</v>
      </c>
      <c r="S284" s="210">
        <v>18629</v>
      </c>
      <c r="T284" s="210">
        <v>18837</v>
      </c>
      <c r="U284" s="210">
        <v>18871</v>
      </c>
      <c r="V284" s="210">
        <v>19372</v>
      </c>
      <c r="W284" s="210">
        <v>18847</v>
      </c>
      <c r="X284" s="210">
        <v>19205</v>
      </c>
      <c r="Y284" s="210">
        <v>19665</v>
      </c>
      <c r="Z284" s="210">
        <v>19566</v>
      </c>
      <c r="AA284" s="210">
        <v>19756</v>
      </c>
      <c r="AB284" s="210">
        <v>20098</v>
      </c>
      <c r="AC284" s="210">
        <v>20460</v>
      </c>
      <c r="AD284" s="210">
        <v>20995</v>
      </c>
      <c r="AE284" s="210">
        <v>21212</v>
      </c>
      <c r="AF284" s="210">
        <v>22166</v>
      </c>
      <c r="AG284" s="210">
        <v>21920</v>
      </c>
      <c r="AH284" s="210">
        <v>21863</v>
      </c>
      <c r="AI284" s="210">
        <v>22500</v>
      </c>
      <c r="AJ284" s="210">
        <v>23891</v>
      </c>
      <c r="AK284" s="210">
        <v>25303.666409404101</v>
      </c>
    </row>
    <row r="285" spans="1:37" ht="12.75" customHeight="1">
      <c r="A285" s="192">
        <v>279</v>
      </c>
      <c r="B285" s="192" t="s">
        <v>1251</v>
      </c>
      <c r="C285" s="192" t="s">
        <v>1252</v>
      </c>
      <c r="D285" s="192" t="s">
        <v>1216</v>
      </c>
      <c r="G285" s="192" t="s">
        <v>435</v>
      </c>
      <c r="H285" s="192" t="s">
        <v>1253</v>
      </c>
      <c r="I285" s="210">
        <v>14295</v>
      </c>
      <c r="J285" s="210">
        <v>14450</v>
      </c>
      <c r="K285" s="210">
        <v>14694</v>
      </c>
      <c r="L285" s="210">
        <v>14799</v>
      </c>
      <c r="M285" s="210">
        <v>15188</v>
      </c>
      <c r="N285" s="210">
        <v>15317</v>
      </c>
      <c r="O285" s="210">
        <v>16006</v>
      </c>
      <c r="P285" s="210">
        <v>15733</v>
      </c>
      <c r="Q285" s="210">
        <v>16097</v>
      </c>
      <c r="R285" s="210">
        <v>16406</v>
      </c>
      <c r="S285" s="210">
        <v>16613</v>
      </c>
      <c r="T285" s="210">
        <v>16883</v>
      </c>
      <c r="U285" s="210">
        <v>17148</v>
      </c>
      <c r="V285" s="210">
        <v>17622</v>
      </c>
      <c r="W285" s="210">
        <v>17210</v>
      </c>
      <c r="X285" s="210">
        <v>17909</v>
      </c>
      <c r="Y285" s="210">
        <v>18549</v>
      </c>
      <c r="Z285" s="210">
        <v>18984</v>
      </c>
      <c r="AA285" s="210">
        <v>19120</v>
      </c>
      <c r="AB285" s="210">
        <v>19422</v>
      </c>
      <c r="AC285" s="210">
        <v>19590</v>
      </c>
      <c r="AD285" s="210">
        <v>20074</v>
      </c>
      <c r="AE285" s="210">
        <v>20782</v>
      </c>
      <c r="AF285" s="210">
        <v>21426</v>
      </c>
      <c r="AG285" s="210">
        <v>22676</v>
      </c>
      <c r="AH285" s="210">
        <v>22428</v>
      </c>
      <c r="AI285" s="210">
        <v>22863</v>
      </c>
      <c r="AJ285" s="210">
        <v>24751</v>
      </c>
      <c r="AK285" s="210">
        <v>25926.751999900102</v>
      </c>
    </row>
    <row r="286" spans="1:37" ht="12.75" customHeight="1">
      <c r="A286" s="192">
        <v>280</v>
      </c>
      <c r="B286" s="192" t="s">
        <v>1254</v>
      </c>
      <c r="C286" s="192" t="s">
        <v>1255</v>
      </c>
      <c r="D286" s="192" t="s">
        <v>1216</v>
      </c>
      <c r="G286" s="192" t="s">
        <v>435</v>
      </c>
      <c r="H286" s="192" t="s">
        <v>1256</v>
      </c>
      <c r="I286" s="210">
        <v>17433</v>
      </c>
      <c r="J286" s="210">
        <v>17959</v>
      </c>
      <c r="K286" s="210">
        <v>18389</v>
      </c>
      <c r="L286" s="210">
        <v>18811</v>
      </c>
      <c r="M286" s="210">
        <v>19249</v>
      </c>
      <c r="N286" s="210">
        <v>19447</v>
      </c>
      <c r="O286" s="210">
        <v>20164</v>
      </c>
      <c r="P286" s="210">
        <v>20148</v>
      </c>
      <c r="Q286" s="210">
        <v>20715</v>
      </c>
      <c r="R286" s="210">
        <v>21039</v>
      </c>
      <c r="S286" s="210">
        <v>21267</v>
      </c>
      <c r="T286" s="210">
        <v>21476</v>
      </c>
      <c r="U286" s="210">
        <v>21579</v>
      </c>
      <c r="V286" s="210">
        <v>22190</v>
      </c>
      <c r="W286" s="210">
        <v>21689</v>
      </c>
      <c r="X286" s="210">
        <v>22304</v>
      </c>
      <c r="Y286" s="210">
        <v>22945</v>
      </c>
      <c r="Z286" s="210">
        <v>23382</v>
      </c>
      <c r="AA286" s="210">
        <v>23570</v>
      </c>
      <c r="AB286" s="210">
        <v>24003</v>
      </c>
      <c r="AC286" s="210">
        <v>24326</v>
      </c>
      <c r="AD286" s="210">
        <v>24721</v>
      </c>
      <c r="AE286" s="210">
        <v>25336</v>
      </c>
      <c r="AF286" s="210">
        <v>26140</v>
      </c>
      <c r="AG286" s="210">
        <v>26740</v>
      </c>
      <c r="AH286" s="210">
        <v>26708</v>
      </c>
      <c r="AI286" s="210">
        <v>27378</v>
      </c>
      <c r="AJ286" s="210">
        <v>29211</v>
      </c>
      <c r="AK286" s="210">
        <v>30996.7021956112</v>
      </c>
    </row>
    <row r="287" spans="1:37" ht="12.75" customHeight="1">
      <c r="A287" s="192">
        <v>281</v>
      </c>
      <c r="B287" s="192" t="s">
        <v>1257</v>
      </c>
      <c r="C287" s="192" t="s">
        <v>1258</v>
      </c>
      <c r="D287" s="192" t="s">
        <v>1216</v>
      </c>
      <c r="G287" s="192" t="s">
        <v>435</v>
      </c>
      <c r="H287" s="192" t="s">
        <v>1259</v>
      </c>
      <c r="I287" s="210">
        <v>16629</v>
      </c>
      <c r="J287" s="210">
        <v>17042</v>
      </c>
      <c r="K287" s="210">
        <v>17342</v>
      </c>
      <c r="L287" s="210">
        <v>17775</v>
      </c>
      <c r="M287" s="210">
        <v>18145</v>
      </c>
      <c r="N287" s="210">
        <v>18434</v>
      </c>
      <c r="O287" s="210">
        <v>19066</v>
      </c>
      <c r="P287" s="210">
        <v>19232</v>
      </c>
      <c r="Q287" s="210">
        <v>19896</v>
      </c>
      <c r="R287" s="210">
        <v>20421</v>
      </c>
      <c r="S287" s="210">
        <v>20659</v>
      </c>
      <c r="T287" s="210">
        <v>20980</v>
      </c>
      <c r="U287" s="210">
        <v>21158</v>
      </c>
      <c r="V287" s="210">
        <v>21748</v>
      </c>
      <c r="W287" s="210">
        <v>21176</v>
      </c>
      <c r="X287" s="210">
        <v>21809</v>
      </c>
      <c r="Y287" s="210">
        <v>22399</v>
      </c>
      <c r="Z287" s="210">
        <v>22876</v>
      </c>
      <c r="AA287" s="210">
        <v>23097</v>
      </c>
      <c r="AB287" s="210">
        <v>23659</v>
      </c>
      <c r="AC287" s="210">
        <v>24056</v>
      </c>
      <c r="AD287" s="210">
        <v>24382</v>
      </c>
      <c r="AE287" s="210">
        <v>25176</v>
      </c>
      <c r="AF287" s="210">
        <v>25928</v>
      </c>
      <c r="AG287" s="210">
        <v>26563</v>
      </c>
      <c r="AH287" s="210">
        <v>26506</v>
      </c>
      <c r="AI287" s="210">
        <v>27599</v>
      </c>
      <c r="AJ287" s="210">
        <v>29521</v>
      </c>
      <c r="AK287" s="210">
        <v>31337.262796593001</v>
      </c>
    </row>
    <row r="288" spans="1:37" ht="12.75" customHeight="1">
      <c r="A288" s="192">
        <v>282</v>
      </c>
      <c r="B288" s="192" t="s">
        <v>1260</v>
      </c>
      <c r="C288" s="192" t="s">
        <v>1261</v>
      </c>
      <c r="D288" s="192" t="s">
        <v>1216</v>
      </c>
      <c r="G288" s="192" t="s">
        <v>435</v>
      </c>
      <c r="H288" s="192" t="s">
        <v>1262</v>
      </c>
      <c r="I288" s="210">
        <v>14990</v>
      </c>
      <c r="J288" s="210">
        <v>15228</v>
      </c>
      <c r="K288" s="210">
        <v>15448</v>
      </c>
      <c r="L288" s="210">
        <v>15620</v>
      </c>
      <c r="M288" s="210">
        <v>15976</v>
      </c>
      <c r="N288" s="210">
        <v>16207</v>
      </c>
      <c r="O288" s="210">
        <v>16888</v>
      </c>
      <c r="P288" s="210">
        <v>17017</v>
      </c>
      <c r="Q288" s="210">
        <v>17648</v>
      </c>
      <c r="R288" s="210">
        <v>18112</v>
      </c>
      <c r="S288" s="210">
        <v>18356</v>
      </c>
      <c r="T288" s="210">
        <v>18704</v>
      </c>
      <c r="U288" s="210">
        <v>18988</v>
      </c>
      <c r="V288" s="210">
        <v>19542</v>
      </c>
      <c r="W288" s="210">
        <v>19144</v>
      </c>
      <c r="X288" s="210">
        <v>19805</v>
      </c>
      <c r="Y288" s="210">
        <v>20473</v>
      </c>
      <c r="Z288" s="210">
        <v>20863</v>
      </c>
      <c r="AA288" s="210">
        <v>21021</v>
      </c>
      <c r="AB288" s="210">
        <v>21572</v>
      </c>
      <c r="AC288" s="210">
        <v>21899</v>
      </c>
      <c r="AD288" s="210">
        <v>22404</v>
      </c>
      <c r="AE288" s="210">
        <v>23029</v>
      </c>
      <c r="AF288" s="210">
        <v>24107</v>
      </c>
      <c r="AG288" s="210">
        <v>24940</v>
      </c>
      <c r="AH288" s="210">
        <v>24839</v>
      </c>
      <c r="AI288" s="210">
        <v>25638</v>
      </c>
      <c r="AJ288" s="210">
        <v>27646</v>
      </c>
      <c r="AK288" s="210">
        <v>29294.828477163399</v>
      </c>
    </row>
    <row r="289" spans="1:37" ht="12.75" customHeight="1">
      <c r="A289" s="192">
        <v>283</v>
      </c>
      <c r="B289" s="192" t="s">
        <v>1263</v>
      </c>
      <c r="C289" s="192" t="s">
        <v>1264</v>
      </c>
      <c r="D289" s="192" t="s">
        <v>1216</v>
      </c>
      <c r="G289" s="192" t="s">
        <v>435</v>
      </c>
      <c r="H289" s="192" t="s">
        <v>1265</v>
      </c>
      <c r="I289" s="210">
        <v>13754</v>
      </c>
      <c r="J289" s="210">
        <v>14085</v>
      </c>
      <c r="K289" s="210">
        <v>14292</v>
      </c>
      <c r="L289" s="210">
        <v>14535</v>
      </c>
      <c r="M289" s="210">
        <v>14960</v>
      </c>
      <c r="N289" s="210">
        <v>15346</v>
      </c>
      <c r="O289" s="210">
        <v>16022</v>
      </c>
      <c r="P289" s="210">
        <v>16127</v>
      </c>
      <c r="Q289" s="210">
        <v>16562</v>
      </c>
      <c r="R289" s="210">
        <v>16973</v>
      </c>
      <c r="S289" s="210">
        <v>17183</v>
      </c>
      <c r="T289" s="210">
        <v>17474</v>
      </c>
      <c r="U289" s="210">
        <v>17779</v>
      </c>
      <c r="V289" s="210">
        <v>18471</v>
      </c>
      <c r="W289" s="210">
        <v>18253</v>
      </c>
      <c r="X289" s="210">
        <v>18898</v>
      </c>
      <c r="Y289" s="210">
        <v>19484</v>
      </c>
      <c r="Z289" s="210">
        <v>19851</v>
      </c>
      <c r="AA289" s="210">
        <v>20028</v>
      </c>
      <c r="AB289" s="210">
        <v>20452</v>
      </c>
      <c r="AC289" s="210">
        <v>20840</v>
      </c>
      <c r="AD289" s="210">
        <v>21286</v>
      </c>
      <c r="AE289" s="210">
        <v>22041</v>
      </c>
      <c r="AF289" s="210">
        <v>23000</v>
      </c>
      <c r="AG289" s="210">
        <v>23705</v>
      </c>
      <c r="AH289" s="210">
        <v>24005</v>
      </c>
      <c r="AI289" s="210">
        <v>24505</v>
      </c>
      <c r="AJ289" s="210">
        <v>26096</v>
      </c>
      <c r="AK289" s="210">
        <v>27666.0566775593</v>
      </c>
    </row>
    <row r="290" spans="1:37" ht="12.75" customHeight="1">
      <c r="A290" s="192">
        <v>284</v>
      </c>
      <c r="B290" s="192" t="s">
        <v>1266</v>
      </c>
      <c r="C290" s="192" t="s">
        <v>1267</v>
      </c>
      <c r="D290" s="192" t="s">
        <v>1216</v>
      </c>
      <c r="F290" s="192" t="s">
        <v>431</v>
      </c>
      <c r="H290" s="192" t="s">
        <v>1268</v>
      </c>
      <c r="I290" s="210">
        <v>15162</v>
      </c>
      <c r="J290" s="210">
        <v>15429</v>
      </c>
      <c r="K290" s="210">
        <v>15670</v>
      </c>
      <c r="L290" s="210">
        <v>15859</v>
      </c>
      <c r="M290" s="210">
        <v>16325</v>
      </c>
      <c r="N290" s="210">
        <v>16639</v>
      </c>
      <c r="O290" s="210">
        <v>17267</v>
      </c>
      <c r="P290" s="210">
        <v>17350</v>
      </c>
      <c r="Q290" s="210">
        <v>17869</v>
      </c>
      <c r="R290" s="210">
        <v>18258</v>
      </c>
      <c r="S290" s="210">
        <v>18419</v>
      </c>
      <c r="T290" s="210">
        <v>18625</v>
      </c>
      <c r="U290" s="210">
        <v>18798</v>
      </c>
      <c r="V290" s="210">
        <v>19426</v>
      </c>
      <c r="W290" s="210">
        <v>19089</v>
      </c>
      <c r="X290" s="210">
        <v>19754</v>
      </c>
      <c r="Y290" s="210">
        <v>20220</v>
      </c>
      <c r="Z290" s="210">
        <v>20393</v>
      </c>
      <c r="AA290" s="210">
        <v>20648</v>
      </c>
      <c r="AB290" s="210">
        <v>21028</v>
      </c>
      <c r="AC290" s="210">
        <v>21569</v>
      </c>
      <c r="AD290" s="210">
        <v>21945</v>
      </c>
      <c r="AE290" s="210">
        <v>22595</v>
      </c>
      <c r="AF290" s="210">
        <v>23636</v>
      </c>
      <c r="AG290" s="210">
        <v>24044</v>
      </c>
      <c r="AH290" s="210">
        <v>24278</v>
      </c>
      <c r="AI290" s="210">
        <v>25072</v>
      </c>
      <c r="AJ290" s="210">
        <v>26763</v>
      </c>
      <c r="AK290" s="210">
        <v>28360.951820702601</v>
      </c>
    </row>
    <row r="291" spans="1:37" ht="12.75" customHeight="1">
      <c r="A291" s="192">
        <v>285</v>
      </c>
      <c r="B291" s="192" t="s">
        <v>1269</v>
      </c>
      <c r="C291" s="192" t="s">
        <v>1270</v>
      </c>
      <c r="D291" s="192" t="s">
        <v>1216</v>
      </c>
      <c r="G291" s="192" t="s">
        <v>435</v>
      </c>
      <c r="H291" s="192" t="s">
        <v>1271</v>
      </c>
      <c r="I291" s="210">
        <v>16536</v>
      </c>
      <c r="J291" s="210">
        <v>16801</v>
      </c>
      <c r="K291" s="210">
        <v>17056</v>
      </c>
      <c r="L291" s="210">
        <v>17293</v>
      </c>
      <c r="M291" s="210">
        <v>17756</v>
      </c>
      <c r="N291" s="210">
        <v>17977</v>
      </c>
      <c r="O291" s="210">
        <v>18159</v>
      </c>
      <c r="P291" s="210">
        <v>18386</v>
      </c>
      <c r="Q291" s="210">
        <v>19118</v>
      </c>
      <c r="R291" s="210">
        <v>19883</v>
      </c>
      <c r="S291" s="210">
        <v>20251</v>
      </c>
      <c r="T291" s="210">
        <v>20532</v>
      </c>
      <c r="U291" s="210">
        <v>20893</v>
      </c>
      <c r="V291" s="210">
        <v>21598</v>
      </c>
      <c r="W291" s="210">
        <v>21134</v>
      </c>
      <c r="X291" s="210">
        <v>21831</v>
      </c>
      <c r="Y291" s="210">
        <v>22093</v>
      </c>
      <c r="Z291" s="210">
        <v>21748</v>
      </c>
      <c r="AA291" s="210">
        <v>22049</v>
      </c>
      <c r="AB291" s="210">
        <v>22451</v>
      </c>
      <c r="AC291" s="210">
        <v>22779</v>
      </c>
      <c r="AD291" s="210">
        <v>23096</v>
      </c>
      <c r="AE291" s="210">
        <v>23409</v>
      </c>
      <c r="AF291" s="210">
        <v>24056</v>
      </c>
      <c r="AG291" s="210">
        <v>24495</v>
      </c>
      <c r="AH291" s="210">
        <v>24912</v>
      </c>
      <c r="AI291" s="210">
        <v>25779</v>
      </c>
      <c r="AJ291" s="210">
        <v>27282</v>
      </c>
      <c r="AK291" s="210">
        <v>29079.350959607498</v>
      </c>
    </row>
    <row r="292" spans="1:37" ht="12.75" customHeight="1">
      <c r="A292" s="192">
        <v>286</v>
      </c>
      <c r="B292" s="192" t="s">
        <v>1272</v>
      </c>
      <c r="C292" s="192" t="s">
        <v>1273</v>
      </c>
      <c r="D292" s="192" t="s">
        <v>1216</v>
      </c>
      <c r="G292" s="192" t="s">
        <v>435</v>
      </c>
      <c r="H292" s="192" t="s">
        <v>1274</v>
      </c>
      <c r="I292" s="210">
        <v>15927</v>
      </c>
      <c r="J292" s="210">
        <v>16190</v>
      </c>
      <c r="K292" s="210">
        <v>16367</v>
      </c>
      <c r="L292" s="210">
        <v>16525</v>
      </c>
      <c r="M292" s="210">
        <v>16860</v>
      </c>
      <c r="N292" s="210">
        <v>17027</v>
      </c>
      <c r="O292" s="210">
        <v>17470</v>
      </c>
      <c r="P292" s="210">
        <v>17749</v>
      </c>
      <c r="Q292" s="210">
        <v>18527</v>
      </c>
      <c r="R292" s="210">
        <v>19134</v>
      </c>
      <c r="S292" s="210">
        <v>19293</v>
      </c>
      <c r="T292" s="210">
        <v>19427</v>
      </c>
      <c r="U292" s="210">
        <v>19507</v>
      </c>
      <c r="V292" s="210">
        <v>20010</v>
      </c>
      <c r="W292" s="210">
        <v>19432</v>
      </c>
      <c r="X292" s="210">
        <v>19926</v>
      </c>
      <c r="Y292" s="210">
        <v>20193</v>
      </c>
      <c r="Z292" s="210">
        <v>20354</v>
      </c>
      <c r="AA292" s="210">
        <v>20745</v>
      </c>
      <c r="AB292" s="210">
        <v>21032</v>
      </c>
      <c r="AC292" s="210">
        <v>21639</v>
      </c>
      <c r="AD292" s="210">
        <v>21966</v>
      </c>
      <c r="AE292" s="210">
        <v>22704</v>
      </c>
      <c r="AF292" s="210">
        <v>23841</v>
      </c>
      <c r="AG292" s="210">
        <v>24132</v>
      </c>
      <c r="AH292" s="210">
        <v>24222</v>
      </c>
      <c r="AI292" s="210">
        <v>25189</v>
      </c>
      <c r="AJ292" s="210">
        <v>27042</v>
      </c>
      <c r="AK292" s="210">
        <v>28764.275033790898</v>
      </c>
    </row>
    <row r="293" spans="1:37" ht="12.75" customHeight="1">
      <c r="A293" s="192">
        <v>287</v>
      </c>
      <c r="B293" s="192" t="s">
        <v>1275</v>
      </c>
      <c r="C293" s="192" t="s">
        <v>1276</v>
      </c>
      <c r="D293" s="192" t="s">
        <v>1216</v>
      </c>
      <c r="G293" s="192" t="s">
        <v>435</v>
      </c>
      <c r="H293" s="192" t="s">
        <v>1277</v>
      </c>
      <c r="I293" s="210">
        <v>15071</v>
      </c>
      <c r="J293" s="210">
        <v>15243</v>
      </c>
      <c r="K293" s="210">
        <v>15191</v>
      </c>
      <c r="L293" s="210">
        <v>15382</v>
      </c>
      <c r="M293" s="210">
        <v>15899</v>
      </c>
      <c r="N293" s="210">
        <v>16387</v>
      </c>
      <c r="O293" s="210">
        <v>16983</v>
      </c>
      <c r="P293" s="210">
        <v>17221</v>
      </c>
      <c r="Q293" s="210">
        <v>17432</v>
      </c>
      <c r="R293" s="210">
        <v>17584</v>
      </c>
      <c r="S293" s="210">
        <v>17530</v>
      </c>
      <c r="T293" s="210">
        <v>17596</v>
      </c>
      <c r="U293" s="210">
        <v>17595</v>
      </c>
      <c r="V293" s="210">
        <v>18174</v>
      </c>
      <c r="W293" s="210">
        <v>18116</v>
      </c>
      <c r="X293" s="210">
        <v>18785</v>
      </c>
      <c r="Y293" s="210">
        <v>19166</v>
      </c>
      <c r="Z293" s="210">
        <v>19667</v>
      </c>
      <c r="AA293" s="210">
        <v>19909</v>
      </c>
      <c r="AB293" s="210">
        <v>20151</v>
      </c>
      <c r="AC293" s="210">
        <v>20762</v>
      </c>
      <c r="AD293" s="210">
        <v>21071</v>
      </c>
      <c r="AE293" s="210">
        <v>21893</v>
      </c>
      <c r="AF293" s="210">
        <v>22646</v>
      </c>
      <c r="AG293" s="210">
        <v>23201</v>
      </c>
      <c r="AH293" s="210">
        <v>23628</v>
      </c>
      <c r="AI293" s="210">
        <v>23779</v>
      </c>
      <c r="AJ293" s="210">
        <v>25077</v>
      </c>
      <c r="AK293" s="210">
        <v>26708.895057231101</v>
      </c>
    </row>
    <row r="294" spans="1:37" ht="12.75" customHeight="1">
      <c r="A294" s="192">
        <v>288</v>
      </c>
      <c r="B294" s="192" t="s">
        <v>1278</v>
      </c>
      <c r="C294" s="192" t="s">
        <v>1279</v>
      </c>
      <c r="D294" s="192" t="s">
        <v>1216</v>
      </c>
      <c r="G294" s="192" t="s">
        <v>435</v>
      </c>
      <c r="H294" s="192" t="s">
        <v>1280</v>
      </c>
      <c r="I294" s="210">
        <v>13846</v>
      </c>
      <c r="J294" s="210">
        <v>14018</v>
      </c>
      <c r="K294" s="210">
        <v>14285</v>
      </c>
      <c r="L294" s="210">
        <v>14354</v>
      </c>
      <c r="M294" s="210">
        <v>14747</v>
      </c>
      <c r="N294" s="210">
        <v>15028</v>
      </c>
      <c r="O294" s="210">
        <v>15718</v>
      </c>
      <c r="P294" s="210">
        <v>15711</v>
      </c>
      <c r="Q294" s="210">
        <v>16095</v>
      </c>
      <c r="R294" s="210">
        <v>16457</v>
      </c>
      <c r="S294" s="210">
        <v>16598</v>
      </c>
      <c r="T294" s="210">
        <v>16847</v>
      </c>
      <c r="U294" s="210">
        <v>17043</v>
      </c>
      <c r="V294" s="210">
        <v>17779</v>
      </c>
      <c r="W294" s="210">
        <v>17629</v>
      </c>
      <c r="X294" s="210">
        <v>18344</v>
      </c>
      <c r="Y294" s="210">
        <v>18926</v>
      </c>
      <c r="Z294" s="210">
        <v>19092</v>
      </c>
      <c r="AA294" s="210">
        <v>19182</v>
      </c>
      <c r="AB294" s="210">
        <v>19733</v>
      </c>
      <c r="AC294" s="210">
        <v>20150</v>
      </c>
      <c r="AD294" s="210">
        <v>20554</v>
      </c>
      <c r="AE294" s="210">
        <v>21202</v>
      </c>
      <c r="AF294" s="210">
        <v>22159</v>
      </c>
      <c r="AG294" s="210">
        <v>22754</v>
      </c>
      <c r="AH294" s="210">
        <v>23291</v>
      </c>
      <c r="AI294" s="210">
        <v>23959</v>
      </c>
      <c r="AJ294" s="210">
        <v>25518</v>
      </c>
      <c r="AK294" s="210">
        <v>26812.978840846401</v>
      </c>
    </row>
    <row r="295" spans="1:37" ht="12.75" customHeight="1">
      <c r="A295" s="192">
        <v>289</v>
      </c>
      <c r="B295" s="192" t="s">
        <v>1281</v>
      </c>
      <c r="C295" s="192" t="s">
        <v>1282</v>
      </c>
      <c r="D295" s="192" t="s">
        <v>1216</v>
      </c>
      <c r="G295" s="192" t="s">
        <v>435</v>
      </c>
      <c r="H295" s="192" t="s">
        <v>1283</v>
      </c>
      <c r="I295" s="210">
        <v>14899</v>
      </c>
      <c r="J295" s="210">
        <v>15272</v>
      </c>
      <c r="K295" s="210">
        <v>15355</v>
      </c>
      <c r="L295" s="210">
        <v>15583</v>
      </c>
      <c r="M295" s="210">
        <v>16125</v>
      </c>
      <c r="N295" s="210">
        <v>16608</v>
      </c>
      <c r="O295" s="210">
        <v>17372</v>
      </c>
      <c r="P295" s="210">
        <v>17363</v>
      </c>
      <c r="Q295" s="210">
        <v>17736</v>
      </c>
      <c r="R295" s="210">
        <v>18031</v>
      </c>
      <c r="S295" s="210">
        <v>18131</v>
      </c>
      <c r="T295" s="210">
        <v>18280</v>
      </c>
      <c r="U295" s="210">
        <v>18456</v>
      </c>
      <c r="V295" s="210">
        <v>19181</v>
      </c>
      <c r="W295" s="210">
        <v>19109</v>
      </c>
      <c r="X295" s="210">
        <v>19916</v>
      </c>
      <c r="Y295" s="210">
        <v>20480</v>
      </c>
      <c r="Z295" s="210">
        <v>20642</v>
      </c>
      <c r="AA295" s="210">
        <v>20829</v>
      </c>
      <c r="AB295" s="210">
        <v>21103</v>
      </c>
      <c r="AC295" s="210">
        <v>21556</v>
      </c>
      <c r="AD295" s="210">
        <v>21991</v>
      </c>
      <c r="AE295" s="210">
        <v>22643</v>
      </c>
      <c r="AF295" s="210">
        <v>23720</v>
      </c>
      <c r="AG295" s="210">
        <v>24249</v>
      </c>
      <c r="AH295" s="210">
        <v>24518</v>
      </c>
      <c r="AI295" s="210">
        <v>25178</v>
      </c>
      <c r="AJ295" s="210">
        <v>26652</v>
      </c>
      <c r="AK295" s="210">
        <v>28208.735961030801</v>
      </c>
    </row>
    <row r="296" spans="1:37" ht="12.75" customHeight="1">
      <c r="A296" s="192">
        <v>290</v>
      </c>
      <c r="B296" s="192" t="s">
        <v>1284</v>
      </c>
      <c r="C296" s="192" t="s">
        <v>1285</v>
      </c>
      <c r="D296" s="192" t="s">
        <v>1216</v>
      </c>
      <c r="G296" s="192" t="s">
        <v>435</v>
      </c>
      <c r="H296" s="192" t="s">
        <v>1286</v>
      </c>
      <c r="I296" s="210">
        <v>14433</v>
      </c>
      <c r="J296" s="210">
        <v>14371</v>
      </c>
      <c r="K296" s="210">
        <v>14458</v>
      </c>
      <c r="L296" s="210">
        <v>14351</v>
      </c>
      <c r="M296" s="210">
        <v>14784</v>
      </c>
      <c r="N296" s="210">
        <v>15080</v>
      </c>
      <c r="O296" s="210">
        <v>15746</v>
      </c>
      <c r="P296" s="210">
        <v>15868</v>
      </c>
      <c r="Q296" s="210">
        <v>16334</v>
      </c>
      <c r="R296" s="210">
        <v>16670</v>
      </c>
      <c r="S296" s="210">
        <v>16656</v>
      </c>
      <c r="T296" s="210">
        <v>16844</v>
      </c>
      <c r="U296" s="210">
        <v>16987</v>
      </c>
      <c r="V296" s="210">
        <v>17777</v>
      </c>
      <c r="W296" s="210">
        <v>17655</v>
      </c>
      <c r="X296" s="210">
        <v>18535</v>
      </c>
      <c r="Y296" s="210">
        <v>19184</v>
      </c>
      <c r="Z296" s="210">
        <v>19563</v>
      </c>
      <c r="AA296" s="210">
        <v>19653</v>
      </c>
      <c r="AB296" s="210">
        <v>20155</v>
      </c>
      <c r="AC296" s="210">
        <v>20757</v>
      </c>
      <c r="AD296" s="210">
        <v>21146</v>
      </c>
      <c r="AE296" s="210">
        <v>21924</v>
      </c>
      <c r="AF296" s="210">
        <v>22773</v>
      </c>
      <c r="AG296" s="210">
        <v>23298</v>
      </c>
      <c r="AH296" s="210">
        <v>23658</v>
      </c>
      <c r="AI296" s="210">
        <v>24298</v>
      </c>
      <c r="AJ296" s="210">
        <v>25987</v>
      </c>
      <c r="AK296" s="210">
        <v>27233.859513040301</v>
      </c>
    </row>
    <row r="297" spans="1:37" ht="12.75" customHeight="1">
      <c r="A297" s="192">
        <v>291</v>
      </c>
      <c r="B297" s="192" t="s">
        <v>1287</v>
      </c>
      <c r="C297" s="192" t="s">
        <v>1288</v>
      </c>
      <c r="D297" s="192" t="s">
        <v>1216</v>
      </c>
      <c r="G297" s="192" t="s">
        <v>435</v>
      </c>
      <c r="H297" s="192" t="s">
        <v>1289</v>
      </c>
      <c r="I297" s="210">
        <v>13014</v>
      </c>
      <c r="J297" s="210">
        <v>13188</v>
      </c>
      <c r="K297" s="210">
        <v>13398</v>
      </c>
      <c r="L297" s="210">
        <v>13455</v>
      </c>
      <c r="M297" s="210">
        <v>13866</v>
      </c>
      <c r="N297" s="210">
        <v>14074</v>
      </c>
      <c r="O297" s="210">
        <v>14733</v>
      </c>
      <c r="P297" s="210">
        <v>14740</v>
      </c>
      <c r="Q297" s="210">
        <v>15281</v>
      </c>
      <c r="R297" s="210">
        <v>15634</v>
      </c>
      <c r="S297" s="210">
        <v>15794</v>
      </c>
      <c r="T297" s="210">
        <v>15951</v>
      </c>
      <c r="U297" s="210">
        <v>16147</v>
      </c>
      <c r="V297" s="210">
        <v>16738</v>
      </c>
      <c r="W297" s="210">
        <v>16596</v>
      </c>
      <c r="X297" s="210">
        <v>17235</v>
      </c>
      <c r="Y297" s="210">
        <v>17712</v>
      </c>
      <c r="Z297" s="210">
        <v>17963</v>
      </c>
      <c r="AA297" s="210">
        <v>18179</v>
      </c>
      <c r="AB297" s="210">
        <v>18648</v>
      </c>
      <c r="AC297" s="210">
        <v>19231</v>
      </c>
      <c r="AD297" s="210">
        <v>19928</v>
      </c>
      <c r="AE297" s="210">
        <v>20554</v>
      </c>
      <c r="AF297" s="210">
        <v>21541</v>
      </c>
      <c r="AG297" s="210">
        <v>22254</v>
      </c>
      <c r="AH297" s="210">
        <v>22574</v>
      </c>
      <c r="AI297" s="210">
        <v>23069</v>
      </c>
      <c r="AJ297" s="210">
        <v>24648</v>
      </c>
      <c r="AK297" s="210">
        <v>25922.072870788801</v>
      </c>
    </row>
    <row r="298" spans="1:37" ht="12.75" customHeight="1">
      <c r="A298" s="192">
        <v>292</v>
      </c>
      <c r="B298" s="192" t="s">
        <v>1290</v>
      </c>
      <c r="C298" s="192" t="s">
        <v>1291</v>
      </c>
      <c r="D298" s="192" t="s">
        <v>1216</v>
      </c>
      <c r="G298" s="192" t="s">
        <v>435</v>
      </c>
      <c r="H298" s="192" t="s">
        <v>1292</v>
      </c>
      <c r="I298" s="210">
        <v>15479</v>
      </c>
      <c r="J298" s="210">
        <v>15703</v>
      </c>
      <c r="K298" s="210">
        <v>16091</v>
      </c>
      <c r="L298" s="210">
        <v>16346</v>
      </c>
      <c r="M298" s="210">
        <v>16547</v>
      </c>
      <c r="N298" s="210">
        <v>16487</v>
      </c>
      <c r="O298" s="210">
        <v>16958</v>
      </c>
      <c r="P298" s="210">
        <v>17083</v>
      </c>
      <c r="Q298" s="210">
        <v>17778</v>
      </c>
      <c r="R298" s="210">
        <v>18294</v>
      </c>
      <c r="S298" s="210">
        <v>18741</v>
      </c>
      <c r="T298" s="210">
        <v>19264</v>
      </c>
      <c r="U298" s="210">
        <v>19850</v>
      </c>
      <c r="V298" s="210">
        <v>20180</v>
      </c>
      <c r="W298" s="210">
        <v>19507</v>
      </c>
      <c r="X298" s="210">
        <v>19933</v>
      </c>
      <c r="Y298" s="210">
        <v>20583</v>
      </c>
      <c r="Z298" s="210">
        <v>21183</v>
      </c>
      <c r="AA298" s="210">
        <v>21268</v>
      </c>
      <c r="AB298" s="210">
        <v>21727</v>
      </c>
      <c r="AC298" s="210">
        <v>21998</v>
      </c>
      <c r="AD298" s="210">
        <v>22394</v>
      </c>
      <c r="AE298" s="210">
        <v>23105</v>
      </c>
      <c r="AF298" s="210">
        <v>24275</v>
      </c>
      <c r="AG298" s="210">
        <v>24324</v>
      </c>
      <c r="AH298" s="210">
        <v>24161</v>
      </c>
      <c r="AI298" s="210">
        <v>25774</v>
      </c>
      <c r="AJ298" s="210">
        <v>27745</v>
      </c>
      <c r="AK298" s="210">
        <v>29270.7261312915</v>
      </c>
    </row>
    <row r="299" spans="1:37" ht="12.75" customHeight="1">
      <c r="A299" s="192">
        <v>293</v>
      </c>
      <c r="B299" s="192" t="s">
        <v>1293</v>
      </c>
      <c r="C299" s="192" t="s">
        <v>1294</v>
      </c>
      <c r="D299" s="192" t="s">
        <v>1216</v>
      </c>
      <c r="G299" s="192" t="s">
        <v>435</v>
      </c>
      <c r="H299" s="192" t="s">
        <v>1295</v>
      </c>
      <c r="I299" s="210">
        <v>17505</v>
      </c>
      <c r="J299" s="210">
        <v>17770</v>
      </c>
      <c r="K299" s="210">
        <v>17963</v>
      </c>
      <c r="L299" s="210">
        <v>18130</v>
      </c>
      <c r="M299" s="210">
        <v>18756</v>
      </c>
      <c r="N299" s="210">
        <v>19263</v>
      </c>
      <c r="O299" s="210">
        <v>20200</v>
      </c>
      <c r="P299" s="210">
        <v>20112</v>
      </c>
      <c r="Q299" s="210">
        <v>20566</v>
      </c>
      <c r="R299" s="210">
        <v>20826</v>
      </c>
      <c r="S299" s="210">
        <v>21145</v>
      </c>
      <c r="T299" s="210">
        <v>21508</v>
      </c>
      <c r="U299" s="210">
        <v>21652</v>
      </c>
      <c r="V299" s="210">
        <v>22325</v>
      </c>
      <c r="W299" s="210">
        <v>21687</v>
      </c>
      <c r="X299" s="210">
        <v>22428</v>
      </c>
      <c r="Y299" s="210">
        <v>23109</v>
      </c>
      <c r="Z299" s="210">
        <v>23634</v>
      </c>
      <c r="AA299" s="210">
        <v>23890</v>
      </c>
      <c r="AB299" s="210">
        <v>24344</v>
      </c>
      <c r="AC299" s="210">
        <v>25123</v>
      </c>
      <c r="AD299" s="210">
        <v>25500</v>
      </c>
      <c r="AE299" s="210">
        <v>26187</v>
      </c>
      <c r="AF299" s="210">
        <v>27235</v>
      </c>
      <c r="AG299" s="210">
        <v>27778</v>
      </c>
      <c r="AH299" s="210">
        <v>27866</v>
      </c>
      <c r="AI299" s="210">
        <v>28631</v>
      </c>
      <c r="AJ299" s="210">
        <v>30722</v>
      </c>
      <c r="AK299" s="210">
        <v>32592.050150787501</v>
      </c>
    </row>
    <row r="300" spans="1:37" ht="12.75" customHeight="1">
      <c r="A300" s="192">
        <v>294</v>
      </c>
      <c r="B300" s="192" t="s">
        <v>1296</v>
      </c>
      <c r="C300" s="192" t="s">
        <v>1297</v>
      </c>
      <c r="D300" s="192" t="s">
        <v>1216</v>
      </c>
      <c r="G300" s="192" t="s">
        <v>435</v>
      </c>
      <c r="H300" s="192" t="s">
        <v>1298</v>
      </c>
      <c r="I300" s="210">
        <v>15001</v>
      </c>
      <c r="J300" s="210">
        <v>15457</v>
      </c>
      <c r="K300" s="210">
        <v>15994</v>
      </c>
      <c r="L300" s="210">
        <v>16365</v>
      </c>
      <c r="M300" s="210">
        <v>17046</v>
      </c>
      <c r="N300" s="210">
        <v>17600</v>
      </c>
      <c r="O300" s="210">
        <v>18510</v>
      </c>
      <c r="P300" s="210">
        <v>18327</v>
      </c>
      <c r="Q300" s="210">
        <v>18605</v>
      </c>
      <c r="R300" s="210">
        <v>18796</v>
      </c>
      <c r="S300" s="210">
        <v>18913</v>
      </c>
      <c r="T300" s="210">
        <v>19126</v>
      </c>
      <c r="U300" s="210">
        <v>19324</v>
      </c>
      <c r="V300" s="210">
        <v>20039</v>
      </c>
      <c r="W300" s="210">
        <v>19852</v>
      </c>
      <c r="X300" s="210">
        <v>20669</v>
      </c>
      <c r="Y300" s="210">
        <v>21293</v>
      </c>
      <c r="Z300" s="210">
        <v>21403</v>
      </c>
      <c r="AA300" s="210">
        <v>21833</v>
      </c>
      <c r="AB300" s="210">
        <v>22291</v>
      </c>
      <c r="AC300" s="210">
        <v>22912</v>
      </c>
      <c r="AD300" s="210">
        <v>23237</v>
      </c>
      <c r="AE300" s="210">
        <v>23852</v>
      </c>
      <c r="AF300" s="210">
        <v>24871</v>
      </c>
      <c r="AG300" s="210">
        <v>25476</v>
      </c>
      <c r="AH300" s="210">
        <v>25784</v>
      </c>
      <c r="AI300" s="210">
        <v>26593</v>
      </c>
      <c r="AJ300" s="210">
        <v>28415</v>
      </c>
      <c r="AK300" s="210">
        <v>30096.353021482199</v>
      </c>
    </row>
    <row r="301" spans="1:37" ht="12.75" customHeight="1">
      <c r="A301" s="192">
        <v>295</v>
      </c>
      <c r="B301" s="192" t="s">
        <v>1299</v>
      </c>
      <c r="C301" s="192" t="s">
        <v>1300</v>
      </c>
      <c r="D301" s="192" t="s">
        <v>1216</v>
      </c>
      <c r="G301" s="192" t="s">
        <v>435</v>
      </c>
      <c r="H301" s="192" t="s">
        <v>1301</v>
      </c>
      <c r="I301" s="210">
        <v>13945</v>
      </c>
      <c r="J301" s="210">
        <v>14195</v>
      </c>
      <c r="K301" s="210">
        <v>14451</v>
      </c>
      <c r="L301" s="210">
        <v>14641</v>
      </c>
      <c r="M301" s="210">
        <v>15183</v>
      </c>
      <c r="N301" s="210">
        <v>15549</v>
      </c>
      <c r="O301" s="210">
        <v>16216</v>
      </c>
      <c r="P301" s="210">
        <v>16312</v>
      </c>
      <c r="Q301" s="210">
        <v>16748</v>
      </c>
      <c r="R301" s="210">
        <v>16957</v>
      </c>
      <c r="S301" s="210">
        <v>16994</v>
      </c>
      <c r="T301" s="210">
        <v>17112</v>
      </c>
      <c r="U301" s="210">
        <v>17146</v>
      </c>
      <c r="V301" s="210">
        <v>17828</v>
      </c>
      <c r="W301" s="210">
        <v>17591</v>
      </c>
      <c r="X301" s="210">
        <v>18236</v>
      </c>
      <c r="Y301" s="210">
        <v>18621</v>
      </c>
      <c r="Z301" s="210">
        <v>18584</v>
      </c>
      <c r="AA301" s="210">
        <v>18660</v>
      </c>
      <c r="AB301" s="210">
        <v>19005</v>
      </c>
      <c r="AC301" s="210">
        <v>19540</v>
      </c>
      <c r="AD301" s="210">
        <v>19875</v>
      </c>
      <c r="AE301" s="210">
        <v>20446</v>
      </c>
      <c r="AF301" s="210">
        <v>21678</v>
      </c>
      <c r="AG301" s="210">
        <v>21787</v>
      </c>
      <c r="AH301" s="210">
        <v>22080</v>
      </c>
      <c r="AI301" s="210">
        <v>22647</v>
      </c>
      <c r="AJ301" s="210">
        <v>24082</v>
      </c>
      <c r="AK301" s="210">
        <v>25577.052077898599</v>
      </c>
    </row>
    <row r="302" spans="1:37" ht="12.75" customHeight="1">
      <c r="A302" s="192">
        <v>296</v>
      </c>
      <c r="B302" s="192" t="s">
        <v>1302</v>
      </c>
      <c r="C302" s="192" t="s">
        <v>1303</v>
      </c>
      <c r="D302" s="192" t="s">
        <v>1216</v>
      </c>
      <c r="F302" s="192" t="s">
        <v>431</v>
      </c>
      <c r="H302" s="192" t="s">
        <v>1304</v>
      </c>
      <c r="I302" s="210">
        <v>13945</v>
      </c>
      <c r="J302" s="210">
        <v>14149</v>
      </c>
      <c r="K302" s="210">
        <v>14339</v>
      </c>
      <c r="L302" s="210">
        <v>14486</v>
      </c>
      <c r="M302" s="210">
        <v>14841</v>
      </c>
      <c r="N302" s="210">
        <v>15075</v>
      </c>
      <c r="O302" s="210">
        <v>15657</v>
      </c>
      <c r="P302" s="210">
        <v>15754</v>
      </c>
      <c r="Q302" s="210">
        <v>16236</v>
      </c>
      <c r="R302" s="210">
        <v>16639</v>
      </c>
      <c r="S302" s="210">
        <v>16883</v>
      </c>
      <c r="T302" s="210">
        <v>17201</v>
      </c>
      <c r="U302" s="210">
        <v>17475</v>
      </c>
      <c r="V302" s="210">
        <v>18097</v>
      </c>
      <c r="W302" s="210">
        <v>17871</v>
      </c>
      <c r="X302" s="210">
        <v>18509</v>
      </c>
      <c r="Y302" s="210">
        <v>19040</v>
      </c>
      <c r="Z302" s="210">
        <v>19463</v>
      </c>
      <c r="AA302" s="210">
        <v>19603</v>
      </c>
      <c r="AB302" s="210">
        <v>20082</v>
      </c>
      <c r="AC302" s="210">
        <v>20540</v>
      </c>
      <c r="AD302" s="210">
        <v>20943</v>
      </c>
      <c r="AE302" s="210">
        <v>21603</v>
      </c>
      <c r="AF302" s="210">
        <v>22536</v>
      </c>
      <c r="AG302" s="210">
        <v>23223</v>
      </c>
      <c r="AH302" s="210">
        <v>23557</v>
      </c>
      <c r="AI302" s="210">
        <v>24279</v>
      </c>
      <c r="AJ302" s="210">
        <v>26060</v>
      </c>
      <c r="AK302" s="210">
        <v>27428.277623028702</v>
      </c>
    </row>
    <row r="303" spans="1:37" ht="12.75" customHeight="1">
      <c r="A303" s="192">
        <v>297</v>
      </c>
      <c r="B303" s="192" t="s">
        <v>1305</v>
      </c>
      <c r="C303" s="192" t="s">
        <v>1306</v>
      </c>
      <c r="D303" s="192" t="s">
        <v>1216</v>
      </c>
      <c r="G303" s="192" t="s">
        <v>435</v>
      </c>
      <c r="H303" s="192" t="s">
        <v>1307</v>
      </c>
      <c r="I303" s="210">
        <v>13544</v>
      </c>
      <c r="J303" s="210">
        <v>13651</v>
      </c>
      <c r="K303" s="210">
        <v>13693</v>
      </c>
      <c r="L303" s="210">
        <v>13827</v>
      </c>
      <c r="M303" s="210">
        <v>14194</v>
      </c>
      <c r="N303" s="210">
        <v>14533</v>
      </c>
      <c r="O303" s="210">
        <v>15140</v>
      </c>
      <c r="P303" s="210">
        <v>15295</v>
      </c>
      <c r="Q303" s="210">
        <v>15604</v>
      </c>
      <c r="R303" s="210">
        <v>15902</v>
      </c>
      <c r="S303" s="210">
        <v>16058</v>
      </c>
      <c r="T303" s="210">
        <v>16283</v>
      </c>
      <c r="U303" s="210">
        <v>16453</v>
      </c>
      <c r="V303" s="210">
        <v>17053</v>
      </c>
      <c r="W303" s="210">
        <v>16979</v>
      </c>
      <c r="X303" s="210">
        <v>17540</v>
      </c>
      <c r="Y303" s="210">
        <v>18021</v>
      </c>
      <c r="Z303" s="210">
        <v>18312</v>
      </c>
      <c r="AA303" s="210">
        <v>18672</v>
      </c>
      <c r="AB303" s="210">
        <v>18914</v>
      </c>
      <c r="AC303" s="210">
        <v>19397</v>
      </c>
      <c r="AD303" s="210">
        <v>19587</v>
      </c>
      <c r="AE303" s="210">
        <v>20207</v>
      </c>
      <c r="AF303" s="210">
        <v>21101</v>
      </c>
      <c r="AG303" s="210">
        <v>21890</v>
      </c>
      <c r="AH303" s="210">
        <v>22437</v>
      </c>
      <c r="AI303" s="210">
        <v>23137</v>
      </c>
      <c r="AJ303" s="210">
        <v>24579</v>
      </c>
      <c r="AK303" s="210">
        <v>26108.353250175202</v>
      </c>
    </row>
    <row r="304" spans="1:37" ht="12.75" customHeight="1">
      <c r="A304" s="192">
        <v>298</v>
      </c>
      <c r="B304" s="192" t="s">
        <v>1308</v>
      </c>
      <c r="C304" s="192" t="s">
        <v>1309</v>
      </c>
      <c r="D304" s="192" t="s">
        <v>1216</v>
      </c>
      <c r="G304" s="192" t="s">
        <v>435</v>
      </c>
      <c r="H304" s="192" t="s">
        <v>1310</v>
      </c>
      <c r="I304" s="210">
        <v>12857</v>
      </c>
      <c r="J304" s="210">
        <v>12941</v>
      </c>
      <c r="K304" s="210">
        <v>12962</v>
      </c>
      <c r="L304" s="210">
        <v>13023</v>
      </c>
      <c r="M304" s="210">
        <v>13215</v>
      </c>
      <c r="N304" s="210">
        <v>13432</v>
      </c>
      <c r="O304" s="210">
        <v>13803</v>
      </c>
      <c r="P304" s="210">
        <v>13928</v>
      </c>
      <c r="Q304" s="210">
        <v>14178</v>
      </c>
      <c r="R304" s="210">
        <v>14374</v>
      </c>
      <c r="S304" s="210">
        <v>14391</v>
      </c>
      <c r="T304" s="210">
        <v>14453</v>
      </c>
      <c r="U304" s="210">
        <v>14516</v>
      </c>
      <c r="V304" s="210">
        <v>14911</v>
      </c>
      <c r="W304" s="210">
        <v>14732</v>
      </c>
      <c r="X304" s="210">
        <v>15023</v>
      </c>
      <c r="Y304" s="210">
        <v>15357</v>
      </c>
      <c r="Z304" s="210">
        <v>15479</v>
      </c>
      <c r="AA304" s="210">
        <v>15535</v>
      </c>
      <c r="AB304" s="210">
        <v>15642</v>
      </c>
      <c r="AC304" s="210">
        <v>15775</v>
      </c>
      <c r="AD304" s="210">
        <v>16021</v>
      </c>
      <c r="AE304" s="210">
        <v>16375</v>
      </c>
      <c r="AF304" s="210">
        <v>17083</v>
      </c>
      <c r="AG304" s="210">
        <v>17472</v>
      </c>
      <c r="AH304" s="210">
        <v>18107</v>
      </c>
      <c r="AI304" s="210">
        <v>18207</v>
      </c>
      <c r="AJ304" s="210">
        <v>18905</v>
      </c>
      <c r="AK304" s="210">
        <v>20137.651592214599</v>
      </c>
    </row>
    <row r="305" spans="1:37" ht="12.75" customHeight="1">
      <c r="A305" s="192">
        <v>299</v>
      </c>
      <c r="B305" s="192" t="s">
        <v>1311</v>
      </c>
      <c r="C305" s="192" t="s">
        <v>1312</v>
      </c>
      <c r="D305" s="192" t="s">
        <v>1216</v>
      </c>
      <c r="G305" s="192" t="s">
        <v>435</v>
      </c>
      <c r="H305" s="192" t="s">
        <v>1313</v>
      </c>
      <c r="I305" s="210">
        <v>16267</v>
      </c>
      <c r="J305" s="210">
        <v>16307</v>
      </c>
      <c r="K305" s="210">
        <v>16448</v>
      </c>
      <c r="L305" s="210">
        <v>16434</v>
      </c>
      <c r="M305" s="210">
        <v>16819</v>
      </c>
      <c r="N305" s="210">
        <v>17010</v>
      </c>
      <c r="O305" s="210">
        <v>17380</v>
      </c>
      <c r="P305" s="210">
        <v>17601</v>
      </c>
      <c r="Q305" s="210">
        <v>18517</v>
      </c>
      <c r="R305" s="210">
        <v>19280</v>
      </c>
      <c r="S305" s="210">
        <v>19795</v>
      </c>
      <c r="T305" s="210">
        <v>20316</v>
      </c>
      <c r="U305" s="210">
        <v>20490</v>
      </c>
      <c r="V305" s="210">
        <v>21337</v>
      </c>
      <c r="W305" s="210">
        <v>20918</v>
      </c>
      <c r="X305" s="210">
        <v>21582</v>
      </c>
      <c r="Y305" s="210">
        <v>21541</v>
      </c>
      <c r="Z305" s="210">
        <v>21467</v>
      </c>
      <c r="AA305" s="210">
        <v>21077</v>
      </c>
      <c r="AB305" s="210">
        <v>21648</v>
      </c>
      <c r="AC305" s="210">
        <v>22668</v>
      </c>
      <c r="AD305" s="210">
        <v>22393</v>
      </c>
      <c r="AE305" s="210">
        <v>23256</v>
      </c>
      <c r="AF305" s="210">
        <v>23711</v>
      </c>
      <c r="AG305" s="210">
        <v>24415</v>
      </c>
      <c r="AH305" s="210">
        <v>24759</v>
      </c>
      <c r="AI305" s="210">
        <v>25742</v>
      </c>
      <c r="AJ305" s="210">
        <v>27753</v>
      </c>
      <c r="AK305" s="210">
        <v>29156.483653024799</v>
      </c>
    </row>
    <row r="306" spans="1:37" ht="12.75" customHeight="1">
      <c r="A306" s="192">
        <v>300</v>
      </c>
      <c r="B306" s="192" t="s">
        <v>1314</v>
      </c>
      <c r="C306" s="192" t="s">
        <v>1315</v>
      </c>
      <c r="D306" s="192" t="s">
        <v>1216</v>
      </c>
      <c r="G306" s="192" t="s">
        <v>435</v>
      </c>
      <c r="H306" s="192" t="s">
        <v>1316</v>
      </c>
      <c r="I306" s="210">
        <v>14040</v>
      </c>
      <c r="J306" s="210">
        <v>14230</v>
      </c>
      <c r="K306" s="210">
        <v>14482</v>
      </c>
      <c r="L306" s="210">
        <v>14584</v>
      </c>
      <c r="M306" s="210">
        <v>14991</v>
      </c>
      <c r="N306" s="210">
        <v>15122</v>
      </c>
      <c r="O306" s="210">
        <v>15846</v>
      </c>
      <c r="P306" s="210">
        <v>15678</v>
      </c>
      <c r="Q306" s="210">
        <v>16123</v>
      </c>
      <c r="R306" s="210">
        <v>16437</v>
      </c>
      <c r="S306" s="210">
        <v>16798</v>
      </c>
      <c r="T306" s="210">
        <v>17179</v>
      </c>
      <c r="U306" s="210">
        <v>17534</v>
      </c>
      <c r="V306" s="210">
        <v>18110</v>
      </c>
      <c r="W306" s="210">
        <v>17802</v>
      </c>
      <c r="X306" s="210">
        <v>18505</v>
      </c>
      <c r="Y306" s="210">
        <v>19206</v>
      </c>
      <c r="Z306" s="210">
        <v>19982</v>
      </c>
      <c r="AA306" s="210">
        <v>20028</v>
      </c>
      <c r="AB306" s="210">
        <v>20798</v>
      </c>
      <c r="AC306" s="210">
        <v>21258</v>
      </c>
      <c r="AD306" s="210">
        <v>21762</v>
      </c>
      <c r="AE306" s="210">
        <v>22519</v>
      </c>
      <c r="AF306" s="210">
        <v>23984</v>
      </c>
      <c r="AG306" s="210">
        <v>24731</v>
      </c>
      <c r="AH306" s="210">
        <v>24909</v>
      </c>
      <c r="AI306" s="210">
        <v>25759</v>
      </c>
      <c r="AJ306" s="210">
        <v>28092</v>
      </c>
      <c r="AK306" s="210">
        <v>29292.2132041888</v>
      </c>
    </row>
    <row r="307" spans="1:37" ht="12.75" customHeight="1">
      <c r="A307" s="192">
        <v>301</v>
      </c>
      <c r="B307" s="192" t="s">
        <v>1317</v>
      </c>
      <c r="C307" s="192" t="s">
        <v>1318</v>
      </c>
      <c r="D307" s="192" t="s">
        <v>1216</v>
      </c>
      <c r="G307" s="192" t="s">
        <v>435</v>
      </c>
      <c r="H307" s="192" t="s">
        <v>1319</v>
      </c>
      <c r="I307" s="210">
        <v>14149</v>
      </c>
      <c r="J307" s="210">
        <v>14423</v>
      </c>
      <c r="K307" s="210">
        <v>14696</v>
      </c>
      <c r="L307" s="210">
        <v>14906</v>
      </c>
      <c r="M307" s="210">
        <v>15381</v>
      </c>
      <c r="N307" s="210">
        <v>15734</v>
      </c>
      <c r="O307" s="210">
        <v>16541</v>
      </c>
      <c r="P307" s="210">
        <v>16497</v>
      </c>
      <c r="Q307" s="210">
        <v>16958</v>
      </c>
      <c r="R307" s="210">
        <v>17434</v>
      </c>
      <c r="S307" s="210">
        <v>17600</v>
      </c>
      <c r="T307" s="210">
        <v>17855</v>
      </c>
      <c r="U307" s="210">
        <v>18101</v>
      </c>
      <c r="V307" s="210">
        <v>19039</v>
      </c>
      <c r="W307" s="210">
        <v>18942</v>
      </c>
      <c r="X307" s="210">
        <v>19989</v>
      </c>
      <c r="Y307" s="210">
        <v>20768</v>
      </c>
      <c r="Z307" s="210">
        <v>21246</v>
      </c>
      <c r="AA307" s="210">
        <v>21245</v>
      </c>
      <c r="AB307" s="210">
        <v>22271</v>
      </c>
      <c r="AC307" s="210">
        <v>22440</v>
      </c>
      <c r="AD307" s="210">
        <v>23165</v>
      </c>
      <c r="AE307" s="210">
        <v>24115</v>
      </c>
      <c r="AF307" s="210">
        <v>24899</v>
      </c>
      <c r="AG307" s="210">
        <v>25734</v>
      </c>
      <c r="AH307" s="210">
        <v>25971</v>
      </c>
      <c r="AI307" s="210">
        <v>27101</v>
      </c>
      <c r="AJ307" s="210">
        <v>29450</v>
      </c>
      <c r="AK307" s="210">
        <v>30858.476839406299</v>
      </c>
    </row>
    <row r="308" spans="1:37" ht="12.75" customHeight="1">
      <c r="A308" s="192">
        <v>302</v>
      </c>
      <c r="B308" s="192" t="s">
        <v>1320</v>
      </c>
      <c r="C308" s="192" t="s">
        <v>1321</v>
      </c>
      <c r="D308" s="192" t="s">
        <v>1216</v>
      </c>
      <c r="G308" s="192" t="s">
        <v>435</v>
      </c>
      <c r="H308" s="192" t="s">
        <v>1322</v>
      </c>
      <c r="I308" s="210">
        <v>13469</v>
      </c>
      <c r="J308" s="210">
        <v>13693</v>
      </c>
      <c r="K308" s="210">
        <v>13788</v>
      </c>
      <c r="L308" s="210">
        <v>13951</v>
      </c>
      <c r="M308" s="210">
        <v>14305</v>
      </c>
      <c r="N308" s="210">
        <v>14668</v>
      </c>
      <c r="O308" s="210">
        <v>15253</v>
      </c>
      <c r="P308" s="210">
        <v>15463</v>
      </c>
      <c r="Q308" s="210">
        <v>15845</v>
      </c>
      <c r="R308" s="210">
        <v>16187</v>
      </c>
      <c r="S308" s="210">
        <v>16259</v>
      </c>
      <c r="T308" s="210">
        <v>16410</v>
      </c>
      <c r="U308" s="210">
        <v>16605</v>
      </c>
      <c r="V308" s="210">
        <v>17175</v>
      </c>
      <c r="W308" s="210">
        <v>17037</v>
      </c>
      <c r="X308" s="210">
        <v>17629</v>
      </c>
      <c r="Y308" s="210">
        <v>18124</v>
      </c>
      <c r="Z308" s="210">
        <v>18410</v>
      </c>
      <c r="AA308" s="210">
        <v>18510</v>
      </c>
      <c r="AB308" s="210">
        <v>19006</v>
      </c>
      <c r="AC308" s="210">
        <v>19461</v>
      </c>
      <c r="AD308" s="210">
        <v>19713</v>
      </c>
      <c r="AE308" s="210">
        <v>20281</v>
      </c>
      <c r="AF308" s="210">
        <v>21211</v>
      </c>
      <c r="AG308" s="210">
        <v>21852</v>
      </c>
      <c r="AH308" s="210">
        <v>22328</v>
      </c>
      <c r="AI308" s="210">
        <v>22841</v>
      </c>
      <c r="AJ308" s="210">
        <v>24154</v>
      </c>
      <c r="AK308" s="210">
        <v>25686.218233473999</v>
      </c>
    </row>
    <row r="309" spans="1:37" ht="12.75" customHeight="1">
      <c r="A309" s="192">
        <v>303</v>
      </c>
      <c r="B309" s="192" t="s">
        <v>1323</v>
      </c>
      <c r="C309" s="192" t="s">
        <v>1324</v>
      </c>
      <c r="D309" s="192" t="s">
        <v>1216</v>
      </c>
      <c r="G309" s="192" t="s">
        <v>435</v>
      </c>
      <c r="H309" s="192" t="s">
        <v>1325</v>
      </c>
      <c r="I309" s="210">
        <v>13372</v>
      </c>
      <c r="J309" s="210">
        <v>13718</v>
      </c>
      <c r="K309" s="210">
        <v>14117</v>
      </c>
      <c r="L309" s="210">
        <v>14432</v>
      </c>
      <c r="M309" s="210">
        <v>14805</v>
      </c>
      <c r="N309" s="210">
        <v>14956</v>
      </c>
      <c r="O309" s="210">
        <v>15569</v>
      </c>
      <c r="P309" s="210">
        <v>15702</v>
      </c>
      <c r="Q309" s="210">
        <v>16231</v>
      </c>
      <c r="R309" s="210">
        <v>16666</v>
      </c>
      <c r="S309" s="210">
        <v>16940</v>
      </c>
      <c r="T309" s="210">
        <v>17255</v>
      </c>
      <c r="U309" s="210">
        <v>17531</v>
      </c>
      <c r="V309" s="210">
        <v>18108</v>
      </c>
      <c r="W309" s="210">
        <v>17905</v>
      </c>
      <c r="X309" s="210">
        <v>18529</v>
      </c>
      <c r="Y309" s="210">
        <v>19156</v>
      </c>
      <c r="Z309" s="210">
        <v>19888</v>
      </c>
      <c r="AA309" s="210">
        <v>20314</v>
      </c>
      <c r="AB309" s="210">
        <v>20647</v>
      </c>
      <c r="AC309" s="210">
        <v>21153</v>
      </c>
      <c r="AD309" s="210">
        <v>21779</v>
      </c>
      <c r="AE309" s="210">
        <v>22466</v>
      </c>
      <c r="AF309" s="210">
        <v>23369</v>
      </c>
      <c r="AG309" s="210">
        <v>24308</v>
      </c>
      <c r="AH309" s="210">
        <v>24360</v>
      </c>
      <c r="AI309" s="210">
        <v>25074</v>
      </c>
      <c r="AJ309" s="210">
        <v>26993</v>
      </c>
      <c r="AK309" s="210">
        <v>28276.703143088002</v>
      </c>
    </row>
    <row r="310" spans="1:37" ht="12.75" customHeight="1">
      <c r="A310" s="192">
        <v>304</v>
      </c>
      <c r="B310" s="192" t="s">
        <v>1326</v>
      </c>
      <c r="C310" s="192" t="s">
        <v>1327</v>
      </c>
      <c r="D310" s="192" t="s">
        <v>1216</v>
      </c>
      <c r="G310" s="192" t="s">
        <v>435</v>
      </c>
      <c r="H310" s="192" t="s">
        <v>1328</v>
      </c>
      <c r="I310" s="210">
        <v>14790</v>
      </c>
      <c r="J310" s="210">
        <v>15014</v>
      </c>
      <c r="K310" s="210">
        <v>15243</v>
      </c>
      <c r="L310" s="210">
        <v>15345</v>
      </c>
      <c r="M310" s="210">
        <v>15622</v>
      </c>
      <c r="N310" s="210">
        <v>15701</v>
      </c>
      <c r="O310" s="210">
        <v>16245</v>
      </c>
      <c r="P310" s="210">
        <v>16263</v>
      </c>
      <c r="Q310" s="210">
        <v>16820</v>
      </c>
      <c r="R310" s="210">
        <v>17244</v>
      </c>
      <c r="S310" s="210">
        <v>17702</v>
      </c>
      <c r="T310" s="210">
        <v>18432</v>
      </c>
      <c r="U310" s="210">
        <v>19109</v>
      </c>
      <c r="V310" s="210">
        <v>19694</v>
      </c>
      <c r="W310" s="210">
        <v>19274</v>
      </c>
      <c r="X310" s="210">
        <v>19911</v>
      </c>
      <c r="Y310" s="210">
        <v>20640</v>
      </c>
      <c r="Z310" s="210">
        <v>21160</v>
      </c>
      <c r="AA310" s="210">
        <v>21696</v>
      </c>
      <c r="AB310" s="210">
        <v>21873</v>
      </c>
      <c r="AC310" s="210">
        <v>22110</v>
      </c>
      <c r="AD310" s="210">
        <v>23087</v>
      </c>
      <c r="AE310" s="210">
        <v>23611</v>
      </c>
      <c r="AF310" s="210">
        <v>24732</v>
      </c>
      <c r="AG310" s="210">
        <v>25104</v>
      </c>
      <c r="AH310" s="210">
        <v>25443</v>
      </c>
      <c r="AI310" s="210">
        <v>26427</v>
      </c>
      <c r="AJ310" s="210">
        <v>28683</v>
      </c>
      <c r="AK310" s="210">
        <v>30036.795518761999</v>
      </c>
    </row>
    <row r="311" spans="1:37" ht="12.75" customHeight="1">
      <c r="A311" s="192">
        <v>305</v>
      </c>
      <c r="B311" s="192" t="s">
        <v>1329</v>
      </c>
      <c r="C311" s="192" t="s">
        <v>1330</v>
      </c>
      <c r="D311" s="192" t="s">
        <v>1216</v>
      </c>
      <c r="F311" s="192" t="s">
        <v>431</v>
      </c>
      <c r="H311" s="192" t="s">
        <v>1331</v>
      </c>
      <c r="I311" s="210">
        <v>15660</v>
      </c>
      <c r="J311" s="210">
        <v>15721</v>
      </c>
      <c r="K311" s="210">
        <v>15922</v>
      </c>
      <c r="L311" s="210">
        <v>15971</v>
      </c>
      <c r="M311" s="210">
        <v>16317</v>
      </c>
      <c r="N311" s="210">
        <v>16420</v>
      </c>
      <c r="O311" s="210">
        <v>17026</v>
      </c>
      <c r="P311" s="210">
        <v>17034</v>
      </c>
      <c r="Q311" s="210">
        <v>17582</v>
      </c>
      <c r="R311" s="210">
        <v>17890</v>
      </c>
      <c r="S311" s="210">
        <v>18152</v>
      </c>
      <c r="T311" s="210">
        <v>18490</v>
      </c>
      <c r="U311" s="210">
        <v>18720</v>
      </c>
      <c r="V311" s="210">
        <v>19385</v>
      </c>
      <c r="W311" s="210">
        <v>19060</v>
      </c>
      <c r="X311" s="210">
        <v>19711</v>
      </c>
      <c r="Y311" s="210">
        <v>20314</v>
      </c>
      <c r="Z311" s="210">
        <v>20754</v>
      </c>
      <c r="AA311" s="210">
        <v>20919</v>
      </c>
      <c r="AB311" s="210">
        <v>21488</v>
      </c>
      <c r="AC311" s="210">
        <v>21854</v>
      </c>
      <c r="AD311" s="210">
        <v>22328</v>
      </c>
      <c r="AE311" s="210">
        <v>22700</v>
      </c>
      <c r="AF311" s="210">
        <v>23844</v>
      </c>
      <c r="AG311" s="210">
        <v>24256</v>
      </c>
      <c r="AH311" s="210">
        <v>24387</v>
      </c>
      <c r="AI311" s="210">
        <v>25115</v>
      </c>
      <c r="AJ311" s="210">
        <v>27067</v>
      </c>
      <c r="AK311" s="210">
        <v>28444.8090569163</v>
      </c>
    </row>
    <row r="312" spans="1:37" ht="12.75" customHeight="1">
      <c r="A312" s="192">
        <v>306</v>
      </c>
      <c r="B312" s="192" t="s">
        <v>1332</v>
      </c>
      <c r="C312" s="192" t="s">
        <v>1333</v>
      </c>
      <c r="D312" s="192" t="s">
        <v>1216</v>
      </c>
      <c r="G312" s="192" t="s">
        <v>435</v>
      </c>
      <c r="H312" s="192" t="s">
        <v>1334</v>
      </c>
      <c r="I312" s="210">
        <v>16163</v>
      </c>
      <c r="J312" s="210">
        <v>16077</v>
      </c>
      <c r="K312" s="210">
        <v>16035</v>
      </c>
      <c r="L312" s="210">
        <v>15947</v>
      </c>
      <c r="M312" s="210">
        <v>16394</v>
      </c>
      <c r="N312" s="210">
        <v>16649</v>
      </c>
      <c r="O312" s="210">
        <v>17277</v>
      </c>
      <c r="P312" s="210">
        <v>17494</v>
      </c>
      <c r="Q312" s="210">
        <v>18085</v>
      </c>
      <c r="R312" s="210">
        <v>18378</v>
      </c>
      <c r="S312" s="210">
        <v>18347</v>
      </c>
      <c r="T312" s="210">
        <v>18444</v>
      </c>
      <c r="U312" s="210">
        <v>18317</v>
      </c>
      <c r="V312" s="210">
        <v>19040</v>
      </c>
      <c r="W312" s="210">
        <v>18769</v>
      </c>
      <c r="X312" s="210">
        <v>19526</v>
      </c>
      <c r="Y312" s="210">
        <v>19986</v>
      </c>
      <c r="Z312" s="210">
        <v>19722</v>
      </c>
      <c r="AA312" s="210">
        <v>20401</v>
      </c>
      <c r="AB312" s="210">
        <v>21644</v>
      </c>
      <c r="AC312" s="210">
        <v>21482</v>
      </c>
      <c r="AD312" s="210">
        <v>22445</v>
      </c>
      <c r="AE312" s="210">
        <v>21908</v>
      </c>
      <c r="AF312" s="210">
        <v>22832</v>
      </c>
      <c r="AG312" s="210">
        <v>22945</v>
      </c>
      <c r="AH312" s="210">
        <v>23449</v>
      </c>
      <c r="AI312" s="210">
        <v>23982</v>
      </c>
      <c r="AJ312" s="210">
        <v>25678</v>
      </c>
      <c r="AK312" s="210">
        <v>27061.902468001099</v>
      </c>
    </row>
    <row r="313" spans="1:37" ht="12.75" customHeight="1">
      <c r="A313" s="192">
        <v>307</v>
      </c>
      <c r="B313" s="192" t="s">
        <v>1335</v>
      </c>
      <c r="C313" s="192" t="s">
        <v>1336</v>
      </c>
      <c r="D313" s="192" t="s">
        <v>1216</v>
      </c>
      <c r="G313" s="192" t="s">
        <v>435</v>
      </c>
      <c r="H313" s="192" t="s">
        <v>1337</v>
      </c>
      <c r="I313" s="210">
        <v>17082</v>
      </c>
      <c r="J313" s="210">
        <v>17236</v>
      </c>
      <c r="K313" s="210">
        <v>17502</v>
      </c>
      <c r="L313" s="210">
        <v>17638</v>
      </c>
      <c r="M313" s="210">
        <v>17965</v>
      </c>
      <c r="N313" s="210">
        <v>17903</v>
      </c>
      <c r="O313" s="210">
        <v>18598</v>
      </c>
      <c r="P313" s="210">
        <v>18540</v>
      </c>
      <c r="Q313" s="210">
        <v>19274</v>
      </c>
      <c r="R313" s="210">
        <v>19611</v>
      </c>
      <c r="S313" s="210">
        <v>20115</v>
      </c>
      <c r="T313" s="210">
        <v>20746</v>
      </c>
      <c r="U313" s="210">
        <v>21232</v>
      </c>
      <c r="V313" s="210">
        <v>21643</v>
      </c>
      <c r="W313" s="210">
        <v>20863</v>
      </c>
      <c r="X313" s="210">
        <v>21250</v>
      </c>
      <c r="Y313" s="210">
        <v>21871</v>
      </c>
      <c r="Z313" s="210">
        <v>22851</v>
      </c>
      <c r="AA313" s="210">
        <v>23162</v>
      </c>
      <c r="AB313" s="210">
        <v>23398</v>
      </c>
      <c r="AC313" s="210">
        <v>24097</v>
      </c>
      <c r="AD313" s="210">
        <v>24585</v>
      </c>
      <c r="AE313" s="210">
        <v>24656</v>
      </c>
      <c r="AF313" s="210">
        <v>25885</v>
      </c>
      <c r="AG313" s="210">
        <v>26739</v>
      </c>
      <c r="AH313" s="210">
        <v>26269</v>
      </c>
      <c r="AI313" s="210">
        <v>27113</v>
      </c>
      <c r="AJ313" s="210">
        <v>29494</v>
      </c>
      <c r="AK313" s="210">
        <v>30824.695531597001</v>
      </c>
    </row>
    <row r="314" spans="1:37" ht="12.75" customHeight="1">
      <c r="A314" s="192">
        <v>308</v>
      </c>
      <c r="B314" s="192" t="s">
        <v>1338</v>
      </c>
      <c r="C314" s="192" t="s">
        <v>1339</v>
      </c>
      <c r="D314" s="192" t="s">
        <v>1216</v>
      </c>
      <c r="G314" s="192" t="s">
        <v>435</v>
      </c>
      <c r="H314" s="192" t="s">
        <v>1340</v>
      </c>
      <c r="I314" s="210">
        <v>17154</v>
      </c>
      <c r="J314" s="210">
        <v>17151</v>
      </c>
      <c r="K314" s="210">
        <v>17427</v>
      </c>
      <c r="L314" s="210">
        <v>17481</v>
      </c>
      <c r="M314" s="210">
        <v>17592</v>
      </c>
      <c r="N314" s="210">
        <v>17377</v>
      </c>
      <c r="O314" s="210">
        <v>17729</v>
      </c>
      <c r="P314" s="210">
        <v>17704</v>
      </c>
      <c r="Q314" s="210">
        <v>18268</v>
      </c>
      <c r="R314" s="210">
        <v>18548</v>
      </c>
      <c r="S314" s="210">
        <v>18713</v>
      </c>
      <c r="T314" s="210">
        <v>18906</v>
      </c>
      <c r="U314" s="210">
        <v>18987</v>
      </c>
      <c r="V314" s="210">
        <v>19621</v>
      </c>
      <c r="W314" s="210">
        <v>19312</v>
      </c>
      <c r="X314" s="210">
        <v>19975</v>
      </c>
      <c r="Y314" s="210">
        <v>20653</v>
      </c>
      <c r="Z314" s="210">
        <v>20919</v>
      </c>
      <c r="AA314" s="210">
        <v>20891</v>
      </c>
      <c r="AB314" s="210">
        <v>21155</v>
      </c>
      <c r="AC314" s="210">
        <v>21619</v>
      </c>
      <c r="AD314" s="210">
        <v>22030</v>
      </c>
      <c r="AE314" s="210">
        <v>22749</v>
      </c>
      <c r="AF314" s="210">
        <v>24134</v>
      </c>
      <c r="AG314" s="210">
        <v>24320</v>
      </c>
      <c r="AH314" s="210">
        <v>24890</v>
      </c>
      <c r="AI314" s="210">
        <v>25501</v>
      </c>
      <c r="AJ314" s="210">
        <v>27402</v>
      </c>
      <c r="AK314" s="210">
        <v>28853.207496526498</v>
      </c>
    </row>
    <row r="315" spans="1:37" ht="12.75" customHeight="1">
      <c r="A315" s="192">
        <v>309</v>
      </c>
      <c r="B315" s="192" t="s">
        <v>1341</v>
      </c>
      <c r="C315" s="192" t="s">
        <v>1342</v>
      </c>
      <c r="D315" s="192" t="s">
        <v>1216</v>
      </c>
      <c r="G315" s="192" t="s">
        <v>435</v>
      </c>
      <c r="H315" s="192" t="s">
        <v>1343</v>
      </c>
      <c r="I315" s="210">
        <v>13445</v>
      </c>
      <c r="J315" s="210">
        <v>13590</v>
      </c>
      <c r="K315" s="210">
        <v>13855</v>
      </c>
      <c r="L315" s="210">
        <v>13961</v>
      </c>
      <c r="M315" s="210">
        <v>14260</v>
      </c>
      <c r="N315" s="210">
        <v>14381</v>
      </c>
      <c r="O315" s="210">
        <v>14887</v>
      </c>
      <c r="P315" s="210">
        <v>14941</v>
      </c>
      <c r="Q315" s="210">
        <v>15478</v>
      </c>
      <c r="R315" s="210">
        <v>15904</v>
      </c>
      <c r="S315" s="210">
        <v>16084</v>
      </c>
      <c r="T315" s="210">
        <v>16350</v>
      </c>
      <c r="U315" s="210">
        <v>16595</v>
      </c>
      <c r="V315" s="210">
        <v>17356</v>
      </c>
      <c r="W315" s="210">
        <v>17178</v>
      </c>
      <c r="X315" s="210">
        <v>17789</v>
      </c>
      <c r="Y315" s="210">
        <v>18529</v>
      </c>
      <c r="Z315" s="210">
        <v>19308</v>
      </c>
      <c r="AA315" s="210">
        <v>19595</v>
      </c>
      <c r="AB315" s="210">
        <v>20155</v>
      </c>
      <c r="AC315" s="210">
        <v>20490</v>
      </c>
      <c r="AD315" s="210">
        <v>21123</v>
      </c>
      <c r="AE315" s="210">
        <v>22028</v>
      </c>
      <c r="AF315" s="210">
        <v>23021</v>
      </c>
      <c r="AG315" s="210">
        <v>23844</v>
      </c>
      <c r="AH315" s="210">
        <v>24162</v>
      </c>
      <c r="AI315" s="210">
        <v>24631</v>
      </c>
      <c r="AJ315" s="210">
        <v>26615</v>
      </c>
      <c r="AK315" s="210">
        <v>27962.806042960601</v>
      </c>
    </row>
    <row r="316" spans="1:37" ht="12.75" customHeight="1">
      <c r="A316" s="192">
        <v>310</v>
      </c>
      <c r="B316" s="192" t="s">
        <v>1344</v>
      </c>
      <c r="C316" s="192" t="s">
        <v>1345</v>
      </c>
      <c r="D316" s="192" t="s">
        <v>1216</v>
      </c>
      <c r="G316" s="192" t="s">
        <v>435</v>
      </c>
      <c r="H316" s="192" t="s">
        <v>1346</v>
      </c>
      <c r="I316" s="210">
        <v>15287</v>
      </c>
      <c r="J316" s="210">
        <v>15433</v>
      </c>
      <c r="K316" s="210">
        <v>15734</v>
      </c>
      <c r="L316" s="210">
        <v>15855</v>
      </c>
      <c r="M316" s="210">
        <v>16176</v>
      </c>
      <c r="N316" s="210">
        <v>16240</v>
      </c>
      <c r="O316" s="210">
        <v>16826</v>
      </c>
      <c r="P316" s="210">
        <v>16887</v>
      </c>
      <c r="Q316" s="210">
        <v>17488</v>
      </c>
      <c r="R316" s="210">
        <v>17808</v>
      </c>
      <c r="S316" s="210">
        <v>18208</v>
      </c>
      <c r="T316" s="210">
        <v>18643</v>
      </c>
      <c r="U316" s="210">
        <v>18951</v>
      </c>
      <c r="V316" s="210">
        <v>19769</v>
      </c>
      <c r="W316" s="210">
        <v>19557</v>
      </c>
      <c r="X316" s="210">
        <v>20302</v>
      </c>
      <c r="Y316" s="210">
        <v>20938</v>
      </c>
      <c r="Z316" s="210">
        <v>21079</v>
      </c>
      <c r="AA316" s="210">
        <v>20840</v>
      </c>
      <c r="AB316" s="210">
        <v>21341</v>
      </c>
      <c r="AC316" s="210">
        <v>21456</v>
      </c>
      <c r="AD316" s="210">
        <v>21811</v>
      </c>
      <c r="AE316" s="210">
        <v>22436</v>
      </c>
      <c r="AF316" s="210">
        <v>23571</v>
      </c>
      <c r="AG316" s="210">
        <v>23857</v>
      </c>
      <c r="AH316" s="210">
        <v>23591</v>
      </c>
      <c r="AI316" s="210">
        <v>24808</v>
      </c>
      <c r="AJ316" s="210">
        <v>26699</v>
      </c>
      <c r="AK316" s="210">
        <v>28162.856775704298</v>
      </c>
    </row>
    <row r="317" spans="1:37" ht="12.75" customHeight="1">
      <c r="A317" s="192">
        <v>311</v>
      </c>
      <c r="B317" s="192" t="s">
        <v>1347</v>
      </c>
      <c r="C317" s="192" t="s">
        <v>1348</v>
      </c>
      <c r="D317" s="192" t="s">
        <v>1216</v>
      </c>
      <c r="G317" s="192" t="s">
        <v>435</v>
      </c>
      <c r="H317" s="192" t="s">
        <v>1349</v>
      </c>
      <c r="I317" s="210">
        <v>15672</v>
      </c>
      <c r="J317" s="210">
        <v>15621</v>
      </c>
      <c r="K317" s="210">
        <v>15786</v>
      </c>
      <c r="L317" s="210">
        <v>15745</v>
      </c>
      <c r="M317" s="210">
        <v>16236</v>
      </c>
      <c r="N317" s="210">
        <v>16510</v>
      </c>
      <c r="O317" s="210">
        <v>17304</v>
      </c>
      <c r="P317" s="210">
        <v>17114</v>
      </c>
      <c r="Q317" s="210">
        <v>17480</v>
      </c>
      <c r="R317" s="210">
        <v>17624</v>
      </c>
      <c r="S317" s="210">
        <v>17883</v>
      </c>
      <c r="T317" s="210">
        <v>18224</v>
      </c>
      <c r="U317" s="210">
        <v>18487</v>
      </c>
      <c r="V317" s="210">
        <v>19125</v>
      </c>
      <c r="W317" s="210">
        <v>18845</v>
      </c>
      <c r="X317" s="210">
        <v>19523</v>
      </c>
      <c r="Y317" s="210">
        <v>20180</v>
      </c>
      <c r="Z317" s="210">
        <v>20691</v>
      </c>
      <c r="AA317" s="210">
        <v>20800</v>
      </c>
      <c r="AB317" s="210">
        <v>21350</v>
      </c>
      <c r="AC317" s="210">
        <v>22080</v>
      </c>
      <c r="AD317" s="210">
        <v>22298</v>
      </c>
      <c r="AE317" s="210">
        <v>22710</v>
      </c>
      <c r="AF317" s="210">
        <v>24268</v>
      </c>
      <c r="AG317" s="210">
        <v>24206</v>
      </c>
      <c r="AH317" s="210">
        <v>24526</v>
      </c>
      <c r="AI317" s="210">
        <v>25104</v>
      </c>
      <c r="AJ317" s="210">
        <v>26987</v>
      </c>
      <c r="AK317" s="210">
        <v>28375.430659474499</v>
      </c>
    </row>
    <row r="318" spans="1:37" ht="12.75" customHeight="1">
      <c r="A318" s="192">
        <v>312</v>
      </c>
      <c r="B318" s="192" t="s">
        <v>1350</v>
      </c>
      <c r="C318" s="192" t="s">
        <v>1351</v>
      </c>
      <c r="D318" s="192" t="s">
        <v>1216</v>
      </c>
      <c r="G318" s="192" t="s">
        <v>435</v>
      </c>
      <c r="H318" s="192" t="s">
        <v>1352</v>
      </c>
      <c r="I318" s="210">
        <v>13722</v>
      </c>
      <c r="J318" s="210">
        <v>13880</v>
      </c>
      <c r="K318" s="210">
        <v>14090</v>
      </c>
      <c r="L318" s="210">
        <v>14156</v>
      </c>
      <c r="M318" s="210">
        <v>14514</v>
      </c>
      <c r="N318" s="210">
        <v>14765</v>
      </c>
      <c r="O318" s="210">
        <v>15334</v>
      </c>
      <c r="P318" s="210">
        <v>15338</v>
      </c>
      <c r="Q318" s="210">
        <v>15740</v>
      </c>
      <c r="R318" s="210">
        <v>16147</v>
      </c>
      <c r="S318" s="210">
        <v>16413</v>
      </c>
      <c r="T318" s="210">
        <v>16707</v>
      </c>
      <c r="U318" s="210">
        <v>17006</v>
      </c>
      <c r="V318" s="210">
        <v>17720</v>
      </c>
      <c r="W318" s="210">
        <v>17598</v>
      </c>
      <c r="X318" s="210">
        <v>18318</v>
      </c>
      <c r="Y318" s="210">
        <v>18826</v>
      </c>
      <c r="Z318" s="210">
        <v>19656</v>
      </c>
      <c r="AA318" s="210">
        <v>19712</v>
      </c>
      <c r="AB318" s="210">
        <v>20278</v>
      </c>
      <c r="AC318" s="210">
        <v>20676</v>
      </c>
      <c r="AD318" s="210">
        <v>20960</v>
      </c>
      <c r="AE318" s="210">
        <v>21805</v>
      </c>
      <c r="AF318" s="210">
        <v>22543</v>
      </c>
      <c r="AG318" s="210">
        <v>23374</v>
      </c>
      <c r="AH318" s="210">
        <v>23627</v>
      </c>
      <c r="AI318" s="210">
        <v>24241</v>
      </c>
      <c r="AJ318" s="210">
        <v>26116</v>
      </c>
      <c r="AK318" s="210">
        <v>27389.005623388701</v>
      </c>
    </row>
    <row r="319" spans="1:37" ht="12.75" customHeight="1">
      <c r="A319" s="192">
        <v>313</v>
      </c>
      <c r="B319" s="192" t="s">
        <v>1353</v>
      </c>
      <c r="C319" s="192" t="s">
        <v>1354</v>
      </c>
      <c r="D319" s="192" t="s">
        <v>1216</v>
      </c>
      <c r="F319" s="192" t="s">
        <v>431</v>
      </c>
      <c r="H319" s="192" t="s">
        <v>1355</v>
      </c>
      <c r="I319" s="210">
        <v>14746</v>
      </c>
      <c r="J319" s="210">
        <v>14884</v>
      </c>
      <c r="K319" s="210">
        <v>15038</v>
      </c>
      <c r="L319" s="210">
        <v>15156</v>
      </c>
      <c r="M319" s="210">
        <v>15517</v>
      </c>
      <c r="N319" s="210">
        <v>15736</v>
      </c>
      <c r="O319" s="210">
        <v>16360</v>
      </c>
      <c r="P319" s="210">
        <v>16527</v>
      </c>
      <c r="Q319" s="210">
        <v>17118</v>
      </c>
      <c r="R319" s="210">
        <v>17526</v>
      </c>
      <c r="S319" s="210">
        <v>17811</v>
      </c>
      <c r="T319" s="210">
        <v>18196</v>
      </c>
      <c r="U319" s="210">
        <v>18503</v>
      </c>
      <c r="V319" s="210">
        <v>19082</v>
      </c>
      <c r="W319" s="210">
        <v>18771</v>
      </c>
      <c r="X319" s="210">
        <v>19290</v>
      </c>
      <c r="Y319" s="210">
        <v>19838</v>
      </c>
      <c r="Z319" s="210">
        <v>20045</v>
      </c>
      <c r="AA319" s="210">
        <v>20061</v>
      </c>
      <c r="AB319" s="210">
        <v>20551</v>
      </c>
      <c r="AC319" s="210">
        <v>20907</v>
      </c>
      <c r="AD319" s="210">
        <v>21226</v>
      </c>
      <c r="AE319" s="210">
        <v>21928</v>
      </c>
      <c r="AF319" s="210">
        <v>22688</v>
      </c>
      <c r="AG319" s="210">
        <v>23042</v>
      </c>
      <c r="AH319" s="210">
        <v>23145</v>
      </c>
      <c r="AI319" s="210">
        <v>23968</v>
      </c>
      <c r="AJ319" s="210">
        <v>25613</v>
      </c>
      <c r="AK319" s="210">
        <v>27095.939359262298</v>
      </c>
    </row>
    <row r="320" spans="1:37" ht="12.75" customHeight="1">
      <c r="A320" s="192">
        <v>314</v>
      </c>
      <c r="B320" s="192" t="s">
        <v>1356</v>
      </c>
      <c r="C320" s="192" t="s">
        <v>1357</v>
      </c>
      <c r="D320" s="192" t="s">
        <v>1216</v>
      </c>
      <c r="G320" s="192" t="s">
        <v>435</v>
      </c>
      <c r="H320" s="192" t="s">
        <v>1358</v>
      </c>
      <c r="I320" s="210">
        <v>13944</v>
      </c>
      <c r="J320" s="210">
        <v>14150</v>
      </c>
      <c r="K320" s="210">
        <v>14283</v>
      </c>
      <c r="L320" s="210">
        <v>14477</v>
      </c>
      <c r="M320" s="210">
        <v>14905</v>
      </c>
      <c r="N320" s="210">
        <v>15318</v>
      </c>
      <c r="O320" s="210">
        <v>15987</v>
      </c>
      <c r="P320" s="210">
        <v>16121</v>
      </c>
      <c r="Q320" s="210">
        <v>16507</v>
      </c>
      <c r="R320" s="210">
        <v>16763</v>
      </c>
      <c r="S320" s="210">
        <v>16899</v>
      </c>
      <c r="T320" s="210">
        <v>17087</v>
      </c>
      <c r="U320" s="210">
        <v>17242</v>
      </c>
      <c r="V320" s="210">
        <v>17732</v>
      </c>
      <c r="W320" s="210">
        <v>17474</v>
      </c>
      <c r="X320" s="210">
        <v>17916</v>
      </c>
      <c r="Y320" s="210">
        <v>18338</v>
      </c>
      <c r="Z320" s="210">
        <v>18480</v>
      </c>
      <c r="AA320" s="210">
        <v>18485</v>
      </c>
      <c r="AB320" s="210">
        <v>18921</v>
      </c>
      <c r="AC320" s="210">
        <v>19351</v>
      </c>
      <c r="AD320" s="210">
        <v>19461</v>
      </c>
      <c r="AE320" s="210">
        <v>20038</v>
      </c>
      <c r="AF320" s="210">
        <v>20902</v>
      </c>
      <c r="AG320" s="210">
        <v>21425</v>
      </c>
      <c r="AH320" s="210">
        <v>21473</v>
      </c>
      <c r="AI320" s="210">
        <v>22066</v>
      </c>
      <c r="AJ320" s="210">
        <v>23321</v>
      </c>
      <c r="AK320" s="210">
        <v>24835.957646750299</v>
      </c>
    </row>
    <row r="321" spans="1:37" ht="12.75" customHeight="1">
      <c r="A321" s="192">
        <v>315</v>
      </c>
      <c r="B321" s="192" t="s">
        <v>1359</v>
      </c>
      <c r="C321" s="192" t="s">
        <v>1360</v>
      </c>
      <c r="D321" s="192" t="s">
        <v>1216</v>
      </c>
      <c r="G321" s="192" t="s">
        <v>435</v>
      </c>
      <c r="H321" s="192" t="s">
        <v>1361</v>
      </c>
      <c r="I321" s="210">
        <v>13733</v>
      </c>
      <c r="J321" s="210">
        <v>13927</v>
      </c>
      <c r="K321" s="210">
        <v>13983</v>
      </c>
      <c r="L321" s="210">
        <v>14082</v>
      </c>
      <c r="M321" s="210">
        <v>14361</v>
      </c>
      <c r="N321" s="210">
        <v>14633</v>
      </c>
      <c r="O321" s="210">
        <v>15071</v>
      </c>
      <c r="P321" s="210">
        <v>15191</v>
      </c>
      <c r="Q321" s="210">
        <v>15566</v>
      </c>
      <c r="R321" s="210">
        <v>15889</v>
      </c>
      <c r="S321" s="210">
        <v>16015</v>
      </c>
      <c r="T321" s="210">
        <v>16196</v>
      </c>
      <c r="U321" s="210">
        <v>16353</v>
      </c>
      <c r="V321" s="210">
        <v>16902</v>
      </c>
      <c r="W321" s="210">
        <v>16699</v>
      </c>
      <c r="X321" s="210">
        <v>17138</v>
      </c>
      <c r="Y321" s="210">
        <v>17444</v>
      </c>
      <c r="Z321" s="210">
        <v>17775</v>
      </c>
      <c r="AA321" s="210">
        <v>17740</v>
      </c>
      <c r="AB321" s="210">
        <v>18205</v>
      </c>
      <c r="AC321" s="210">
        <v>18547</v>
      </c>
      <c r="AD321" s="210">
        <v>18796</v>
      </c>
      <c r="AE321" s="210">
        <v>19222</v>
      </c>
      <c r="AF321" s="210">
        <v>20157</v>
      </c>
      <c r="AG321" s="210">
        <v>20686</v>
      </c>
      <c r="AH321" s="210">
        <v>21092</v>
      </c>
      <c r="AI321" s="210">
        <v>21671</v>
      </c>
      <c r="AJ321" s="210">
        <v>22839</v>
      </c>
      <c r="AK321" s="210">
        <v>24200.2341880975</v>
      </c>
    </row>
    <row r="322" spans="1:37" ht="12.75" customHeight="1">
      <c r="A322" s="192">
        <v>316</v>
      </c>
      <c r="B322" s="192" t="s">
        <v>1362</v>
      </c>
      <c r="C322" s="192" t="s">
        <v>1363</v>
      </c>
      <c r="D322" s="192" t="s">
        <v>1216</v>
      </c>
      <c r="G322" s="192" t="s">
        <v>435</v>
      </c>
      <c r="H322" s="192" t="s">
        <v>1364</v>
      </c>
      <c r="I322" s="210">
        <v>15257</v>
      </c>
      <c r="J322" s="210">
        <v>15294</v>
      </c>
      <c r="K322" s="210">
        <v>15332</v>
      </c>
      <c r="L322" s="210">
        <v>15335</v>
      </c>
      <c r="M322" s="210">
        <v>15617</v>
      </c>
      <c r="N322" s="210">
        <v>15813</v>
      </c>
      <c r="O322" s="210">
        <v>16253</v>
      </c>
      <c r="P322" s="210">
        <v>16484</v>
      </c>
      <c r="Q322" s="210">
        <v>16978</v>
      </c>
      <c r="R322" s="210">
        <v>17253</v>
      </c>
      <c r="S322" s="210">
        <v>17383</v>
      </c>
      <c r="T322" s="210">
        <v>17595</v>
      </c>
      <c r="U322" s="210">
        <v>17725</v>
      </c>
      <c r="V322" s="210">
        <v>18202</v>
      </c>
      <c r="W322" s="210">
        <v>17889</v>
      </c>
      <c r="X322" s="210">
        <v>18262</v>
      </c>
      <c r="Y322" s="210">
        <v>18735</v>
      </c>
      <c r="Z322" s="210">
        <v>18616</v>
      </c>
      <c r="AA322" s="210">
        <v>18590</v>
      </c>
      <c r="AB322" s="210">
        <v>19010</v>
      </c>
      <c r="AC322" s="210">
        <v>19164</v>
      </c>
      <c r="AD322" s="210">
        <v>19332</v>
      </c>
      <c r="AE322" s="210">
        <v>19824</v>
      </c>
      <c r="AF322" s="210">
        <v>20666</v>
      </c>
      <c r="AG322" s="210">
        <v>20545</v>
      </c>
      <c r="AH322" s="210">
        <v>20666</v>
      </c>
      <c r="AI322" s="210">
        <v>21387</v>
      </c>
      <c r="AJ322" s="210">
        <v>22523</v>
      </c>
      <c r="AK322" s="210">
        <v>23955.9475536061</v>
      </c>
    </row>
    <row r="323" spans="1:37" ht="12.75" customHeight="1">
      <c r="A323" s="192">
        <v>317</v>
      </c>
      <c r="B323" s="192" t="s">
        <v>1365</v>
      </c>
      <c r="C323" s="192" t="s">
        <v>1366</v>
      </c>
      <c r="D323" s="192" t="s">
        <v>1216</v>
      </c>
      <c r="G323" s="192" t="s">
        <v>435</v>
      </c>
      <c r="H323" s="192" t="s">
        <v>1367</v>
      </c>
      <c r="I323" s="210">
        <v>12742</v>
      </c>
      <c r="J323" s="210">
        <v>13017</v>
      </c>
      <c r="K323" s="210">
        <v>13239</v>
      </c>
      <c r="L323" s="210">
        <v>13457</v>
      </c>
      <c r="M323" s="210">
        <v>13712</v>
      </c>
      <c r="N323" s="210">
        <v>13851</v>
      </c>
      <c r="O323" s="210">
        <v>14185</v>
      </c>
      <c r="P323" s="210">
        <v>14270</v>
      </c>
      <c r="Q323" s="210">
        <v>14500</v>
      </c>
      <c r="R323" s="210">
        <v>14741</v>
      </c>
      <c r="S323" s="210">
        <v>14915</v>
      </c>
      <c r="T323" s="210">
        <v>15139</v>
      </c>
      <c r="U323" s="210">
        <v>15375</v>
      </c>
      <c r="V323" s="210">
        <v>15917</v>
      </c>
      <c r="W323" s="210">
        <v>15884</v>
      </c>
      <c r="X323" s="210">
        <v>16372</v>
      </c>
      <c r="Y323" s="210">
        <v>16649</v>
      </c>
      <c r="Z323" s="210">
        <v>16850</v>
      </c>
      <c r="AA323" s="210">
        <v>16938</v>
      </c>
      <c r="AB323" s="210">
        <v>17401</v>
      </c>
      <c r="AC323" s="210">
        <v>17601</v>
      </c>
      <c r="AD323" s="210">
        <v>17842</v>
      </c>
      <c r="AE323" s="210">
        <v>18387</v>
      </c>
      <c r="AF323" s="210">
        <v>19202</v>
      </c>
      <c r="AG323" s="210">
        <v>19809</v>
      </c>
      <c r="AH323" s="210">
        <v>20256</v>
      </c>
      <c r="AI323" s="210">
        <v>20726</v>
      </c>
      <c r="AJ323" s="210">
        <v>21908</v>
      </c>
      <c r="AK323" s="210">
        <v>23243.632642902601</v>
      </c>
    </row>
    <row r="324" spans="1:37" ht="12.75" customHeight="1">
      <c r="A324" s="192">
        <v>318</v>
      </c>
      <c r="B324" s="192" t="s">
        <v>1368</v>
      </c>
      <c r="C324" s="192" t="s">
        <v>1369</v>
      </c>
      <c r="D324" s="192" t="s">
        <v>1216</v>
      </c>
      <c r="G324" s="192" t="s">
        <v>435</v>
      </c>
      <c r="H324" s="192" t="s">
        <v>1370</v>
      </c>
      <c r="I324" s="210">
        <v>12840</v>
      </c>
      <c r="J324" s="210">
        <v>12953</v>
      </c>
      <c r="K324" s="210">
        <v>13041</v>
      </c>
      <c r="L324" s="210">
        <v>13161</v>
      </c>
      <c r="M324" s="210">
        <v>13502</v>
      </c>
      <c r="N324" s="210">
        <v>13903</v>
      </c>
      <c r="O324" s="210">
        <v>14528</v>
      </c>
      <c r="P324" s="210">
        <v>14714</v>
      </c>
      <c r="Q324" s="210">
        <v>15010</v>
      </c>
      <c r="R324" s="210">
        <v>15242</v>
      </c>
      <c r="S324" s="210">
        <v>15269</v>
      </c>
      <c r="T324" s="210">
        <v>15403</v>
      </c>
      <c r="U324" s="210">
        <v>15610</v>
      </c>
      <c r="V324" s="210">
        <v>16147</v>
      </c>
      <c r="W324" s="210">
        <v>16040</v>
      </c>
      <c r="X324" s="210">
        <v>16455</v>
      </c>
      <c r="Y324" s="210">
        <v>16789</v>
      </c>
      <c r="Z324" s="210">
        <v>16886</v>
      </c>
      <c r="AA324" s="210">
        <v>16764</v>
      </c>
      <c r="AB324" s="210">
        <v>16999</v>
      </c>
      <c r="AC324" s="210">
        <v>17311</v>
      </c>
      <c r="AD324" s="210">
        <v>17420</v>
      </c>
      <c r="AE324" s="210">
        <v>17923</v>
      </c>
      <c r="AF324" s="210">
        <v>18475</v>
      </c>
      <c r="AG324" s="210">
        <v>18934</v>
      </c>
      <c r="AH324" s="210">
        <v>19584</v>
      </c>
      <c r="AI324" s="210">
        <v>19666</v>
      </c>
      <c r="AJ324" s="210">
        <v>20610</v>
      </c>
      <c r="AK324" s="210">
        <v>21927.457622817699</v>
      </c>
    </row>
    <row r="325" spans="1:37" ht="12.75" customHeight="1">
      <c r="A325" s="192">
        <v>319</v>
      </c>
      <c r="B325" s="192" t="s">
        <v>1371</v>
      </c>
      <c r="C325" s="192" t="s">
        <v>1372</v>
      </c>
      <c r="D325" s="192" t="s">
        <v>1216</v>
      </c>
      <c r="G325" s="192" t="s">
        <v>435</v>
      </c>
      <c r="H325" s="192" t="s">
        <v>1373</v>
      </c>
      <c r="I325" s="210">
        <v>16576</v>
      </c>
      <c r="J325" s="210">
        <v>16762</v>
      </c>
      <c r="K325" s="210">
        <v>16909</v>
      </c>
      <c r="L325" s="210">
        <v>17069</v>
      </c>
      <c r="M325" s="210">
        <v>17432</v>
      </c>
      <c r="N325" s="210">
        <v>17643</v>
      </c>
      <c r="O325" s="210">
        <v>18380</v>
      </c>
      <c r="P325" s="210">
        <v>18664</v>
      </c>
      <c r="Q325" s="210">
        <v>19440</v>
      </c>
      <c r="R325" s="210">
        <v>19880</v>
      </c>
      <c r="S325" s="210">
        <v>20260</v>
      </c>
      <c r="T325" s="210">
        <v>20900</v>
      </c>
      <c r="U325" s="210">
        <v>21415</v>
      </c>
      <c r="V325" s="210">
        <v>21926</v>
      </c>
      <c r="W325" s="210">
        <v>21333</v>
      </c>
      <c r="X325" s="210">
        <v>21800</v>
      </c>
      <c r="Y325" s="210">
        <v>22492</v>
      </c>
      <c r="Z325" s="210">
        <v>22666</v>
      </c>
      <c r="AA325" s="210">
        <v>22552</v>
      </c>
      <c r="AB325" s="210">
        <v>23184</v>
      </c>
      <c r="AC325" s="210">
        <v>23350</v>
      </c>
      <c r="AD325" s="210">
        <v>23562</v>
      </c>
      <c r="AE325" s="210">
        <v>24114</v>
      </c>
      <c r="AF325" s="210">
        <v>25039</v>
      </c>
      <c r="AG325" s="210">
        <v>25379</v>
      </c>
      <c r="AH325" s="210">
        <v>25567</v>
      </c>
      <c r="AI325" s="210">
        <v>26476</v>
      </c>
      <c r="AJ325" s="210">
        <v>28494</v>
      </c>
      <c r="AK325" s="210">
        <v>30218.331436306002</v>
      </c>
    </row>
    <row r="326" spans="1:37" ht="12.75" customHeight="1">
      <c r="A326" s="192">
        <v>320</v>
      </c>
      <c r="B326" s="192" t="s">
        <v>1374</v>
      </c>
      <c r="C326" s="192" t="s">
        <v>1375</v>
      </c>
      <c r="D326" s="192" t="s">
        <v>1216</v>
      </c>
      <c r="G326" s="192" t="s">
        <v>435</v>
      </c>
      <c r="H326" s="192" t="s">
        <v>1376</v>
      </c>
      <c r="I326" s="210">
        <v>15135</v>
      </c>
      <c r="J326" s="210">
        <v>15181</v>
      </c>
      <c r="K326" s="210">
        <v>15407</v>
      </c>
      <c r="L326" s="210">
        <v>15480</v>
      </c>
      <c r="M326" s="210">
        <v>15845</v>
      </c>
      <c r="N326" s="210">
        <v>15957</v>
      </c>
      <c r="O326" s="210">
        <v>16617</v>
      </c>
      <c r="P326" s="210">
        <v>16769</v>
      </c>
      <c r="Q326" s="210">
        <v>17495</v>
      </c>
      <c r="R326" s="210">
        <v>18034</v>
      </c>
      <c r="S326" s="210">
        <v>18357</v>
      </c>
      <c r="T326" s="210">
        <v>18708</v>
      </c>
      <c r="U326" s="210">
        <v>18968</v>
      </c>
      <c r="V326" s="210">
        <v>19744</v>
      </c>
      <c r="W326" s="210">
        <v>19464</v>
      </c>
      <c r="X326" s="210">
        <v>20123</v>
      </c>
      <c r="Y326" s="210">
        <v>20885</v>
      </c>
      <c r="Z326" s="210">
        <v>21306</v>
      </c>
      <c r="AA326" s="210">
        <v>21674</v>
      </c>
      <c r="AB326" s="210">
        <v>22073</v>
      </c>
      <c r="AC326" s="210">
        <v>22626</v>
      </c>
      <c r="AD326" s="210">
        <v>23461</v>
      </c>
      <c r="AE326" s="210">
        <v>24295</v>
      </c>
      <c r="AF326" s="210">
        <v>25398</v>
      </c>
      <c r="AG326" s="210">
        <v>25875</v>
      </c>
      <c r="AH326" s="210">
        <v>25834</v>
      </c>
      <c r="AI326" s="210">
        <v>26850</v>
      </c>
      <c r="AJ326" s="210">
        <v>29190</v>
      </c>
      <c r="AK326" s="210">
        <v>30631.7541104501</v>
      </c>
    </row>
    <row r="327" spans="1:37" ht="12.75" customHeight="1">
      <c r="A327" s="192">
        <v>321</v>
      </c>
      <c r="B327" s="192" t="s">
        <v>1377</v>
      </c>
      <c r="C327" s="192" t="s">
        <v>1378</v>
      </c>
      <c r="D327" s="192" t="s">
        <v>1216</v>
      </c>
      <c r="G327" s="192" t="s">
        <v>435</v>
      </c>
      <c r="H327" s="192" t="s">
        <v>1379</v>
      </c>
      <c r="I327" s="210">
        <v>16402</v>
      </c>
      <c r="J327" s="210">
        <v>16551</v>
      </c>
      <c r="K327" s="210">
        <v>16891</v>
      </c>
      <c r="L327" s="210">
        <v>17092</v>
      </c>
      <c r="M327" s="210">
        <v>17434</v>
      </c>
      <c r="N327" s="210">
        <v>17489</v>
      </c>
      <c r="O327" s="210">
        <v>18205</v>
      </c>
      <c r="P327" s="210">
        <v>18353</v>
      </c>
      <c r="Q327" s="210">
        <v>19254</v>
      </c>
      <c r="R327" s="210">
        <v>19765</v>
      </c>
      <c r="S327" s="210">
        <v>20395</v>
      </c>
      <c r="T327" s="210">
        <v>21111</v>
      </c>
      <c r="U327" s="210">
        <v>21648</v>
      </c>
      <c r="V327" s="210">
        <v>22103</v>
      </c>
      <c r="W327" s="210">
        <v>21481</v>
      </c>
      <c r="X327" s="210">
        <v>21869</v>
      </c>
      <c r="Y327" s="210">
        <v>22617</v>
      </c>
      <c r="Z327" s="210">
        <v>22253</v>
      </c>
      <c r="AA327" s="210">
        <v>22323</v>
      </c>
      <c r="AB327" s="210">
        <v>22934</v>
      </c>
      <c r="AC327" s="210">
        <v>23610</v>
      </c>
      <c r="AD327" s="210">
        <v>23938</v>
      </c>
      <c r="AE327" s="210">
        <v>24428</v>
      </c>
      <c r="AF327" s="210">
        <v>25161</v>
      </c>
      <c r="AG327" s="210">
        <v>25053</v>
      </c>
      <c r="AH327" s="210">
        <v>24352</v>
      </c>
      <c r="AI327" s="210">
        <v>25843</v>
      </c>
      <c r="AJ327" s="210">
        <v>27954</v>
      </c>
      <c r="AK327" s="210">
        <v>29549.998412555</v>
      </c>
    </row>
    <row r="328" spans="1:37" ht="12.75" customHeight="1">
      <c r="A328" s="192">
        <v>322</v>
      </c>
      <c r="B328" s="192" t="s">
        <v>1380</v>
      </c>
      <c r="C328" s="192" t="s">
        <v>1381</v>
      </c>
      <c r="D328" s="192" t="s">
        <v>1216</v>
      </c>
      <c r="G328" s="192" t="s">
        <v>435</v>
      </c>
      <c r="H328" s="192" t="s">
        <v>1382</v>
      </c>
      <c r="I328" s="210">
        <v>15859</v>
      </c>
      <c r="J328" s="210">
        <v>16155</v>
      </c>
      <c r="K328" s="210">
        <v>16681</v>
      </c>
      <c r="L328" s="210">
        <v>16961</v>
      </c>
      <c r="M328" s="210">
        <v>17605</v>
      </c>
      <c r="N328" s="210">
        <v>17916</v>
      </c>
      <c r="O328" s="210">
        <v>19053</v>
      </c>
      <c r="P328" s="210">
        <v>19359</v>
      </c>
      <c r="Q328" s="210">
        <v>20879</v>
      </c>
      <c r="R328" s="210">
        <v>22040</v>
      </c>
      <c r="S328" s="210">
        <v>22269</v>
      </c>
      <c r="T328" s="210">
        <v>22615</v>
      </c>
      <c r="U328" s="210">
        <v>22653</v>
      </c>
      <c r="V328" s="210">
        <v>23610</v>
      </c>
      <c r="W328" s="210">
        <v>23231</v>
      </c>
      <c r="X328" s="210">
        <v>24003</v>
      </c>
      <c r="Y328" s="210">
        <v>24852</v>
      </c>
      <c r="Z328" s="210">
        <v>25726</v>
      </c>
      <c r="AA328" s="210">
        <v>24484</v>
      </c>
      <c r="AB328" s="210">
        <v>25769</v>
      </c>
      <c r="AC328" s="210">
        <v>26156</v>
      </c>
      <c r="AD328" s="210">
        <v>27178</v>
      </c>
      <c r="AE328" s="210">
        <v>29713</v>
      </c>
      <c r="AF328" s="210">
        <v>26885</v>
      </c>
      <c r="AG328" s="210">
        <v>27495</v>
      </c>
      <c r="AH328" s="210">
        <v>27066</v>
      </c>
      <c r="AI328" s="210">
        <v>28872</v>
      </c>
      <c r="AJ328" s="210">
        <v>31588</v>
      </c>
      <c r="AK328" s="210">
        <v>33231.936362418703</v>
      </c>
    </row>
    <row r="329" spans="1:37" ht="12.75" customHeight="1">
      <c r="A329" s="192">
        <v>323</v>
      </c>
      <c r="B329" s="192" t="s">
        <v>1383</v>
      </c>
      <c r="C329" s="192" t="s">
        <v>1384</v>
      </c>
      <c r="D329" s="192" t="s">
        <v>1216</v>
      </c>
      <c r="G329" s="192" t="s">
        <v>435</v>
      </c>
      <c r="H329" s="192" t="s">
        <v>1385</v>
      </c>
      <c r="I329" s="210">
        <v>15129</v>
      </c>
      <c r="J329" s="210">
        <v>15320</v>
      </c>
      <c r="K329" s="210">
        <v>15598</v>
      </c>
      <c r="L329" s="210">
        <v>15764</v>
      </c>
      <c r="M329" s="210">
        <v>16184</v>
      </c>
      <c r="N329" s="210">
        <v>16344</v>
      </c>
      <c r="O329" s="210">
        <v>16990</v>
      </c>
      <c r="P329" s="210">
        <v>17166</v>
      </c>
      <c r="Q329" s="210">
        <v>17884</v>
      </c>
      <c r="R329" s="210">
        <v>18365</v>
      </c>
      <c r="S329" s="210">
        <v>18981</v>
      </c>
      <c r="T329" s="210">
        <v>19674</v>
      </c>
      <c r="U329" s="210">
        <v>20265</v>
      </c>
      <c r="V329" s="210">
        <v>20878</v>
      </c>
      <c r="W329" s="210">
        <v>20474</v>
      </c>
      <c r="X329" s="210">
        <v>21086</v>
      </c>
      <c r="Y329" s="210">
        <v>21761</v>
      </c>
      <c r="Z329" s="210">
        <v>21794</v>
      </c>
      <c r="AA329" s="210">
        <v>21768</v>
      </c>
      <c r="AB329" s="210">
        <v>22178</v>
      </c>
      <c r="AC329" s="210">
        <v>22217</v>
      </c>
      <c r="AD329" s="210">
        <v>22391</v>
      </c>
      <c r="AE329" s="210">
        <v>23742</v>
      </c>
      <c r="AF329" s="210">
        <v>24684</v>
      </c>
      <c r="AG329" s="210">
        <v>24937</v>
      </c>
      <c r="AH329" s="210">
        <v>25058</v>
      </c>
      <c r="AI329" s="210">
        <v>25255</v>
      </c>
      <c r="AJ329" s="210">
        <v>27095</v>
      </c>
      <c r="AK329" s="210">
        <v>28655.0106363384</v>
      </c>
    </row>
    <row r="330" spans="1:37" ht="12.75" customHeight="1">
      <c r="A330" s="192">
        <v>324</v>
      </c>
      <c r="B330" s="192" t="s">
        <v>1386</v>
      </c>
      <c r="C330" s="192" t="s">
        <v>1387</v>
      </c>
      <c r="D330" s="192" t="s">
        <v>1216</v>
      </c>
      <c r="G330" s="192" t="s">
        <v>435</v>
      </c>
      <c r="H330" s="192" t="s">
        <v>1388</v>
      </c>
      <c r="I330" s="210">
        <v>15380</v>
      </c>
      <c r="J330" s="210">
        <v>15190</v>
      </c>
      <c r="K330" s="210">
        <v>15145</v>
      </c>
      <c r="L330" s="210">
        <v>14950</v>
      </c>
      <c r="M330" s="210">
        <v>15272</v>
      </c>
      <c r="N330" s="210">
        <v>15395</v>
      </c>
      <c r="O330" s="210">
        <v>16002</v>
      </c>
      <c r="P330" s="210">
        <v>15949</v>
      </c>
      <c r="Q330" s="210">
        <v>16406</v>
      </c>
      <c r="R330" s="210">
        <v>16704</v>
      </c>
      <c r="S330" s="210">
        <v>17091</v>
      </c>
      <c r="T330" s="210">
        <v>17580</v>
      </c>
      <c r="U330" s="210">
        <v>18015</v>
      </c>
      <c r="V330" s="210">
        <v>18723</v>
      </c>
      <c r="W330" s="210">
        <v>18485</v>
      </c>
      <c r="X330" s="210">
        <v>19259</v>
      </c>
      <c r="Y330" s="210">
        <v>19883</v>
      </c>
      <c r="Z330" s="210">
        <v>20578</v>
      </c>
      <c r="AA330" s="210">
        <v>20870</v>
      </c>
      <c r="AB330" s="210">
        <v>21227</v>
      </c>
      <c r="AC330" s="210">
        <v>21512</v>
      </c>
      <c r="AD330" s="210">
        <v>21900</v>
      </c>
      <c r="AE330" s="210">
        <v>22637</v>
      </c>
      <c r="AF330" s="210">
        <v>23847</v>
      </c>
      <c r="AG330" s="210">
        <v>24350</v>
      </c>
      <c r="AH330" s="210">
        <v>24422</v>
      </c>
      <c r="AI330" s="210">
        <v>25670</v>
      </c>
      <c r="AJ330" s="210">
        <v>27614</v>
      </c>
      <c r="AK330" s="210">
        <v>29096.419047494699</v>
      </c>
    </row>
    <row r="331" spans="1:37" ht="12.75" customHeight="1">
      <c r="A331" s="192">
        <v>325</v>
      </c>
      <c r="B331" s="192" t="s">
        <v>1389</v>
      </c>
      <c r="C331" s="192" t="s">
        <v>1390</v>
      </c>
      <c r="D331" s="192" t="s">
        <v>1216</v>
      </c>
      <c r="G331" s="192" t="s">
        <v>435</v>
      </c>
      <c r="H331" s="192" t="s">
        <v>1391</v>
      </c>
      <c r="I331" s="210">
        <v>13690</v>
      </c>
      <c r="J331" s="210">
        <v>13821</v>
      </c>
      <c r="K331" s="210">
        <v>13853</v>
      </c>
      <c r="L331" s="210">
        <v>13963</v>
      </c>
      <c r="M331" s="210">
        <v>14360</v>
      </c>
      <c r="N331" s="210">
        <v>14641</v>
      </c>
      <c r="O331" s="210">
        <v>15301</v>
      </c>
      <c r="P331" s="210">
        <v>15612</v>
      </c>
      <c r="Q331" s="210">
        <v>16141</v>
      </c>
      <c r="R331" s="210">
        <v>16571</v>
      </c>
      <c r="S331" s="210">
        <v>16683</v>
      </c>
      <c r="T331" s="210">
        <v>16985</v>
      </c>
      <c r="U331" s="210">
        <v>17222</v>
      </c>
      <c r="V331" s="210">
        <v>17823</v>
      </c>
      <c r="W331" s="210">
        <v>17690</v>
      </c>
      <c r="X331" s="210">
        <v>18280</v>
      </c>
      <c r="Y331" s="210">
        <v>18833</v>
      </c>
      <c r="Z331" s="210">
        <v>19175</v>
      </c>
      <c r="AA331" s="210">
        <v>19436</v>
      </c>
      <c r="AB331" s="210">
        <v>19910</v>
      </c>
      <c r="AC331" s="210">
        <v>20382</v>
      </c>
      <c r="AD331" s="210">
        <v>20758</v>
      </c>
      <c r="AE331" s="210">
        <v>21422</v>
      </c>
      <c r="AF331" s="210">
        <v>22278</v>
      </c>
      <c r="AG331" s="210">
        <v>22605</v>
      </c>
      <c r="AH331" s="210">
        <v>23017</v>
      </c>
      <c r="AI331" s="210">
        <v>23825</v>
      </c>
      <c r="AJ331" s="210">
        <v>25291</v>
      </c>
      <c r="AK331" s="210">
        <v>26700.806950648501</v>
      </c>
    </row>
    <row r="332" spans="1:37" ht="24.75" customHeight="1">
      <c r="A332" s="192">
        <v>326</v>
      </c>
      <c r="B332" s="208" t="s">
        <v>1392</v>
      </c>
      <c r="C332" s="208" t="s">
        <v>1393</v>
      </c>
      <c r="D332" s="208" t="s">
        <v>1394</v>
      </c>
      <c r="E332" s="192" t="s">
        <v>428</v>
      </c>
      <c r="H332" s="208" t="s">
        <v>232</v>
      </c>
      <c r="I332" s="209">
        <v>14401</v>
      </c>
      <c r="J332" s="209">
        <v>14698</v>
      </c>
      <c r="K332" s="209">
        <v>14829</v>
      </c>
      <c r="L332" s="209">
        <v>15060</v>
      </c>
      <c r="M332" s="209">
        <v>15519</v>
      </c>
      <c r="N332" s="209">
        <v>15953</v>
      </c>
      <c r="O332" s="209">
        <v>16696</v>
      </c>
      <c r="P332" s="209">
        <v>16749</v>
      </c>
      <c r="Q332" s="209">
        <v>17241</v>
      </c>
      <c r="R332" s="209">
        <v>17875</v>
      </c>
      <c r="S332" s="209">
        <v>18262</v>
      </c>
      <c r="T332" s="209">
        <v>18805</v>
      </c>
      <c r="U332" s="209">
        <v>19258</v>
      </c>
      <c r="V332" s="209">
        <v>19404</v>
      </c>
      <c r="W332" s="209">
        <v>19959</v>
      </c>
      <c r="X332" s="209">
        <v>19979</v>
      </c>
      <c r="Y332" s="209">
        <v>20450</v>
      </c>
      <c r="Z332" s="209">
        <v>20767</v>
      </c>
      <c r="AA332" s="209">
        <v>20755</v>
      </c>
      <c r="AB332" s="209">
        <v>21154</v>
      </c>
      <c r="AC332" s="209">
        <v>21694</v>
      </c>
      <c r="AD332" s="209">
        <v>22114</v>
      </c>
      <c r="AE332" s="209">
        <v>22568</v>
      </c>
      <c r="AF332" s="209">
        <v>23537</v>
      </c>
      <c r="AG332" s="209">
        <v>23983</v>
      </c>
      <c r="AH332" s="209">
        <v>24159</v>
      </c>
      <c r="AI332" s="209">
        <v>24725</v>
      </c>
      <c r="AJ332" s="209">
        <v>26410</v>
      </c>
      <c r="AK332" s="209">
        <v>28004.9391237399</v>
      </c>
    </row>
    <row r="333" spans="1:37" ht="12.75" customHeight="1">
      <c r="A333" s="192">
        <v>327</v>
      </c>
      <c r="B333" s="192" t="s">
        <v>1395</v>
      </c>
      <c r="C333" s="192" t="s">
        <v>1396</v>
      </c>
      <c r="D333" s="192" t="s">
        <v>1394</v>
      </c>
      <c r="F333" s="192" t="s">
        <v>431</v>
      </c>
      <c r="H333" s="192" t="s">
        <v>1397</v>
      </c>
      <c r="I333" s="210">
        <v>14579</v>
      </c>
      <c r="J333" s="210">
        <v>14829</v>
      </c>
      <c r="K333" s="210">
        <v>14911</v>
      </c>
      <c r="L333" s="210">
        <v>15113</v>
      </c>
      <c r="M333" s="210">
        <v>15555</v>
      </c>
      <c r="N333" s="210">
        <v>15889</v>
      </c>
      <c r="O333" s="210">
        <v>16591</v>
      </c>
      <c r="P333" s="210">
        <v>16608</v>
      </c>
      <c r="Q333" s="210">
        <v>17110</v>
      </c>
      <c r="R333" s="210">
        <v>17730</v>
      </c>
      <c r="S333" s="210">
        <v>18145</v>
      </c>
      <c r="T333" s="210">
        <v>18726</v>
      </c>
      <c r="U333" s="210">
        <v>19175</v>
      </c>
      <c r="V333" s="210">
        <v>19291</v>
      </c>
      <c r="W333" s="210">
        <v>19868</v>
      </c>
      <c r="X333" s="210">
        <v>19732</v>
      </c>
      <c r="Y333" s="210">
        <v>20350</v>
      </c>
      <c r="Z333" s="210">
        <v>20654</v>
      </c>
      <c r="AA333" s="210">
        <v>20810</v>
      </c>
      <c r="AB333" s="210">
        <v>21076</v>
      </c>
      <c r="AC333" s="210">
        <v>21688</v>
      </c>
      <c r="AD333" s="210">
        <v>22283</v>
      </c>
      <c r="AE333" s="210">
        <v>22605</v>
      </c>
      <c r="AF333" s="210">
        <v>23599</v>
      </c>
      <c r="AG333" s="210">
        <v>23780</v>
      </c>
      <c r="AH333" s="210">
        <v>24040</v>
      </c>
      <c r="AI333" s="210">
        <v>24939</v>
      </c>
      <c r="AJ333" s="210">
        <v>26782</v>
      </c>
      <c r="AK333" s="210">
        <v>28232.220942707801</v>
      </c>
    </row>
    <row r="334" spans="1:37" ht="12.75" customHeight="1">
      <c r="A334" s="192">
        <v>328</v>
      </c>
      <c r="B334" s="192" t="s">
        <v>1398</v>
      </c>
      <c r="C334" s="192" t="s">
        <v>1399</v>
      </c>
      <c r="D334" s="192" t="s">
        <v>1394</v>
      </c>
      <c r="G334" s="192" t="s">
        <v>435</v>
      </c>
      <c r="H334" s="192" t="s">
        <v>1400</v>
      </c>
      <c r="I334" s="210">
        <v>15217</v>
      </c>
      <c r="J334" s="210">
        <v>15509</v>
      </c>
      <c r="K334" s="210">
        <v>15492</v>
      </c>
      <c r="L334" s="210">
        <v>15652</v>
      </c>
      <c r="M334" s="210">
        <v>16306</v>
      </c>
      <c r="N334" s="210">
        <v>16652</v>
      </c>
      <c r="O334" s="210">
        <v>17328</v>
      </c>
      <c r="P334" s="210">
        <v>17151</v>
      </c>
      <c r="Q334" s="210">
        <v>17337</v>
      </c>
      <c r="R334" s="210">
        <v>17622</v>
      </c>
      <c r="S334" s="210">
        <v>17977</v>
      </c>
      <c r="T334" s="210">
        <v>18460</v>
      </c>
      <c r="U334" s="210">
        <v>18785</v>
      </c>
      <c r="V334" s="210">
        <v>18941</v>
      </c>
      <c r="W334" s="210">
        <v>19346</v>
      </c>
      <c r="X334" s="210">
        <v>19268</v>
      </c>
      <c r="Y334" s="210">
        <v>19742</v>
      </c>
      <c r="Z334" s="210">
        <v>19957</v>
      </c>
      <c r="AA334" s="210">
        <v>19837</v>
      </c>
      <c r="AB334" s="210">
        <v>20186</v>
      </c>
      <c r="AC334" s="210">
        <v>20710</v>
      </c>
      <c r="AD334" s="210">
        <v>21300</v>
      </c>
      <c r="AE334" s="210">
        <v>21487</v>
      </c>
      <c r="AF334" s="210">
        <v>22082</v>
      </c>
      <c r="AG334" s="210">
        <v>22150</v>
      </c>
      <c r="AH334" s="210">
        <v>22615</v>
      </c>
      <c r="AI334" s="210">
        <v>23498</v>
      </c>
      <c r="AJ334" s="210">
        <v>24895</v>
      </c>
      <c r="AK334" s="210">
        <v>26475.369308571098</v>
      </c>
    </row>
    <row r="335" spans="1:37" ht="12.75" customHeight="1">
      <c r="A335" s="192">
        <v>329</v>
      </c>
      <c r="B335" s="192" t="s">
        <v>1401</v>
      </c>
      <c r="C335" s="192" t="s">
        <v>1402</v>
      </c>
      <c r="D335" s="192" t="s">
        <v>1394</v>
      </c>
      <c r="G335" s="192" t="s">
        <v>435</v>
      </c>
      <c r="H335" s="192" t="s">
        <v>1403</v>
      </c>
      <c r="I335" s="210">
        <v>15196</v>
      </c>
      <c r="J335" s="210">
        <v>15389</v>
      </c>
      <c r="K335" s="210">
        <v>15378</v>
      </c>
      <c r="L335" s="210">
        <v>15481</v>
      </c>
      <c r="M335" s="210">
        <v>15838</v>
      </c>
      <c r="N335" s="210">
        <v>16127</v>
      </c>
      <c r="O335" s="210">
        <v>16741</v>
      </c>
      <c r="P335" s="210">
        <v>16828</v>
      </c>
      <c r="Q335" s="210">
        <v>17388</v>
      </c>
      <c r="R335" s="210">
        <v>18091</v>
      </c>
      <c r="S335" s="210">
        <v>18387</v>
      </c>
      <c r="T335" s="210">
        <v>18911</v>
      </c>
      <c r="U335" s="210">
        <v>19321</v>
      </c>
      <c r="V335" s="210">
        <v>19625</v>
      </c>
      <c r="W335" s="210">
        <v>20420</v>
      </c>
      <c r="X335" s="210">
        <v>20458</v>
      </c>
      <c r="Y335" s="210">
        <v>21047</v>
      </c>
      <c r="Z335" s="210">
        <v>21269</v>
      </c>
      <c r="AA335" s="210">
        <v>21387</v>
      </c>
      <c r="AB335" s="210">
        <v>21665</v>
      </c>
      <c r="AC335" s="210">
        <v>22438</v>
      </c>
      <c r="AD335" s="210">
        <v>22985</v>
      </c>
      <c r="AE335" s="210">
        <v>23518</v>
      </c>
      <c r="AF335" s="210">
        <v>24742</v>
      </c>
      <c r="AG335" s="210">
        <v>24655</v>
      </c>
      <c r="AH335" s="210">
        <v>25196</v>
      </c>
      <c r="AI335" s="210">
        <v>25031</v>
      </c>
      <c r="AJ335" s="210">
        <v>27039</v>
      </c>
      <c r="AK335" s="210">
        <v>28655.074697744702</v>
      </c>
    </row>
    <row r="336" spans="1:37" ht="12.75" customHeight="1">
      <c r="A336" s="192">
        <v>330</v>
      </c>
      <c r="B336" s="192" t="s">
        <v>1404</v>
      </c>
      <c r="C336" s="192" t="s">
        <v>1405</v>
      </c>
      <c r="D336" s="192" t="s">
        <v>1394</v>
      </c>
      <c r="G336" s="192" t="s">
        <v>435</v>
      </c>
      <c r="H336" s="192" t="s">
        <v>1406</v>
      </c>
      <c r="I336" s="210">
        <v>13863</v>
      </c>
      <c r="J336" s="210">
        <v>14073</v>
      </c>
      <c r="K336" s="210">
        <v>14113</v>
      </c>
      <c r="L336" s="210">
        <v>14276</v>
      </c>
      <c r="M336" s="210">
        <v>14611</v>
      </c>
      <c r="N336" s="210">
        <v>14876</v>
      </c>
      <c r="O336" s="210">
        <v>15485</v>
      </c>
      <c r="P336" s="210">
        <v>15587</v>
      </c>
      <c r="Q336" s="210">
        <v>16048</v>
      </c>
      <c r="R336" s="210">
        <v>16609</v>
      </c>
      <c r="S336" s="210">
        <v>17056</v>
      </c>
      <c r="T336" s="210">
        <v>17643</v>
      </c>
      <c r="U336" s="210">
        <v>18212</v>
      </c>
      <c r="V336" s="210">
        <v>18339</v>
      </c>
      <c r="W336" s="210">
        <v>18780</v>
      </c>
      <c r="X336" s="210">
        <v>18583</v>
      </c>
      <c r="Y336" s="210">
        <v>19172</v>
      </c>
      <c r="Z336" s="210">
        <v>19567</v>
      </c>
      <c r="AA336" s="210">
        <v>19548</v>
      </c>
      <c r="AB336" s="210">
        <v>19974</v>
      </c>
      <c r="AC336" s="210">
        <v>20424</v>
      </c>
      <c r="AD336" s="210">
        <v>21007</v>
      </c>
      <c r="AE336" s="210">
        <v>21727</v>
      </c>
      <c r="AF336" s="210">
        <v>22929</v>
      </c>
      <c r="AG336" s="210">
        <v>23131</v>
      </c>
      <c r="AH336" s="210">
        <v>23322</v>
      </c>
      <c r="AI336" s="210">
        <v>23385</v>
      </c>
      <c r="AJ336" s="210">
        <v>24842</v>
      </c>
      <c r="AK336" s="210">
        <v>26230.0227053544</v>
      </c>
    </row>
    <row r="337" spans="1:37" ht="12.75" customHeight="1">
      <c r="A337" s="192">
        <v>331</v>
      </c>
      <c r="B337" s="192" t="s">
        <v>1407</v>
      </c>
      <c r="C337" s="192" t="s">
        <v>1408</v>
      </c>
      <c r="D337" s="192" t="s">
        <v>1394</v>
      </c>
      <c r="G337" s="192" t="s">
        <v>435</v>
      </c>
      <c r="H337" s="192" t="s">
        <v>1409</v>
      </c>
      <c r="I337" s="210">
        <v>14549</v>
      </c>
      <c r="J337" s="210">
        <v>14883</v>
      </c>
      <c r="K337" s="210">
        <v>15004</v>
      </c>
      <c r="L337" s="210">
        <v>15234</v>
      </c>
      <c r="M337" s="210">
        <v>15672</v>
      </c>
      <c r="N337" s="210">
        <v>16042</v>
      </c>
      <c r="O337" s="210">
        <v>16738</v>
      </c>
      <c r="P337" s="210">
        <v>16866</v>
      </c>
      <c r="Q337" s="210">
        <v>17527</v>
      </c>
      <c r="R337" s="210">
        <v>18294</v>
      </c>
      <c r="S337" s="210">
        <v>18500</v>
      </c>
      <c r="T337" s="210">
        <v>18821</v>
      </c>
      <c r="U337" s="210">
        <v>19055</v>
      </c>
      <c r="V337" s="210">
        <v>19112</v>
      </c>
      <c r="W337" s="210">
        <v>19581</v>
      </c>
      <c r="X337" s="210">
        <v>19575</v>
      </c>
      <c r="Y337" s="210">
        <v>19941</v>
      </c>
      <c r="Z337" s="210">
        <v>20175</v>
      </c>
      <c r="AA337" s="210">
        <v>20108</v>
      </c>
      <c r="AB337" s="210">
        <v>20530</v>
      </c>
      <c r="AC337" s="210">
        <v>21132</v>
      </c>
      <c r="AD337" s="210">
        <v>21555</v>
      </c>
      <c r="AE337" s="210">
        <v>21985</v>
      </c>
      <c r="AF337" s="210">
        <v>22753</v>
      </c>
      <c r="AG337" s="210">
        <v>23122</v>
      </c>
      <c r="AH337" s="210">
        <v>23440</v>
      </c>
      <c r="AI337" s="210">
        <v>23378</v>
      </c>
      <c r="AJ337" s="210">
        <v>24713</v>
      </c>
      <c r="AK337" s="210">
        <v>26193.0313157569</v>
      </c>
    </row>
    <row r="338" spans="1:37" ht="12.75" customHeight="1">
      <c r="A338" s="192">
        <v>332</v>
      </c>
      <c r="B338" s="192" t="s">
        <v>1410</v>
      </c>
      <c r="C338" s="192" t="s">
        <v>1411</v>
      </c>
      <c r="D338" s="192" t="s">
        <v>1394</v>
      </c>
      <c r="G338" s="192" t="s">
        <v>435</v>
      </c>
      <c r="H338" s="192" t="s">
        <v>1412</v>
      </c>
      <c r="I338" s="210">
        <v>14010</v>
      </c>
      <c r="J338" s="210">
        <v>14302</v>
      </c>
      <c r="K338" s="210">
        <v>14557</v>
      </c>
      <c r="L338" s="210">
        <v>14892</v>
      </c>
      <c r="M338" s="210">
        <v>15221</v>
      </c>
      <c r="N338" s="210">
        <v>15331</v>
      </c>
      <c r="O338" s="210">
        <v>15893</v>
      </c>
      <c r="P338" s="210">
        <v>15912</v>
      </c>
      <c r="Q338" s="210">
        <v>16515</v>
      </c>
      <c r="R338" s="210">
        <v>17211</v>
      </c>
      <c r="S338" s="210">
        <v>17579</v>
      </c>
      <c r="T338" s="210">
        <v>18152</v>
      </c>
      <c r="U338" s="210">
        <v>18518</v>
      </c>
      <c r="V338" s="210">
        <v>18594</v>
      </c>
      <c r="W338" s="210">
        <v>19185</v>
      </c>
      <c r="X338" s="210">
        <v>18951</v>
      </c>
      <c r="Y338" s="210">
        <v>19455</v>
      </c>
      <c r="Z338" s="210">
        <v>19646</v>
      </c>
      <c r="AA338" s="210">
        <v>19778</v>
      </c>
      <c r="AB338" s="210">
        <v>20148</v>
      </c>
      <c r="AC338" s="210">
        <v>20514</v>
      </c>
      <c r="AD338" s="210">
        <v>21098</v>
      </c>
      <c r="AE338" s="210">
        <v>21445</v>
      </c>
      <c r="AF338" s="210">
        <v>22744</v>
      </c>
      <c r="AG338" s="210">
        <v>22615</v>
      </c>
      <c r="AH338" s="210">
        <v>22460</v>
      </c>
      <c r="AI338" s="210">
        <v>22041</v>
      </c>
      <c r="AJ338" s="210">
        <v>23721</v>
      </c>
      <c r="AK338" s="210">
        <v>25373.892642872001</v>
      </c>
    </row>
    <row r="339" spans="1:37" ht="12.75" customHeight="1">
      <c r="A339" s="192">
        <v>333</v>
      </c>
      <c r="B339" s="192" t="s">
        <v>1413</v>
      </c>
      <c r="C339" s="192" t="s">
        <v>1414</v>
      </c>
      <c r="D339" s="192" t="s">
        <v>1394</v>
      </c>
      <c r="G339" s="192" t="s">
        <v>435</v>
      </c>
      <c r="H339" s="192" t="s">
        <v>1415</v>
      </c>
      <c r="I339" s="210">
        <v>14913</v>
      </c>
      <c r="J339" s="210">
        <v>15051</v>
      </c>
      <c r="K339" s="210">
        <v>15045</v>
      </c>
      <c r="L339" s="210">
        <v>15158</v>
      </c>
      <c r="M339" s="210">
        <v>15503</v>
      </c>
      <c r="N339" s="210">
        <v>15806</v>
      </c>
      <c r="O339" s="210">
        <v>16402</v>
      </c>
      <c r="P339" s="210">
        <v>16471</v>
      </c>
      <c r="Q339" s="210">
        <v>17027</v>
      </c>
      <c r="R339" s="210">
        <v>17684</v>
      </c>
      <c r="S339" s="210">
        <v>18070</v>
      </c>
      <c r="T339" s="210">
        <v>18585</v>
      </c>
      <c r="U339" s="210">
        <v>18929</v>
      </c>
      <c r="V339" s="210">
        <v>19030</v>
      </c>
      <c r="W339" s="210">
        <v>19629</v>
      </c>
      <c r="X339" s="210">
        <v>19531</v>
      </c>
      <c r="Y339" s="210">
        <v>20176</v>
      </c>
      <c r="Z339" s="210">
        <v>20535</v>
      </c>
      <c r="AA339" s="210">
        <v>20729</v>
      </c>
      <c r="AB339" s="210">
        <v>20750</v>
      </c>
      <c r="AC339" s="210">
        <v>21154</v>
      </c>
      <c r="AD339" s="210">
        <v>21748</v>
      </c>
      <c r="AE339" s="210">
        <v>22254</v>
      </c>
      <c r="AF339" s="210">
        <v>23312</v>
      </c>
      <c r="AG339" s="210">
        <v>23552</v>
      </c>
      <c r="AH339" s="210">
        <v>24071</v>
      </c>
      <c r="AI339" s="210">
        <v>23955</v>
      </c>
      <c r="AJ339" s="210">
        <v>25495</v>
      </c>
      <c r="AK339" s="210">
        <v>26980.6592682726</v>
      </c>
    </row>
    <row r="340" spans="1:37" ht="12.75" customHeight="1">
      <c r="A340" s="192">
        <v>334</v>
      </c>
      <c r="B340" s="192" t="s">
        <v>1416</v>
      </c>
      <c r="C340" s="192" t="s">
        <v>1417</v>
      </c>
      <c r="D340" s="192" t="s">
        <v>1394</v>
      </c>
      <c r="G340" s="192" t="s">
        <v>435</v>
      </c>
      <c r="H340" s="192" t="s">
        <v>1418</v>
      </c>
      <c r="I340" s="210">
        <v>15405</v>
      </c>
      <c r="J340" s="210">
        <v>15546</v>
      </c>
      <c r="K340" s="210">
        <v>15561</v>
      </c>
      <c r="L340" s="210">
        <v>15678</v>
      </c>
      <c r="M340" s="210">
        <v>16123</v>
      </c>
      <c r="N340" s="210">
        <v>16462</v>
      </c>
      <c r="O340" s="210">
        <v>17192</v>
      </c>
      <c r="P340" s="210">
        <v>17159</v>
      </c>
      <c r="Q340" s="210">
        <v>17655</v>
      </c>
      <c r="R340" s="210">
        <v>18293</v>
      </c>
      <c r="S340" s="210">
        <v>18930</v>
      </c>
      <c r="T340" s="210">
        <v>19805</v>
      </c>
      <c r="U340" s="210">
        <v>20488</v>
      </c>
      <c r="V340" s="210">
        <v>20326</v>
      </c>
      <c r="W340" s="210">
        <v>20771</v>
      </c>
      <c r="X340" s="210">
        <v>20267</v>
      </c>
      <c r="Y340" s="210">
        <v>20803</v>
      </c>
      <c r="Z340" s="210">
        <v>21276</v>
      </c>
      <c r="AA340" s="210">
        <v>20952</v>
      </c>
      <c r="AB340" s="210">
        <v>21462</v>
      </c>
      <c r="AC340" s="210">
        <v>21996</v>
      </c>
      <c r="AD340" s="210">
        <v>22556</v>
      </c>
      <c r="AE340" s="210">
        <v>23139</v>
      </c>
      <c r="AF340" s="210">
        <v>23875</v>
      </c>
      <c r="AG340" s="210">
        <v>24163</v>
      </c>
      <c r="AH340" s="210">
        <v>24303</v>
      </c>
      <c r="AI340" s="210">
        <v>31127</v>
      </c>
      <c r="AJ340" s="210">
        <v>34660</v>
      </c>
      <c r="AK340" s="210">
        <v>35793.966664891603</v>
      </c>
    </row>
    <row r="341" spans="1:37" ht="12.75" customHeight="1">
      <c r="A341" s="192">
        <v>335</v>
      </c>
      <c r="B341" s="192" t="s">
        <v>1419</v>
      </c>
      <c r="C341" s="192" t="s">
        <v>1420</v>
      </c>
      <c r="D341" s="192" t="s">
        <v>1394</v>
      </c>
      <c r="G341" s="192" t="s">
        <v>435</v>
      </c>
      <c r="H341" s="192" t="s">
        <v>1421</v>
      </c>
      <c r="I341" s="210">
        <v>14092</v>
      </c>
      <c r="J341" s="210">
        <v>14546</v>
      </c>
      <c r="K341" s="210">
        <v>14761</v>
      </c>
      <c r="L341" s="210">
        <v>15132</v>
      </c>
      <c r="M341" s="210">
        <v>15705</v>
      </c>
      <c r="N341" s="210">
        <v>16191</v>
      </c>
      <c r="O341" s="210">
        <v>17024</v>
      </c>
      <c r="P341" s="210">
        <v>16909</v>
      </c>
      <c r="Q341" s="210">
        <v>17238</v>
      </c>
      <c r="R341" s="210">
        <v>17683</v>
      </c>
      <c r="S341" s="210">
        <v>18031</v>
      </c>
      <c r="T341" s="210">
        <v>18551</v>
      </c>
      <c r="U341" s="210">
        <v>18968</v>
      </c>
      <c r="V341" s="210">
        <v>19148</v>
      </c>
      <c r="W341" s="210">
        <v>19736</v>
      </c>
      <c r="X341" s="210">
        <v>19714</v>
      </c>
      <c r="Y341" s="210">
        <v>20220</v>
      </c>
      <c r="Z341" s="210">
        <v>20381</v>
      </c>
      <c r="AA341" s="210">
        <v>20499</v>
      </c>
      <c r="AB341" s="210">
        <v>20739</v>
      </c>
      <c r="AC341" s="210">
        <v>21295</v>
      </c>
      <c r="AD341" s="210">
        <v>21477</v>
      </c>
      <c r="AE341" s="210">
        <v>21981</v>
      </c>
      <c r="AF341" s="210">
        <v>22801</v>
      </c>
      <c r="AG341" s="210">
        <v>23244</v>
      </c>
      <c r="AH341" s="210">
        <v>23475</v>
      </c>
      <c r="AI341" s="210">
        <v>23802</v>
      </c>
      <c r="AJ341" s="210">
        <v>25200</v>
      </c>
      <c r="AK341" s="210">
        <v>26710.341284875001</v>
      </c>
    </row>
    <row r="342" spans="1:37" ht="12.75" customHeight="1">
      <c r="A342" s="192">
        <v>336</v>
      </c>
      <c r="B342" s="192" t="s">
        <v>1422</v>
      </c>
      <c r="C342" s="192" t="s">
        <v>1423</v>
      </c>
      <c r="D342" s="192" t="s">
        <v>1394</v>
      </c>
      <c r="G342" s="192" t="s">
        <v>435</v>
      </c>
      <c r="H342" s="192" t="s">
        <v>1424</v>
      </c>
      <c r="I342" s="210">
        <v>14575</v>
      </c>
      <c r="J342" s="210">
        <v>14894</v>
      </c>
      <c r="K342" s="210">
        <v>15100</v>
      </c>
      <c r="L342" s="210">
        <v>15413</v>
      </c>
      <c r="M342" s="210">
        <v>15899</v>
      </c>
      <c r="N342" s="210">
        <v>16247</v>
      </c>
      <c r="O342" s="210">
        <v>17111</v>
      </c>
      <c r="P342" s="210">
        <v>17061</v>
      </c>
      <c r="Q342" s="210">
        <v>17578</v>
      </c>
      <c r="R342" s="210">
        <v>18191</v>
      </c>
      <c r="S342" s="210">
        <v>18755</v>
      </c>
      <c r="T342" s="210">
        <v>19471</v>
      </c>
      <c r="U342" s="210">
        <v>20033</v>
      </c>
      <c r="V342" s="210">
        <v>20148</v>
      </c>
      <c r="W342" s="210">
        <v>20843</v>
      </c>
      <c r="X342" s="210">
        <v>20643</v>
      </c>
      <c r="Y342" s="210">
        <v>21731</v>
      </c>
      <c r="Z342" s="210">
        <v>21961</v>
      </c>
      <c r="AA342" s="210">
        <v>23061</v>
      </c>
      <c r="AB342" s="210">
        <v>22690</v>
      </c>
      <c r="AC342" s="210">
        <v>23619</v>
      </c>
      <c r="AD342" s="210">
        <v>24807</v>
      </c>
      <c r="AE342" s="210">
        <v>24133</v>
      </c>
      <c r="AF342" s="210">
        <v>25274</v>
      </c>
      <c r="AG342" s="210">
        <v>25151</v>
      </c>
      <c r="AH342" s="210">
        <v>25416</v>
      </c>
      <c r="AI342" s="210">
        <v>25387</v>
      </c>
      <c r="AJ342" s="210">
        <v>27215</v>
      </c>
      <c r="AK342" s="210">
        <v>28740.4453355029</v>
      </c>
    </row>
    <row r="343" spans="1:37" ht="12.75" customHeight="1">
      <c r="A343" s="192">
        <v>337</v>
      </c>
      <c r="B343" s="192" t="s">
        <v>1425</v>
      </c>
      <c r="C343" s="192" t="s">
        <v>1426</v>
      </c>
      <c r="D343" s="192" t="s">
        <v>1394</v>
      </c>
      <c r="G343" s="192" t="s">
        <v>435</v>
      </c>
      <c r="H343" s="192" t="s">
        <v>1427</v>
      </c>
      <c r="I343" s="210">
        <v>13513</v>
      </c>
      <c r="J343" s="210">
        <v>13784</v>
      </c>
      <c r="K343" s="210">
        <v>13805</v>
      </c>
      <c r="L343" s="210">
        <v>13900</v>
      </c>
      <c r="M343" s="210">
        <v>14435</v>
      </c>
      <c r="N343" s="210">
        <v>14916</v>
      </c>
      <c r="O343" s="210">
        <v>15781</v>
      </c>
      <c r="P343" s="210">
        <v>15715</v>
      </c>
      <c r="Q343" s="210">
        <v>16209</v>
      </c>
      <c r="R343" s="210">
        <v>16819</v>
      </c>
      <c r="S343" s="210">
        <v>17266</v>
      </c>
      <c r="T343" s="210">
        <v>17839</v>
      </c>
      <c r="U343" s="210">
        <v>18320</v>
      </c>
      <c r="V343" s="210">
        <v>18651</v>
      </c>
      <c r="W343" s="210">
        <v>19416</v>
      </c>
      <c r="X343" s="210">
        <v>19438</v>
      </c>
      <c r="Y343" s="210">
        <v>19782</v>
      </c>
      <c r="Z343" s="210">
        <v>19852</v>
      </c>
      <c r="AA343" s="210">
        <v>19835</v>
      </c>
      <c r="AB343" s="210">
        <v>20482</v>
      </c>
      <c r="AC343" s="210">
        <v>21237</v>
      </c>
      <c r="AD343" s="210">
        <v>21643</v>
      </c>
      <c r="AE343" s="210">
        <v>22411</v>
      </c>
      <c r="AF343" s="210">
        <v>23307</v>
      </c>
      <c r="AG343" s="210">
        <v>23677</v>
      </c>
      <c r="AH343" s="210">
        <v>23503</v>
      </c>
      <c r="AI343" s="210">
        <v>23569</v>
      </c>
      <c r="AJ343" s="210">
        <v>25140</v>
      </c>
      <c r="AK343" s="210">
        <v>26421.1240186379</v>
      </c>
    </row>
    <row r="344" spans="1:37" s="208" customFormat="1" ht="12.75" customHeight="1">
      <c r="A344" s="192">
        <v>338</v>
      </c>
      <c r="B344" s="192" t="s">
        <v>1428</v>
      </c>
      <c r="C344" s="192" t="s">
        <v>1429</v>
      </c>
      <c r="D344" s="192" t="s">
        <v>1394</v>
      </c>
      <c r="E344" s="192"/>
      <c r="F344" s="192"/>
      <c r="G344" s="192" t="s">
        <v>435</v>
      </c>
      <c r="H344" s="192" t="s">
        <v>1430</v>
      </c>
      <c r="I344" s="210">
        <v>13827</v>
      </c>
      <c r="J344" s="210">
        <v>13999</v>
      </c>
      <c r="K344" s="210">
        <v>14066</v>
      </c>
      <c r="L344" s="210">
        <v>14292</v>
      </c>
      <c r="M344" s="210">
        <v>14734</v>
      </c>
      <c r="N344" s="210">
        <v>15087</v>
      </c>
      <c r="O344" s="210">
        <v>15770</v>
      </c>
      <c r="P344" s="210">
        <v>15936</v>
      </c>
      <c r="Q344" s="210">
        <v>16501</v>
      </c>
      <c r="R344" s="210">
        <v>17274</v>
      </c>
      <c r="S344" s="210">
        <v>17639</v>
      </c>
      <c r="T344" s="210">
        <v>18204</v>
      </c>
      <c r="U344" s="210">
        <v>18667</v>
      </c>
      <c r="V344" s="210">
        <v>18920</v>
      </c>
      <c r="W344" s="210">
        <v>19565</v>
      </c>
      <c r="X344" s="210">
        <v>19554</v>
      </c>
      <c r="Y344" s="210">
        <v>20339</v>
      </c>
      <c r="Z344" s="210">
        <v>20960</v>
      </c>
      <c r="AA344" s="210">
        <v>21121</v>
      </c>
      <c r="AB344" s="210">
        <v>21875</v>
      </c>
      <c r="AC344" s="210">
        <v>22726</v>
      </c>
      <c r="AD344" s="210">
        <v>23186</v>
      </c>
      <c r="AE344" s="210">
        <v>23318</v>
      </c>
      <c r="AF344" s="210">
        <v>24608</v>
      </c>
      <c r="AG344" s="210">
        <v>25029</v>
      </c>
      <c r="AH344" s="210">
        <v>24967</v>
      </c>
      <c r="AI344" s="210">
        <v>25345</v>
      </c>
      <c r="AJ344" s="210">
        <v>27164</v>
      </c>
      <c r="AK344" s="210">
        <v>28487.525496713799</v>
      </c>
    </row>
    <row r="345" spans="1:37" ht="12.75" customHeight="1">
      <c r="A345" s="192">
        <v>339</v>
      </c>
      <c r="B345" s="192" t="s">
        <v>1431</v>
      </c>
      <c r="C345" s="192" t="s">
        <v>1432</v>
      </c>
      <c r="D345" s="192" t="s">
        <v>1394</v>
      </c>
      <c r="F345" s="192" t="s">
        <v>431</v>
      </c>
      <c r="H345" s="192" t="s">
        <v>1433</v>
      </c>
      <c r="I345" s="210">
        <v>12820</v>
      </c>
      <c r="J345" s="210">
        <v>13117</v>
      </c>
      <c r="K345" s="210">
        <v>13611</v>
      </c>
      <c r="L345" s="210">
        <v>13808</v>
      </c>
      <c r="M345" s="210">
        <v>14237</v>
      </c>
      <c r="N345" s="210">
        <v>14635</v>
      </c>
      <c r="O345" s="210">
        <v>15451</v>
      </c>
      <c r="P345" s="210">
        <v>15590</v>
      </c>
      <c r="Q345" s="210">
        <v>16223</v>
      </c>
      <c r="R345" s="210">
        <v>17037</v>
      </c>
      <c r="S345" s="210">
        <v>17492</v>
      </c>
      <c r="T345" s="210">
        <v>18075</v>
      </c>
      <c r="U345" s="210">
        <v>18531</v>
      </c>
      <c r="V345" s="210">
        <v>18764</v>
      </c>
      <c r="W345" s="210">
        <v>19428</v>
      </c>
      <c r="X345" s="210">
        <v>19447</v>
      </c>
      <c r="Y345" s="210">
        <v>19910</v>
      </c>
      <c r="Z345" s="210">
        <v>20140</v>
      </c>
      <c r="AA345" s="210">
        <v>20077</v>
      </c>
      <c r="AB345" s="210">
        <v>20529</v>
      </c>
      <c r="AC345" s="210">
        <v>20612</v>
      </c>
      <c r="AD345" s="210">
        <v>21187</v>
      </c>
      <c r="AE345" s="210">
        <v>21854</v>
      </c>
      <c r="AF345" s="210">
        <v>22808</v>
      </c>
      <c r="AG345" s="210">
        <v>23547</v>
      </c>
      <c r="AH345" s="210">
        <v>23612</v>
      </c>
      <c r="AI345" s="210">
        <v>23866</v>
      </c>
      <c r="AJ345" s="210">
        <v>25583</v>
      </c>
      <c r="AK345" s="210">
        <v>27244.207633498499</v>
      </c>
    </row>
    <row r="346" spans="1:37" ht="12.75" customHeight="1">
      <c r="A346" s="192">
        <v>340</v>
      </c>
      <c r="B346" s="192" t="s">
        <v>1434</v>
      </c>
      <c r="C346" s="192" t="s">
        <v>1435</v>
      </c>
      <c r="D346" s="192" t="s">
        <v>1394</v>
      </c>
      <c r="G346" s="192" t="s">
        <v>435</v>
      </c>
      <c r="H346" s="192" t="s">
        <v>1436</v>
      </c>
      <c r="I346" s="210">
        <v>13232</v>
      </c>
      <c r="J346" s="210">
        <v>13365</v>
      </c>
      <c r="K346" s="210">
        <v>13714</v>
      </c>
      <c r="L346" s="210">
        <v>13830</v>
      </c>
      <c r="M346" s="210">
        <v>14262</v>
      </c>
      <c r="N346" s="210">
        <v>14529</v>
      </c>
      <c r="O346" s="210">
        <v>15169</v>
      </c>
      <c r="P346" s="210">
        <v>15375</v>
      </c>
      <c r="Q346" s="210">
        <v>16018</v>
      </c>
      <c r="R346" s="210">
        <v>16852</v>
      </c>
      <c r="S346" s="210">
        <v>17367</v>
      </c>
      <c r="T346" s="210">
        <v>17833</v>
      </c>
      <c r="U346" s="210">
        <v>18115</v>
      </c>
      <c r="V346" s="210">
        <v>18209</v>
      </c>
      <c r="W346" s="210">
        <v>18741</v>
      </c>
      <c r="X346" s="210">
        <v>18509</v>
      </c>
      <c r="Y346" s="210">
        <v>18883</v>
      </c>
      <c r="Z346" s="210">
        <v>18983</v>
      </c>
      <c r="AA346" s="210">
        <v>18947</v>
      </c>
      <c r="AB346" s="210">
        <v>19174</v>
      </c>
      <c r="AC346" s="210">
        <v>19071</v>
      </c>
      <c r="AD346" s="210">
        <v>19543</v>
      </c>
      <c r="AE346" s="210">
        <v>20673</v>
      </c>
      <c r="AF346" s="210">
        <v>21592</v>
      </c>
      <c r="AG346" s="210">
        <v>22014</v>
      </c>
      <c r="AH346" s="210">
        <v>22135</v>
      </c>
      <c r="AI346" s="210">
        <v>22835</v>
      </c>
      <c r="AJ346" s="210">
        <v>24491</v>
      </c>
      <c r="AK346" s="210">
        <v>26126.9183575481</v>
      </c>
    </row>
    <row r="347" spans="1:37" ht="12.75" customHeight="1">
      <c r="A347" s="192">
        <v>341</v>
      </c>
      <c r="B347" s="192" t="s">
        <v>1437</v>
      </c>
      <c r="C347" s="192" t="s">
        <v>1438</v>
      </c>
      <c r="D347" s="192" t="s">
        <v>1394</v>
      </c>
      <c r="G347" s="192" t="s">
        <v>435</v>
      </c>
      <c r="H347" s="192" t="s">
        <v>1439</v>
      </c>
      <c r="I347" s="210">
        <v>13445</v>
      </c>
      <c r="J347" s="210">
        <v>13777</v>
      </c>
      <c r="K347" s="210">
        <v>14059</v>
      </c>
      <c r="L347" s="210">
        <v>14364</v>
      </c>
      <c r="M347" s="210">
        <v>14903</v>
      </c>
      <c r="N347" s="210">
        <v>15301</v>
      </c>
      <c r="O347" s="210">
        <v>16189</v>
      </c>
      <c r="P347" s="210">
        <v>16288</v>
      </c>
      <c r="Q347" s="210">
        <v>17001</v>
      </c>
      <c r="R347" s="210">
        <v>17861</v>
      </c>
      <c r="S347" s="210">
        <v>18412</v>
      </c>
      <c r="T347" s="210">
        <v>19184</v>
      </c>
      <c r="U347" s="210">
        <v>19776</v>
      </c>
      <c r="V347" s="210">
        <v>20101</v>
      </c>
      <c r="W347" s="210">
        <v>21130</v>
      </c>
      <c r="X347" s="210">
        <v>21103</v>
      </c>
      <c r="Y347" s="210">
        <v>21390</v>
      </c>
      <c r="Z347" s="210">
        <v>21424</v>
      </c>
      <c r="AA347" s="210">
        <v>20998</v>
      </c>
      <c r="AB347" s="210">
        <v>21259</v>
      </c>
      <c r="AC347" s="210">
        <v>20861</v>
      </c>
      <c r="AD347" s="210">
        <v>21616</v>
      </c>
      <c r="AE347" s="210">
        <v>22063</v>
      </c>
      <c r="AF347" s="210">
        <v>23020</v>
      </c>
      <c r="AG347" s="210">
        <v>23900</v>
      </c>
      <c r="AH347" s="210">
        <v>24060</v>
      </c>
      <c r="AI347" s="210">
        <v>23870</v>
      </c>
      <c r="AJ347" s="210">
        <v>25549</v>
      </c>
      <c r="AK347" s="210">
        <v>26931.827857955901</v>
      </c>
    </row>
    <row r="348" spans="1:37" ht="12.75" customHeight="1">
      <c r="A348" s="192">
        <v>342</v>
      </c>
      <c r="B348" s="192" t="s">
        <v>1440</v>
      </c>
      <c r="C348" s="192" t="s">
        <v>1441</v>
      </c>
      <c r="D348" s="192" t="s">
        <v>1394</v>
      </c>
      <c r="G348" s="192" t="s">
        <v>435</v>
      </c>
      <c r="H348" s="192" t="s">
        <v>1442</v>
      </c>
      <c r="I348" s="210">
        <v>12005</v>
      </c>
      <c r="J348" s="210">
        <v>12276</v>
      </c>
      <c r="K348" s="210">
        <v>12924</v>
      </c>
      <c r="L348" s="210">
        <v>13084</v>
      </c>
      <c r="M348" s="210">
        <v>13504</v>
      </c>
      <c r="N348" s="210">
        <v>14040</v>
      </c>
      <c r="O348" s="210">
        <v>14922</v>
      </c>
      <c r="P348" s="210">
        <v>14932</v>
      </c>
      <c r="Q348" s="210">
        <v>15420</v>
      </c>
      <c r="R348" s="210">
        <v>16186</v>
      </c>
      <c r="S348" s="210">
        <v>16511</v>
      </c>
      <c r="T348" s="210">
        <v>17077</v>
      </c>
      <c r="U348" s="210">
        <v>17604</v>
      </c>
      <c r="V348" s="210">
        <v>17931</v>
      </c>
      <c r="W348" s="210">
        <v>18515</v>
      </c>
      <c r="X348" s="210">
        <v>18945</v>
      </c>
      <c r="Y348" s="210">
        <v>19373</v>
      </c>
      <c r="Z348" s="210">
        <v>19888</v>
      </c>
      <c r="AA348" s="210">
        <v>19727</v>
      </c>
      <c r="AB348" s="210">
        <v>20320</v>
      </c>
      <c r="AC348" s="210">
        <v>20862</v>
      </c>
      <c r="AD348" s="210">
        <v>21171</v>
      </c>
      <c r="AE348" s="210">
        <v>21657</v>
      </c>
      <c r="AF348" s="210">
        <v>22384</v>
      </c>
      <c r="AG348" s="210">
        <v>23397</v>
      </c>
      <c r="AH348" s="210">
        <v>23408</v>
      </c>
      <c r="AI348" s="210">
        <v>23640</v>
      </c>
      <c r="AJ348" s="210">
        <v>25378</v>
      </c>
      <c r="AK348" s="210">
        <v>26997.337511294001</v>
      </c>
    </row>
    <row r="349" spans="1:37" ht="12.75" customHeight="1">
      <c r="A349" s="192">
        <v>343</v>
      </c>
      <c r="B349" s="192" t="s">
        <v>1443</v>
      </c>
      <c r="C349" s="192" t="s">
        <v>1444</v>
      </c>
      <c r="D349" s="192" t="s">
        <v>1394</v>
      </c>
      <c r="G349" s="192" t="s">
        <v>435</v>
      </c>
      <c r="H349" s="192" t="s">
        <v>1445</v>
      </c>
      <c r="I349" s="210">
        <v>13239</v>
      </c>
      <c r="J349" s="210">
        <v>13600</v>
      </c>
      <c r="K349" s="210">
        <v>13701</v>
      </c>
      <c r="L349" s="210">
        <v>13864</v>
      </c>
      <c r="M349" s="210">
        <v>14182</v>
      </c>
      <c r="N349" s="210">
        <v>14470</v>
      </c>
      <c r="O349" s="210">
        <v>15132</v>
      </c>
      <c r="P349" s="210">
        <v>15270</v>
      </c>
      <c r="Q349" s="210">
        <v>15907</v>
      </c>
      <c r="R349" s="210">
        <v>16646</v>
      </c>
      <c r="S349" s="210">
        <v>17028</v>
      </c>
      <c r="T349" s="210">
        <v>17488</v>
      </c>
      <c r="U349" s="210">
        <v>17803</v>
      </c>
      <c r="V349" s="210">
        <v>18036</v>
      </c>
      <c r="W349" s="210">
        <v>18632</v>
      </c>
      <c r="X349" s="210">
        <v>18646</v>
      </c>
      <c r="Y349" s="210">
        <v>19087</v>
      </c>
      <c r="Z349" s="210">
        <v>19547</v>
      </c>
      <c r="AA349" s="210">
        <v>19598</v>
      </c>
      <c r="AB349" s="210">
        <v>19993</v>
      </c>
      <c r="AC349" s="210">
        <v>20389</v>
      </c>
      <c r="AD349" s="210">
        <v>21216</v>
      </c>
      <c r="AE349" s="210">
        <v>21658</v>
      </c>
      <c r="AF349" s="210">
        <v>22790</v>
      </c>
      <c r="AG349" s="210">
        <v>23539</v>
      </c>
      <c r="AH349" s="210">
        <v>23615</v>
      </c>
      <c r="AI349" s="210">
        <v>23811</v>
      </c>
      <c r="AJ349" s="210">
        <v>25423</v>
      </c>
      <c r="AK349" s="210">
        <v>26817.432082794301</v>
      </c>
    </row>
    <row r="350" spans="1:37" ht="12.75" customHeight="1">
      <c r="A350" s="192">
        <v>344</v>
      </c>
      <c r="B350" s="192" t="s">
        <v>1446</v>
      </c>
      <c r="C350" s="192" t="s">
        <v>1447</v>
      </c>
      <c r="D350" s="192" t="s">
        <v>1394</v>
      </c>
      <c r="G350" s="192" t="s">
        <v>435</v>
      </c>
      <c r="H350" s="192" t="s">
        <v>1448</v>
      </c>
      <c r="I350" s="210">
        <v>12380</v>
      </c>
      <c r="J350" s="210">
        <v>12761</v>
      </c>
      <c r="K350" s="210">
        <v>13613</v>
      </c>
      <c r="L350" s="210">
        <v>13821</v>
      </c>
      <c r="M350" s="210">
        <v>14215</v>
      </c>
      <c r="N350" s="210">
        <v>14662</v>
      </c>
      <c r="O350" s="210">
        <v>15572</v>
      </c>
      <c r="P350" s="210">
        <v>15782</v>
      </c>
      <c r="Q350" s="210">
        <v>16439</v>
      </c>
      <c r="R350" s="210">
        <v>17267</v>
      </c>
      <c r="S350" s="210">
        <v>17725</v>
      </c>
      <c r="T350" s="210">
        <v>18311</v>
      </c>
      <c r="U350" s="210">
        <v>18803</v>
      </c>
      <c r="V350" s="210">
        <v>19002</v>
      </c>
      <c r="W350" s="210">
        <v>19561</v>
      </c>
      <c r="X350" s="210">
        <v>19533</v>
      </c>
      <c r="Y350" s="210">
        <v>20234</v>
      </c>
      <c r="Z350" s="210">
        <v>20427</v>
      </c>
      <c r="AA350" s="210">
        <v>20643</v>
      </c>
      <c r="AB350" s="210">
        <v>21345</v>
      </c>
      <c r="AC350" s="210">
        <v>21524</v>
      </c>
      <c r="AD350" s="210">
        <v>22110</v>
      </c>
      <c r="AE350" s="210">
        <v>22785</v>
      </c>
      <c r="AF350" s="210">
        <v>23838</v>
      </c>
      <c r="AG350" s="210">
        <v>24526</v>
      </c>
      <c r="AH350" s="210">
        <v>24504</v>
      </c>
      <c r="AI350" s="210">
        <v>24790</v>
      </c>
      <c r="AJ350" s="210">
        <v>26606</v>
      </c>
      <c r="AK350" s="210">
        <v>28633.2416778798</v>
      </c>
    </row>
    <row r="351" spans="1:37" ht="12.75" customHeight="1">
      <c r="A351" s="192">
        <v>345</v>
      </c>
      <c r="B351" s="192" t="s">
        <v>1449</v>
      </c>
      <c r="C351" s="192" t="s">
        <v>1450</v>
      </c>
      <c r="D351" s="192" t="s">
        <v>1394</v>
      </c>
      <c r="F351" s="192" t="s">
        <v>431</v>
      </c>
      <c r="H351" s="192" t="s">
        <v>1451</v>
      </c>
      <c r="I351" s="210">
        <v>14672</v>
      </c>
      <c r="J351" s="210">
        <v>15005</v>
      </c>
      <c r="K351" s="210">
        <v>15079</v>
      </c>
      <c r="L351" s="210">
        <v>15341</v>
      </c>
      <c r="M351" s="210">
        <v>15821</v>
      </c>
      <c r="N351" s="210">
        <v>16341</v>
      </c>
      <c r="O351" s="210">
        <v>17097</v>
      </c>
      <c r="P351" s="210">
        <v>17155</v>
      </c>
      <c r="Q351" s="210">
        <v>17603</v>
      </c>
      <c r="R351" s="210">
        <v>18201</v>
      </c>
      <c r="S351" s="210">
        <v>18549</v>
      </c>
      <c r="T351" s="210">
        <v>19053</v>
      </c>
      <c r="U351" s="210">
        <v>19508</v>
      </c>
      <c r="V351" s="210">
        <v>19655</v>
      </c>
      <c r="W351" s="210">
        <v>20165</v>
      </c>
      <c r="X351" s="210">
        <v>20302</v>
      </c>
      <c r="Y351" s="210">
        <v>20666</v>
      </c>
      <c r="Z351" s="210">
        <v>21014</v>
      </c>
      <c r="AA351" s="210">
        <v>20891</v>
      </c>
      <c r="AB351" s="210">
        <v>21372</v>
      </c>
      <c r="AC351" s="210">
        <v>21981</v>
      </c>
      <c r="AD351" s="210">
        <v>22232</v>
      </c>
      <c r="AE351" s="210">
        <v>22725</v>
      </c>
      <c r="AF351" s="210">
        <v>23679</v>
      </c>
      <c r="AG351" s="210">
        <v>24243</v>
      </c>
      <c r="AH351" s="210">
        <v>24387</v>
      </c>
      <c r="AI351" s="210">
        <v>24793</v>
      </c>
      <c r="AJ351" s="210">
        <v>26355</v>
      </c>
      <c r="AK351" s="210">
        <v>28038.237828676502</v>
      </c>
    </row>
    <row r="352" spans="1:37" ht="12.75" customHeight="1">
      <c r="A352" s="192">
        <v>346</v>
      </c>
      <c r="B352" s="192" t="s">
        <v>1452</v>
      </c>
      <c r="C352" s="192" t="s">
        <v>1453</v>
      </c>
      <c r="D352" s="192" t="s">
        <v>1394</v>
      </c>
      <c r="G352" s="192" t="s">
        <v>435</v>
      </c>
      <c r="H352" s="192" t="s">
        <v>1454</v>
      </c>
      <c r="I352" s="210">
        <v>15106</v>
      </c>
      <c r="J352" s="210">
        <v>15064</v>
      </c>
      <c r="K352" s="210">
        <v>14910</v>
      </c>
      <c r="L352" s="210">
        <v>14940</v>
      </c>
      <c r="M352" s="210">
        <v>15250</v>
      </c>
      <c r="N352" s="210">
        <v>15694</v>
      </c>
      <c r="O352" s="210">
        <v>16209</v>
      </c>
      <c r="P352" s="210">
        <v>16341</v>
      </c>
      <c r="Q352" s="210">
        <v>16794</v>
      </c>
      <c r="R352" s="210">
        <v>17351</v>
      </c>
      <c r="S352" s="210">
        <v>17441</v>
      </c>
      <c r="T352" s="210">
        <v>17742</v>
      </c>
      <c r="U352" s="210">
        <v>17954</v>
      </c>
      <c r="V352" s="210">
        <v>18240</v>
      </c>
      <c r="W352" s="210">
        <v>18713</v>
      </c>
      <c r="X352" s="210">
        <v>19075</v>
      </c>
      <c r="Y352" s="210">
        <v>19646</v>
      </c>
      <c r="Z352" s="210">
        <v>20364</v>
      </c>
      <c r="AA352" s="210">
        <v>20399</v>
      </c>
      <c r="AB352" s="210">
        <v>20329</v>
      </c>
      <c r="AC352" s="210">
        <v>21298</v>
      </c>
      <c r="AD352" s="210">
        <v>20726</v>
      </c>
      <c r="AE352" s="210">
        <v>21563</v>
      </c>
      <c r="AF352" s="210">
        <v>22620</v>
      </c>
      <c r="AG352" s="210">
        <v>22902</v>
      </c>
      <c r="AH352" s="210">
        <v>22677</v>
      </c>
      <c r="AI352" s="210">
        <v>22600</v>
      </c>
      <c r="AJ352" s="210">
        <v>23846</v>
      </c>
      <c r="AK352" s="210">
        <v>25476.958806991799</v>
      </c>
    </row>
    <row r="353" spans="1:37" ht="12.75" customHeight="1">
      <c r="A353" s="192">
        <v>347</v>
      </c>
      <c r="B353" s="192" t="s">
        <v>1455</v>
      </c>
      <c r="C353" s="192" t="s">
        <v>1456</v>
      </c>
      <c r="D353" s="192" t="s">
        <v>1394</v>
      </c>
      <c r="G353" s="192" t="s">
        <v>435</v>
      </c>
      <c r="H353" s="192" t="s">
        <v>1457</v>
      </c>
      <c r="I353" s="210">
        <v>13539</v>
      </c>
      <c r="J353" s="210">
        <v>13807</v>
      </c>
      <c r="K353" s="210">
        <v>13839</v>
      </c>
      <c r="L353" s="210">
        <v>14072</v>
      </c>
      <c r="M353" s="210">
        <v>14543</v>
      </c>
      <c r="N353" s="210">
        <v>14906</v>
      </c>
      <c r="O353" s="210">
        <v>15450</v>
      </c>
      <c r="P353" s="210">
        <v>15552</v>
      </c>
      <c r="Q353" s="210">
        <v>15922</v>
      </c>
      <c r="R353" s="210">
        <v>16419</v>
      </c>
      <c r="S353" s="210">
        <v>16572</v>
      </c>
      <c r="T353" s="210">
        <v>16908</v>
      </c>
      <c r="U353" s="210">
        <v>17105</v>
      </c>
      <c r="V353" s="210">
        <v>17359</v>
      </c>
      <c r="W353" s="210">
        <v>17839</v>
      </c>
      <c r="X353" s="210">
        <v>17747</v>
      </c>
      <c r="Y353" s="210">
        <v>17965</v>
      </c>
      <c r="Z353" s="210">
        <v>17731</v>
      </c>
      <c r="AA353" s="210">
        <v>17804</v>
      </c>
      <c r="AB353" s="210">
        <v>17958</v>
      </c>
      <c r="AC353" s="210">
        <v>18454</v>
      </c>
      <c r="AD353" s="210">
        <v>18616</v>
      </c>
      <c r="AE353" s="210">
        <v>19042</v>
      </c>
      <c r="AF353" s="210">
        <v>19763</v>
      </c>
      <c r="AG353" s="210">
        <v>20310</v>
      </c>
      <c r="AH353" s="210">
        <v>20554</v>
      </c>
      <c r="AI353" s="210">
        <v>20418</v>
      </c>
      <c r="AJ353" s="210">
        <v>21432</v>
      </c>
      <c r="AK353" s="210">
        <v>22631.3920104186</v>
      </c>
    </row>
    <row r="354" spans="1:37" ht="12.75" customHeight="1">
      <c r="A354" s="192">
        <v>348</v>
      </c>
      <c r="B354" s="192" t="s">
        <v>1458</v>
      </c>
      <c r="C354" s="192" t="s">
        <v>1459</v>
      </c>
      <c r="D354" s="192" t="s">
        <v>1394</v>
      </c>
      <c r="G354" s="192" t="s">
        <v>435</v>
      </c>
      <c r="H354" s="192" t="s">
        <v>1460</v>
      </c>
      <c r="I354" s="210">
        <v>14570</v>
      </c>
      <c r="J354" s="210">
        <v>14968</v>
      </c>
      <c r="K354" s="210">
        <v>15148</v>
      </c>
      <c r="L354" s="210">
        <v>15479</v>
      </c>
      <c r="M354" s="210">
        <v>16089</v>
      </c>
      <c r="N354" s="210">
        <v>16624</v>
      </c>
      <c r="O354" s="210">
        <v>17485</v>
      </c>
      <c r="P354" s="210">
        <v>17594</v>
      </c>
      <c r="Q354" s="210">
        <v>18070</v>
      </c>
      <c r="R354" s="210">
        <v>18789</v>
      </c>
      <c r="S354" s="210">
        <v>19213</v>
      </c>
      <c r="T354" s="210">
        <v>19592</v>
      </c>
      <c r="U354" s="210">
        <v>19842</v>
      </c>
      <c r="V354" s="210">
        <v>19967</v>
      </c>
      <c r="W354" s="210">
        <v>20434</v>
      </c>
      <c r="X354" s="210">
        <v>20225</v>
      </c>
      <c r="Y354" s="210">
        <v>20483</v>
      </c>
      <c r="Z354" s="210">
        <v>20440</v>
      </c>
      <c r="AA354" s="210">
        <v>20489</v>
      </c>
      <c r="AB354" s="210">
        <v>20616</v>
      </c>
      <c r="AC354" s="210">
        <v>20929</v>
      </c>
      <c r="AD354" s="210">
        <v>20921</v>
      </c>
      <c r="AE354" s="210">
        <v>21819</v>
      </c>
      <c r="AF354" s="210">
        <v>22456</v>
      </c>
      <c r="AG354" s="210">
        <v>22601</v>
      </c>
      <c r="AH354" s="210">
        <v>22999</v>
      </c>
      <c r="AI354" s="210">
        <v>23654</v>
      </c>
      <c r="AJ354" s="210">
        <v>25032</v>
      </c>
      <c r="AK354" s="210">
        <v>26212.7938969485</v>
      </c>
    </row>
    <row r="355" spans="1:37" ht="12.75" customHeight="1">
      <c r="A355" s="192">
        <v>349</v>
      </c>
      <c r="B355" s="192" t="s">
        <v>1461</v>
      </c>
      <c r="C355" s="192" t="s">
        <v>1462</v>
      </c>
      <c r="D355" s="192" t="s">
        <v>1394</v>
      </c>
      <c r="G355" s="192" t="s">
        <v>435</v>
      </c>
      <c r="H355" s="192" t="s">
        <v>1463</v>
      </c>
      <c r="I355" s="210">
        <v>13751</v>
      </c>
      <c r="J355" s="210">
        <v>13938</v>
      </c>
      <c r="K355" s="210">
        <v>13872</v>
      </c>
      <c r="L355" s="210">
        <v>14034</v>
      </c>
      <c r="M355" s="210">
        <v>14370</v>
      </c>
      <c r="N355" s="210">
        <v>14742</v>
      </c>
      <c r="O355" s="210">
        <v>15278</v>
      </c>
      <c r="P355" s="210">
        <v>15493</v>
      </c>
      <c r="Q355" s="210">
        <v>15912</v>
      </c>
      <c r="R355" s="210">
        <v>16325</v>
      </c>
      <c r="S355" s="210">
        <v>16497</v>
      </c>
      <c r="T355" s="210">
        <v>16923</v>
      </c>
      <c r="U355" s="210">
        <v>17310</v>
      </c>
      <c r="V355" s="210">
        <v>17535</v>
      </c>
      <c r="W355" s="210">
        <v>17929</v>
      </c>
      <c r="X355" s="210">
        <v>18068</v>
      </c>
      <c r="Y355" s="210">
        <v>18234</v>
      </c>
      <c r="Z355" s="210">
        <v>18266</v>
      </c>
      <c r="AA355" s="210">
        <v>18391</v>
      </c>
      <c r="AB355" s="210">
        <v>18614</v>
      </c>
      <c r="AC355" s="210">
        <v>19147</v>
      </c>
      <c r="AD355" s="210">
        <v>19320</v>
      </c>
      <c r="AE355" s="210">
        <v>19798</v>
      </c>
      <c r="AF355" s="210">
        <v>20339</v>
      </c>
      <c r="AG355" s="210">
        <v>20237</v>
      </c>
      <c r="AH355" s="210">
        <v>21032</v>
      </c>
      <c r="AI355" s="210">
        <v>20862</v>
      </c>
      <c r="AJ355" s="210">
        <v>21900</v>
      </c>
      <c r="AK355" s="210">
        <v>23282.553599561601</v>
      </c>
    </row>
    <row r="356" spans="1:37" ht="12.75" customHeight="1">
      <c r="A356" s="192">
        <v>350</v>
      </c>
      <c r="B356" s="192" t="s">
        <v>1464</v>
      </c>
      <c r="C356" s="192" t="s">
        <v>1465</v>
      </c>
      <c r="D356" s="192" t="s">
        <v>1394</v>
      </c>
      <c r="G356" s="192" t="s">
        <v>435</v>
      </c>
      <c r="H356" s="192" t="s">
        <v>1466</v>
      </c>
      <c r="I356" s="210">
        <v>15670</v>
      </c>
      <c r="J356" s="210">
        <v>16068</v>
      </c>
      <c r="K356" s="210">
        <v>16072</v>
      </c>
      <c r="L356" s="210">
        <v>16297</v>
      </c>
      <c r="M356" s="210">
        <v>16925</v>
      </c>
      <c r="N356" s="210">
        <v>17539</v>
      </c>
      <c r="O356" s="210">
        <v>18265</v>
      </c>
      <c r="P356" s="210">
        <v>18231</v>
      </c>
      <c r="Q356" s="210">
        <v>18694</v>
      </c>
      <c r="R356" s="210">
        <v>19169</v>
      </c>
      <c r="S356" s="210">
        <v>19205</v>
      </c>
      <c r="T356" s="210">
        <v>19115</v>
      </c>
      <c r="U356" s="210">
        <v>19360</v>
      </c>
      <c r="V356" s="210">
        <v>19466</v>
      </c>
      <c r="W356" s="210">
        <v>20147</v>
      </c>
      <c r="X356" s="210">
        <v>20213</v>
      </c>
      <c r="Y356" s="210">
        <v>20476</v>
      </c>
      <c r="Z356" s="210">
        <v>21692</v>
      </c>
      <c r="AA356" s="210">
        <v>20385</v>
      </c>
      <c r="AB356" s="210">
        <v>20856</v>
      </c>
      <c r="AC356" s="210">
        <v>21484</v>
      </c>
      <c r="AD356" s="210">
        <v>21868</v>
      </c>
      <c r="AE356" s="210">
        <v>22338</v>
      </c>
      <c r="AF356" s="210">
        <v>23018</v>
      </c>
      <c r="AG356" s="210">
        <v>23557</v>
      </c>
      <c r="AH356" s="210">
        <v>24003</v>
      </c>
      <c r="AI356" s="210">
        <v>23999</v>
      </c>
      <c r="AJ356" s="210">
        <v>24883</v>
      </c>
      <c r="AK356" s="210">
        <v>27152.5985594378</v>
      </c>
    </row>
    <row r="357" spans="1:37" ht="12.75" customHeight="1">
      <c r="A357" s="192">
        <v>351</v>
      </c>
      <c r="B357" s="192" t="s">
        <v>1467</v>
      </c>
      <c r="C357" s="192" t="s">
        <v>1468</v>
      </c>
      <c r="D357" s="192" t="s">
        <v>1394</v>
      </c>
      <c r="G357" s="192" t="s">
        <v>435</v>
      </c>
      <c r="H357" s="192" t="s">
        <v>1469</v>
      </c>
      <c r="I357" s="210">
        <v>15724</v>
      </c>
      <c r="J357" s="210">
        <v>16355</v>
      </c>
      <c r="K357" s="210">
        <v>16679</v>
      </c>
      <c r="L357" s="210">
        <v>17104</v>
      </c>
      <c r="M357" s="210">
        <v>17842</v>
      </c>
      <c r="N357" s="210">
        <v>18459</v>
      </c>
      <c r="O357" s="210">
        <v>19570</v>
      </c>
      <c r="P357" s="210">
        <v>19214</v>
      </c>
      <c r="Q357" s="210">
        <v>19475</v>
      </c>
      <c r="R357" s="210">
        <v>19788</v>
      </c>
      <c r="S357" s="210">
        <v>20352</v>
      </c>
      <c r="T357" s="210">
        <v>21251</v>
      </c>
      <c r="U357" s="210">
        <v>21882</v>
      </c>
      <c r="V357" s="210">
        <v>22007</v>
      </c>
      <c r="W357" s="210">
        <v>22565</v>
      </c>
      <c r="X357" s="210">
        <v>22767</v>
      </c>
      <c r="Y357" s="210">
        <v>23387</v>
      </c>
      <c r="Z357" s="210">
        <v>23806</v>
      </c>
      <c r="AA357" s="210">
        <v>23658</v>
      </c>
      <c r="AB357" s="210">
        <v>24063</v>
      </c>
      <c r="AC357" s="210">
        <v>25342</v>
      </c>
      <c r="AD357" s="210">
        <v>24732</v>
      </c>
      <c r="AE357" s="210">
        <v>25458</v>
      </c>
      <c r="AF357" s="210">
        <v>26415</v>
      </c>
      <c r="AG357" s="210">
        <v>27501</v>
      </c>
      <c r="AH357" s="210">
        <v>27533</v>
      </c>
      <c r="AI357" s="210">
        <v>27874</v>
      </c>
      <c r="AJ357" s="210">
        <v>29697</v>
      </c>
      <c r="AK357" s="210">
        <v>31524.4856348471</v>
      </c>
    </row>
    <row r="358" spans="1:37" ht="12.75" customHeight="1">
      <c r="A358" s="192">
        <v>352</v>
      </c>
      <c r="B358" s="192" t="s">
        <v>1470</v>
      </c>
      <c r="C358" s="192" t="s">
        <v>1471</v>
      </c>
      <c r="D358" s="192" t="s">
        <v>1394</v>
      </c>
      <c r="G358" s="192" t="s">
        <v>435</v>
      </c>
      <c r="H358" s="192" t="s">
        <v>1472</v>
      </c>
      <c r="I358" s="210">
        <v>14628</v>
      </c>
      <c r="J358" s="210">
        <v>14703</v>
      </c>
      <c r="K358" s="210">
        <v>14817</v>
      </c>
      <c r="L358" s="210">
        <v>14950</v>
      </c>
      <c r="M358" s="210">
        <v>15314</v>
      </c>
      <c r="N358" s="210">
        <v>15560</v>
      </c>
      <c r="O358" s="210">
        <v>16059</v>
      </c>
      <c r="P358" s="210">
        <v>16013</v>
      </c>
      <c r="Q358" s="210">
        <v>16370</v>
      </c>
      <c r="R358" s="210">
        <v>16607</v>
      </c>
      <c r="S358" s="210">
        <v>16890</v>
      </c>
      <c r="T358" s="210">
        <v>17460</v>
      </c>
      <c r="U358" s="210">
        <v>17866</v>
      </c>
      <c r="V358" s="210">
        <v>17911</v>
      </c>
      <c r="W358" s="210">
        <v>18213</v>
      </c>
      <c r="X358" s="210">
        <v>18058</v>
      </c>
      <c r="Y358" s="210">
        <v>18258</v>
      </c>
      <c r="Z358" s="210">
        <v>18389</v>
      </c>
      <c r="AA358" s="210">
        <v>18306</v>
      </c>
      <c r="AB358" s="210">
        <v>18501</v>
      </c>
      <c r="AC358" s="210">
        <v>18976</v>
      </c>
      <c r="AD358" s="210">
        <v>19070</v>
      </c>
      <c r="AE358" s="210">
        <v>19638</v>
      </c>
      <c r="AF358" s="210">
        <v>20162</v>
      </c>
      <c r="AG358" s="210">
        <v>20605</v>
      </c>
      <c r="AH358" s="210">
        <v>20344</v>
      </c>
      <c r="AI358" s="210">
        <v>20801</v>
      </c>
      <c r="AJ358" s="210">
        <v>21796</v>
      </c>
      <c r="AK358" s="210">
        <v>23011.491718122099</v>
      </c>
    </row>
    <row r="359" spans="1:37" ht="12.75" customHeight="1">
      <c r="A359" s="192">
        <v>353</v>
      </c>
      <c r="B359" s="192" t="s">
        <v>1473</v>
      </c>
      <c r="C359" s="192" t="s">
        <v>1474</v>
      </c>
      <c r="D359" s="192" t="s">
        <v>1394</v>
      </c>
      <c r="G359" s="192" t="s">
        <v>435</v>
      </c>
      <c r="H359" s="192" t="s">
        <v>1475</v>
      </c>
      <c r="I359" s="210">
        <v>14939</v>
      </c>
      <c r="J359" s="210">
        <v>15237</v>
      </c>
      <c r="K359" s="210">
        <v>15288</v>
      </c>
      <c r="L359" s="210">
        <v>15509</v>
      </c>
      <c r="M359" s="210">
        <v>15882</v>
      </c>
      <c r="N359" s="210">
        <v>16269</v>
      </c>
      <c r="O359" s="210">
        <v>16914</v>
      </c>
      <c r="P359" s="210">
        <v>17288</v>
      </c>
      <c r="Q359" s="210">
        <v>18048</v>
      </c>
      <c r="R359" s="210">
        <v>18923</v>
      </c>
      <c r="S359" s="210">
        <v>19832</v>
      </c>
      <c r="T359" s="210">
        <v>21062</v>
      </c>
      <c r="U359" s="210">
        <v>22128</v>
      </c>
      <c r="V359" s="210">
        <v>21719</v>
      </c>
      <c r="W359" s="210">
        <v>22067</v>
      </c>
      <c r="X359" s="210">
        <v>21472</v>
      </c>
      <c r="Y359" s="210">
        <v>21886</v>
      </c>
      <c r="Z359" s="210">
        <v>23477</v>
      </c>
      <c r="AA359" s="210">
        <v>21988</v>
      </c>
      <c r="AB359" s="210">
        <v>22509</v>
      </c>
      <c r="AC359" s="210">
        <v>23074</v>
      </c>
      <c r="AD359" s="210">
        <v>24050</v>
      </c>
      <c r="AE359" s="210">
        <v>24076</v>
      </c>
      <c r="AF359" s="210">
        <v>25242</v>
      </c>
      <c r="AG359" s="210">
        <v>25488</v>
      </c>
      <c r="AH359" s="210">
        <v>26071</v>
      </c>
      <c r="AI359" s="210">
        <v>25654</v>
      </c>
      <c r="AJ359" s="210">
        <v>27314</v>
      </c>
      <c r="AK359" s="210">
        <v>29055.4537300628</v>
      </c>
    </row>
    <row r="360" spans="1:37" ht="12.75" customHeight="1">
      <c r="A360" s="192">
        <v>354</v>
      </c>
      <c r="B360" s="192" t="s">
        <v>1476</v>
      </c>
      <c r="C360" s="192" t="s">
        <v>1477</v>
      </c>
      <c r="D360" s="192" t="s">
        <v>1394</v>
      </c>
      <c r="G360" s="192" t="s">
        <v>435</v>
      </c>
      <c r="H360" s="192" t="s">
        <v>1478</v>
      </c>
      <c r="I360" s="210">
        <v>14778</v>
      </c>
      <c r="J360" s="210">
        <v>14687</v>
      </c>
      <c r="K360" s="210">
        <v>14369</v>
      </c>
      <c r="L360" s="210">
        <v>14316</v>
      </c>
      <c r="M360" s="210">
        <v>14769</v>
      </c>
      <c r="N360" s="210">
        <v>15364</v>
      </c>
      <c r="O360" s="210">
        <v>16040</v>
      </c>
      <c r="P360" s="210">
        <v>16195</v>
      </c>
      <c r="Q360" s="210">
        <v>16638</v>
      </c>
      <c r="R360" s="210">
        <v>17231</v>
      </c>
      <c r="S360" s="210">
        <v>17448</v>
      </c>
      <c r="T360" s="210">
        <v>17761</v>
      </c>
      <c r="U360" s="210">
        <v>18037</v>
      </c>
      <c r="V360" s="210">
        <v>18283</v>
      </c>
      <c r="W360" s="210">
        <v>18655</v>
      </c>
      <c r="X360" s="210">
        <v>18836</v>
      </c>
      <c r="Y360" s="210">
        <v>19107</v>
      </c>
      <c r="Z360" s="210">
        <v>19147</v>
      </c>
      <c r="AA360" s="210">
        <v>19238</v>
      </c>
      <c r="AB360" s="210">
        <v>19574</v>
      </c>
      <c r="AC360" s="210">
        <v>19924</v>
      </c>
      <c r="AD360" s="210">
        <v>20387</v>
      </c>
      <c r="AE360" s="210">
        <v>20651</v>
      </c>
      <c r="AF360" s="210">
        <v>21794</v>
      </c>
      <c r="AG360" s="210">
        <v>22810</v>
      </c>
      <c r="AH360" s="210">
        <v>21921</v>
      </c>
      <c r="AI360" s="210">
        <v>21964</v>
      </c>
      <c r="AJ360" s="210">
        <v>23183</v>
      </c>
      <c r="AK360" s="210">
        <v>24653.686213701701</v>
      </c>
    </row>
    <row r="361" spans="1:37" ht="12.75" customHeight="1">
      <c r="A361" s="192">
        <v>355</v>
      </c>
      <c r="B361" s="192" t="s">
        <v>1479</v>
      </c>
      <c r="C361" s="192" t="s">
        <v>1480</v>
      </c>
      <c r="D361" s="192" t="s">
        <v>1394</v>
      </c>
      <c r="G361" s="192" t="s">
        <v>435</v>
      </c>
      <c r="H361" s="192" t="s">
        <v>1481</v>
      </c>
      <c r="I361" s="210">
        <v>13696</v>
      </c>
      <c r="J361" s="210">
        <v>13980</v>
      </c>
      <c r="K361" s="210">
        <v>14094</v>
      </c>
      <c r="L361" s="210">
        <v>14257</v>
      </c>
      <c r="M361" s="210">
        <v>14465</v>
      </c>
      <c r="N361" s="210">
        <v>14811</v>
      </c>
      <c r="O361" s="210">
        <v>15173</v>
      </c>
      <c r="P361" s="210">
        <v>15172</v>
      </c>
      <c r="Q361" s="210">
        <v>15481</v>
      </c>
      <c r="R361" s="210">
        <v>15786</v>
      </c>
      <c r="S361" s="210">
        <v>16230</v>
      </c>
      <c r="T361" s="210">
        <v>16902</v>
      </c>
      <c r="U361" s="210">
        <v>17478</v>
      </c>
      <c r="V361" s="210">
        <v>17668</v>
      </c>
      <c r="W361" s="210">
        <v>18122</v>
      </c>
      <c r="X361" s="210">
        <v>18264</v>
      </c>
      <c r="Y361" s="210">
        <v>18495</v>
      </c>
      <c r="Z361" s="210">
        <v>18327</v>
      </c>
      <c r="AA361" s="210">
        <v>18595</v>
      </c>
      <c r="AB361" s="210">
        <v>18799</v>
      </c>
      <c r="AC361" s="210">
        <v>19463</v>
      </c>
      <c r="AD361" s="210">
        <v>19695</v>
      </c>
      <c r="AE361" s="210">
        <v>20376</v>
      </c>
      <c r="AF361" s="210">
        <v>20818</v>
      </c>
      <c r="AG361" s="210">
        <v>21377</v>
      </c>
      <c r="AH361" s="210">
        <v>21699</v>
      </c>
      <c r="AI361" s="210">
        <v>21959</v>
      </c>
      <c r="AJ361" s="210">
        <v>23058</v>
      </c>
      <c r="AK361" s="210">
        <v>24576.242262972199</v>
      </c>
    </row>
    <row r="362" spans="1:37" ht="12.75" customHeight="1">
      <c r="A362" s="192">
        <v>356</v>
      </c>
      <c r="B362" s="192" t="s">
        <v>1482</v>
      </c>
      <c r="C362" s="192" t="s">
        <v>1483</v>
      </c>
      <c r="D362" s="192" t="s">
        <v>1394</v>
      </c>
      <c r="G362" s="192" t="s">
        <v>435</v>
      </c>
      <c r="H362" s="192" t="s">
        <v>1484</v>
      </c>
      <c r="I362" s="210">
        <v>13855</v>
      </c>
      <c r="J362" s="210">
        <v>14405</v>
      </c>
      <c r="K362" s="210">
        <v>14596</v>
      </c>
      <c r="L362" s="210">
        <v>14892</v>
      </c>
      <c r="M362" s="210">
        <v>15337</v>
      </c>
      <c r="N362" s="210">
        <v>15943</v>
      </c>
      <c r="O362" s="210">
        <v>16707</v>
      </c>
      <c r="P362" s="210">
        <v>16718</v>
      </c>
      <c r="Q362" s="210">
        <v>17087</v>
      </c>
      <c r="R362" s="210">
        <v>17784</v>
      </c>
      <c r="S362" s="210">
        <v>18077</v>
      </c>
      <c r="T362" s="210">
        <v>18627</v>
      </c>
      <c r="U362" s="210">
        <v>19099</v>
      </c>
      <c r="V362" s="210">
        <v>19187</v>
      </c>
      <c r="W362" s="210">
        <v>19542</v>
      </c>
      <c r="X362" s="210">
        <v>19967</v>
      </c>
      <c r="Y362" s="210">
        <v>20379</v>
      </c>
      <c r="Z362" s="210">
        <v>20741</v>
      </c>
      <c r="AA362" s="210">
        <v>21047</v>
      </c>
      <c r="AB362" s="210">
        <v>21454</v>
      </c>
      <c r="AC362" s="210">
        <v>21895</v>
      </c>
      <c r="AD362" s="210">
        <v>22230</v>
      </c>
      <c r="AE362" s="210">
        <v>22789</v>
      </c>
      <c r="AF362" s="210">
        <v>23802</v>
      </c>
      <c r="AG362" s="210">
        <v>24559</v>
      </c>
      <c r="AH362" s="210">
        <v>24467</v>
      </c>
      <c r="AI362" s="210">
        <v>24386</v>
      </c>
      <c r="AJ362" s="210">
        <v>26016</v>
      </c>
      <c r="AK362" s="210">
        <v>27657.046389388099</v>
      </c>
    </row>
    <row r="363" spans="1:37" ht="12.75" customHeight="1">
      <c r="A363" s="192">
        <v>357</v>
      </c>
      <c r="B363" s="192" t="s">
        <v>1485</v>
      </c>
      <c r="C363" s="192" t="s">
        <v>1486</v>
      </c>
      <c r="D363" s="192" t="s">
        <v>1394</v>
      </c>
      <c r="G363" s="192" t="s">
        <v>435</v>
      </c>
      <c r="H363" s="192" t="s">
        <v>1487</v>
      </c>
      <c r="I363" s="210">
        <v>15711</v>
      </c>
      <c r="J363" s="210">
        <v>16233</v>
      </c>
      <c r="K363" s="210">
        <v>16431</v>
      </c>
      <c r="L363" s="210">
        <v>16852</v>
      </c>
      <c r="M363" s="210">
        <v>17151</v>
      </c>
      <c r="N363" s="210">
        <v>17558</v>
      </c>
      <c r="O363" s="210">
        <v>18223</v>
      </c>
      <c r="P363" s="210">
        <v>18285</v>
      </c>
      <c r="Q363" s="210">
        <v>18728</v>
      </c>
      <c r="R363" s="210">
        <v>19411</v>
      </c>
      <c r="S363" s="210">
        <v>19962</v>
      </c>
      <c r="T363" s="210">
        <v>20715</v>
      </c>
      <c r="U363" s="210">
        <v>21429</v>
      </c>
      <c r="V363" s="210">
        <v>21624</v>
      </c>
      <c r="W363" s="210">
        <v>22213</v>
      </c>
      <c r="X363" s="210">
        <v>22585</v>
      </c>
      <c r="Y363" s="210">
        <v>23141</v>
      </c>
      <c r="Z363" s="210">
        <v>23523</v>
      </c>
      <c r="AA363" s="210">
        <v>23798</v>
      </c>
      <c r="AB363" s="210">
        <v>24338</v>
      </c>
      <c r="AC363" s="210">
        <v>24950</v>
      </c>
      <c r="AD363" s="210">
        <v>25401</v>
      </c>
      <c r="AE363" s="210">
        <v>25946</v>
      </c>
      <c r="AF363" s="210">
        <v>27130</v>
      </c>
      <c r="AG363" s="210">
        <v>27775</v>
      </c>
      <c r="AH363" s="210">
        <v>28217</v>
      </c>
      <c r="AI363" s="210">
        <v>27947</v>
      </c>
      <c r="AJ363" s="210">
        <v>29844</v>
      </c>
      <c r="AK363" s="210">
        <v>31718.9366253677</v>
      </c>
    </row>
    <row r="364" spans="1:37" ht="12.75" customHeight="1">
      <c r="A364" s="192">
        <v>358</v>
      </c>
      <c r="B364" s="192" t="s">
        <v>1488</v>
      </c>
      <c r="C364" s="192" t="s">
        <v>1489</v>
      </c>
      <c r="D364" s="192" t="s">
        <v>1394</v>
      </c>
      <c r="G364" s="192" t="s">
        <v>435</v>
      </c>
      <c r="H364" s="192" t="s">
        <v>1490</v>
      </c>
      <c r="I364" s="210">
        <v>13388</v>
      </c>
      <c r="J364" s="210">
        <v>13600</v>
      </c>
      <c r="K364" s="210">
        <v>13545</v>
      </c>
      <c r="L364" s="210">
        <v>13619</v>
      </c>
      <c r="M364" s="210">
        <v>13984</v>
      </c>
      <c r="N364" s="210">
        <v>14435</v>
      </c>
      <c r="O364" s="210">
        <v>15103</v>
      </c>
      <c r="P364" s="210">
        <v>15282</v>
      </c>
      <c r="Q364" s="210">
        <v>15762</v>
      </c>
      <c r="R364" s="210">
        <v>16410</v>
      </c>
      <c r="S364" s="210">
        <v>16767</v>
      </c>
      <c r="T364" s="210">
        <v>17371</v>
      </c>
      <c r="U364" s="210">
        <v>17958</v>
      </c>
      <c r="V364" s="210">
        <v>18050</v>
      </c>
      <c r="W364" s="210">
        <v>18379</v>
      </c>
      <c r="X364" s="210">
        <v>18510</v>
      </c>
      <c r="Y364" s="210">
        <v>18975</v>
      </c>
      <c r="Z364" s="210">
        <v>19616</v>
      </c>
      <c r="AA364" s="210">
        <v>19442</v>
      </c>
      <c r="AB364" s="210">
        <v>20079</v>
      </c>
      <c r="AC364" s="210">
        <v>20535</v>
      </c>
      <c r="AD364" s="210">
        <v>20814</v>
      </c>
      <c r="AE364" s="210">
        <v>21448</v>
      </c>
      <c r="AF364" s="210">
        <v>22397</v>
      </c>
      <c r="AG364" s="210">
        <v>23120</v>
      </c>
      <c r="AH364" s="210">
        <v>23540</v>
      </c>
      <c r="AI364" s="210">
        <v>23079</v>
      </c>
      <c r="AJ364" s="210">
        <v>24496</v>
      </c>
      <c r="AK364" s="210">
        <v>26176.813573567299</v>
      </c>
    </row>
    <row r="365" spans="1:37" ht="12.75" customHeight="1">
      <c r="A365" s="192">
        <v>359</v>
      </c>
      <c r="B365" s="192" t="s">
        <v>1491</v>
      </c>
      <c r="C365" s="192" t="s">
        <v>1492</v>
      </c>
      <c r="D365" s="192" t="s">
        <v>1394</v>
      </c>
      <c r="G365" s="192" t="s">
        <v>435</v>
      </c>
      <c r="H365" s="192" t="s">
        <v>1493</v>
      </c>
      <c r="I365" s="210">
        <v>14156</v>
      </c>
      <c r="J365" s="210">
        <v>14509</v>
      </c>
      <c r="K365" s="210">
        <v>14657</v>
      </c>
      <c r="L365" s="210">
        <v>14970</v>
      </c>
      <c r="M365" s="210">
        <v>15427</v>
      </c>
      <c r="N365" s="210">
        <v>15897</v>
      </c>
      <c r="O365" s="210">
        <v>16611</v>
      </c>
      <c r="P365" s="210">
        <v>16732</v>
      </c>
      <c r="Q365" s="210">
        <v>17184</v>
      </c>
      <c r="R365" s="210">
        <v>17803</v>
      </c>
      <c r="S365" s="210">
        <v>18118</v>
      </c>
      <c r="T365" s="210">
        <v>18562</v>
      </c>
      <c r="U365" s="210">
        <v>18883</v>
      </c>
      <c r="V365" s="210">
        <v>19064</v>
      </c>
      <c r="W365" s="210">
        <v>19571</v>
      </c>
      <c r="X365" s="210">
        <v>19774</v>
      </c>
      <c r="Y365" s="210">
        <v>20244</v>
      </c>
      <c r="Z365" s="210">
        <v>20618</v>
      </c>
      <c r="AA365" s="210">
        <v>20707</v>
      </c>
      <c r="AB365" s="210">
        <v>21188</v>
      </c>
      <c r="AC365" s="210">
        <v>21768</v>
      </c>
      <c r="AD365" s="210">
        <v>22083</v>
      </c>
      <c r="AE365" s="210">
        <v>22729</v>
      </c>
      <c r="AF365" s="210">
        <v>23655</v>
      </c>
      <c r="AG365" s="210">
        <v>24725</v>
      </c>
      <c r="AH365" s="210">
        <v>24348</v>
      </c>
      <c r="AI365" s="210">
        <v>24435</v>
      </c>
      <c r="AJ365" s="210">
        <v>25935</v>
      </c>
      <c r="AK365" s="210">
        <v>27482.804898507002</v>
      </c>
    </row>
    <row r="366" spans="1:37" ht="12.75" customHeight="1">
      <c r="A366" s="192">
        <v>360</v>
      </c>
      <c r="B366" s="192" t="s">
        <v>1494</v>
      </c>
      <c r="C366" s="192" t="s">
        <v>1495</v>
      </c>
      <c r="D366" s="192" t="s">
        <v>1394</v>
      </c>
      <c r="G366" s="192" t="s">
        <v>435</v>
      </c>
      <c r="H366" s="192" t="s">
        <v>1496</v>
      </c>
      <c r="I366" s="210">
        <v>13106</v>
      </c>
      <c r="J366" s="210">
        <v>13418</v>
      </c>
      <c r="K366" s="210">
        <v>13568</v>
      </c>
      <c r="L366" s="210">
        <v>13893</v>
      </c>
      <c r="M366" s="210">
        <v>14328</v>
      </c>
      <c r="N366" s="210">
        <v>14754</v>
      </c>
      <c r="O366" s="210">
        <v>15502</v>
      </c>
      <c r="P366" s="210">
        <v>15585</v>
      </c>
      <c r="Q366" s="210">
        <v>15953</v>
      </c>
      <c r="R366" s="210">
        <v>16508</v>
      </c>
      <c r="S366" s="210">
        <v>16695</v>
      </c>
      <c r="T366" s="210">
        <v>17041</v>
      </c>
      <c r="U366" s="210">
        <v>17330</v>
      </c>
      <c r="V366" s="210">
        <v>17625</v>
      </c>
      <c r="W366" s="210">
        <v>18293</v>
      </c>
      <c r="X366" s="210">
        <v>18545</v>
      </c>
      <c r="Y366" s="210">
        <v>19074</v>
      </c>
      <c r="Z366" s="210">
        <v>19347</v>
      </c>
      <c r="AA366" s="210">
        <v>19393</v>
      </c>
      <c r="AB366" s="210">
        <v>19759</v>
      </c>
      <c r="AC366" s="210">
        <v>20298</v>
      </c>
      <c r="AD366" s="210">
        <v>20789</v>
      </c>
      <c r="AE366" s="210">
        <v>21332</v>
      </c>
      <c r="AF366" s="210">
        <v>22176</v>
      </c>
      <c r="AG366" s="210">
        <v>22596</v>
      </c>
      <c r="AH366" s="210">
        <v>22624</v>
      </c>
      <c r="AI366" s="210">
        <v>22635</v>
      </c>
      <c r="AJ366" s="210">
        <v>23913</v>
      </c>
      <c r="AK366" s="210">
        <v>25428.158851427401</v>
      </c>
    </row>
    <row r="367" spans="1:37" ht="12.75" customHeight="1">
      <c r="A367" s="192">
        <v>361</v>
      </c>
      <c r="B367" s="192" t="s">
        <v>1497</v>
      </c>
      <c r="C367" s="192" t="s">
        <v>1498</v>
      </c>
      <c r="D367" s="192" t="s">
        <v>1394</v>
      </c>
      <c r="G367" s="192" t="s">
        <v>435</v>
      </c>
      <c r="H367" s="192" t="s">
        <v>1499</v>
      </c>
      <c r="I367" s="210">
        <v>13624</v>
      </c>
      <c r="J367" s="210">
        <v>13667</v>
      </c>
      <c r="K367" s="210">
        <v>13530</v>
      </c>
      <c r="L367" s="210">
        <v>13558</v>
      </c>
      <c r="M367" s="210">
        <v>13889</v>
      </c>
      <c r="N367" s="210">
        <v>14206</v>
      </c>
      <c r="O367" s="210">
        <v>14724</v>
      </c>
      <c r="P367" s="210">
        <v>14840</v>
      </c>
      <c r="Q367" s="210">
        <v>15163</v>
      </c>
      <c r="R367" s="210">
        <v>15497</v>
      </c>
      <c r="S367" s="210">
        <v>15790</v>
      </c>
      <c r="T367" s="210">
        <v>16237</v>
      </c>
      <c r="U367" s="210">
        <v>16618</v>
      </c>
      <c r="V367" s="210">
        <v>16964</v>
      </c>
      <c r="W367" s="210">
        <v>17356</v>
      </c>
      <c r="X367" s="210">
        <v>17574</v>
      </c>
      <c r="Y367" s="210">
        <v>18074</v>
      </c>
      <c r="Z367" s="210">
        <v>18463</v>
      </c>
      <c r="AA367" s="210">
        <v>18714</v>
      </c>
      <c r="AB367" s="210">
        <v>19285</v>
      </c>
      <c r="AC367" s="210">
        <v>19638</v>
      </c>
      <c r="AD367" s="210">
        <v>19949</v>
      </c>
      <c r="AE367" s="210">
        <v>20680</v>
      </c>
      <c r="AF367" s="210">
        <v>21314</v>
      </c>
      <c r="AG367" s="210">
        <v>22478</v>
      </c>
      <c r="AH367" s="210">
        <v>22304</v>
      </c>
      <c r="AI367" s="210">
        <v>22526</v>
      </c>
      <c r="AJ367" s="210">
        <v>23724</v>
      </c>
      <c r="AK367" s="210">
        <v>25147.094711154099</v>
      </c>
    </row>
    <row r="368" spans="1:37" ht="12.75" customHeight="1">
      <c r="A368" s="192">
        <v>362</v>
      </c>
      <c r="B368" s="192" t="s">
        <v>1500</v>
      </c>
      <c r="C368" s="192" t="s">
        <v>1501</v>
      </c>
      <c r="D368" s="192" t="s">
        <v>1394</v>
      </c>
      <c r="G368" s="192" t="s">
        <v>435</v>
      </c>
      <c r="H368" s="192" t="s">
        <v>1502</v>
      </c>
      <c r="I368" s="210">
        <v>14305</v>
      </c>
      <c r="J368" s="210">
        <v>14730</v>
      </c>
      <c r="K368" s="210">
        <v>14907</v>
      </c>
      <c r="L368" s="210">
        <v>15234</v>
      </c>
      <c r="M368" s="210">
        <v>15764</v>
      </c>
      <c r="N368" s="210">
        <v>16417</v>
      </c>
      <c r="O368" s="210">
        <v>17336</v>
      </c>
      <c r="P368" s="210">
        <v>17180</v>
      </c>
      <c r="Q368" s="210">
        <v>17525</v>
      </c>
      <c r="R368" s="210">
        <v>18113</v>
      </c>
      <c r="S368" s="210">
        <v>18446</v>
      </c>
      <c r="T368" s="210">
        <v>19028</v>
      </c>
      <c r="U368" s="210">
        <v>19524</v>
      </c>
      <c r="V368" s="210">
        <v>19726</v>
      </c>
      <c r="W368" s="210">
        <v>20197</v>
      </c>
      <c r="X368" s="210">
        <v>20609</v>
      </c>
      <c r="Y368" s="210">
        <v>21243</v>
      </c>
      <c r="Z368" s="210">
        <v>21611</v>
      </c>
      <c r="AA368" s="210">
        <v>22059</v>
      </c>
      <c r="AB368" s="210">
        <v>22337</v>
      </c>
      <c r="AC368" s="210">
        <v>22794</v>
      </c>
      <c r="AD368" s="210">
        <v>23156</v>
      </c>
      <c r="AE368" s="210">
        <v>23831</v>
      </c>
      <c r="AF368" s="210">
        <v>24744</v>
      </c>
      <c r="AG368" s="210">
        <v>25761</v>
      </c>
      <c r="AH368" s="210">
        <v>26041</v>
      </c>
      <c r="AI368" s="210">
        <v>25478</v>
      </c>
      <c r="AJ368" s="210">
        <v>27128</v>
      </c>
      <c r="AK368" s="210">
        <v>28758.7219098633</v>
      </c>
    </row>
    <row r="369" spans="1:37" ht="12.75" customHeight="1">
      <c r="A369" s="192">
        <v>363</v>
      </c>
      <c r="B369" s="192" t="s">
        <v>1503</v>
      </c>
      <c r="C369" s="192" t="s">
        <v>1504</v>
      </c>
      <c r="D369" s="192" t="s">
        <v>1394</v>
      </c>
      <c r="G369" s="192" t="s">
        <v>435</v>
      </c>
      <c r="H369" s="192" t="s">
        <v>1505</v>
      </c>
      <c r="I369" s="210">
        <v>16024</v>
      </c>
      <c r="J369" s="210">
        <v>16506</v>
      </c>
      <c r="K369" s="210">
        <v>16680</v>
      </c>
      <c r="L369" s="210">
        <v>17109</v>
      </c>
      <c r="M369" s="210">
        <v>17578</v>
      </c>
      <c r="N369" s="210">
        <v>18079</v>
      </c>
      <c r="O369" s="210">
        <v>18852</v>
      </c>
      <c r="P369" s="210">
        <v>18850</v>
      </c>
      <c r="Q369" s="210">
        <v>19270</v>
      </c>
      <c r="R369" s="210">
        <v>19899</v>
      </c>
      <c r="S369" s="210">
        <v>20361</v>
      </c>
      <c r="T369" s="210">
        <v>20958</v>
      </c>
      <c r="U369" s="210">
        <v>21508</v>
      </c>
      <c r="V369" s="210">
        <v>21755</v>
      </c>
      <c r="W369" s="210">
        <v>22357</v>
      </c>
      <c r="X369" s="210">
        <v>22829</v>
      </c>
      <c r="Y369" s="210">
        <v>23360</v>
      </c>
      <c r="Z369" s="210">
        <v>23809</v>
      </c>
      <c r="AA369" s="210">
        <v>23918</v>
      </c>
      <c r="AB369" s="210">
        <v>24417</v>
      </c>
      <c r="AC369" s="210">
        <v>25057</v>
      </c>
      <c r="AD369" s="210">
        <v>25491</v>
      </c>
      <c r="AE369" s="210">
        <v>26060</v>
      </c>
      <c r="AF369" s="210">
        <v>27172</v>
      </c>
      <c r="AG369" s="210">
        <v>27928</v>
      </c>
      <c r="AH369" s="210">
        <v>28061</v>
      </c>
      <c r="AI369" s="210">
        <v>27993</v>
      </c>
      <c r="AJ369" s="210">
        <v>29899</v>
      </c>
      <c r="AK369" s="210">
        <v>31953.712836409799</v>
      </c>
    </row>
    <row r="370" spans="1:37" ht="12.75" customHeight="1">
      <c r="A370" s="192">
        <v>364</v>
      </c>
      <c r="B370" s="192" t="s">
        <v>1506</v>
      </c>
      <c r="C370" s="192" t="s">
        <v>1507</v>
      </c>
      <c r="D370" s="192" t="s">
        <v>1394</v>
      </c>
      <c r="G370" s="192" t="s">
        <v>435</v>
      </c>
      <c r="H370" s="192" t="s">
        <v>1508</v>
      </c>
      <c r="I370" s="210">
        <v>16145</v>
      </c>
      <c r="J370" s="210">
        <v>16692</v>
      </c>
      <c r="K370" s="210">
        <v>16897</v>
      </c>
      <c r="L370" s="210">
        <v>17334</v>
      </c>
      <c r="M370" s="210">
        <v>18171</v>
      </c>
      <c r="N370" s="210">
        <v>19136</v>
      </c>
      <c r="O370" s="210">
        <v>20444</v>
      </c>
      <c r="P370" s="210">
        <v>20457</v>
      </c>
      <c r="Q370" s="210">
        <v>21139</v>
      </c>
      <c r="R370" s="210">
        <v>22100</v>
      </c>
      <c r="S370" s="210">
        <v>22702</v>
      </c>
      <c r="T370" s="210">
        <v>23429</v>
      </c>
      <c r="U370" s="210">
        <v>24010</v>
      </c>
      <c r="V370" s="210">
        <v>23851</v>
      </c>
      <c r="W370" s="210">
        <v>24451</v>
      </c>
      <c r="X370" s="210">
        <v>24190</v>
      </c>
      <c r="Y370" s="210">
        <v>24099</v>
      </c>
      <c r="Z370" s="210">
        <v>23731</v>
      </c>
      <c r="AA370" s="210">
        <v>23220</v>
      </c>
      <c r="AB370" s="210">
        <v>24486</v>
      </c>
      <c r="AC370" s="210">
        <v>25432</v>
      </c>
      <c r="AD370" s="210">
        <v>25239</v>
      </c>
      <c r="AE370" s="210">
        <v>25204</v>
      </c>
      <c r="AF370" s="210">
        <v>26855</v>
      </c>
      <c r="AG370" s="210">
        <v>26926</v>
      </c>
      <c r="AH370" s="210">
        <v>26930</v>
      </c>
      <c r="AI370" s="210">
        <v>31372</v>
      </c>
      <c r="AJ370" s="210">
        <v>34427</v>
      </c>
      <c r="AK370" s="210">
        <v>36207.5986556153</v>
      </c>
    </row>
    <row r="371" spans="1:37" ht="12.75" customHeight="1">
      <c r="A371" s="192">
        <v>365</v>
      </c>
      <c r="B371" s="192" t="s">
        <v>1509</v>
      </c>
      <c r="C371" s="192" t="s">
        <v>1510</v>
      </c>
      <c r="D371" s="192" t="s">
        <v>1394</v>
      </c>
      <c r="G371" s="192" t="s">
        <v>435</v>
      </c>
      <c r="H371" s="192" t="s">
        <v>1511</v>
      </c>
      <c r="I371" s="210">
        <v>14394</v>
      </c>
      <c r="J371" s="210">
        <v>14504</v>
      </c>
      <c r="K371" s="210">
        <v>14450</v>
      </c>
      <c r="L371" s="210">
        <v>14601</v>
      </c>
      <c r="M371" s="210">
        <v>14979</v>
      </c>
      <c r="N371" s="210">
        <v>15304</v>
      </c>
      <c r="O371" s="210">
        <v>15996</v>
      </c>
      <c r="P371" s="210">
        <v>16063</v>
      </c>
      <c r="Q371" s="210">
        <v>16501</v>
      </c>
      <c r="R371" s="210">
        <v>17097</v>
      </c>
      <c r="S371" s="210">
        <v>17557</v>
      </c>
      <c r="T371" s="210">
        <v>18158</v>
      </c>
      <c r="U371" s="210">
        <v>18720</v>
      </c>
      <c r="V371" s="210">
        <v>18935</v>
      </c>
      <c r="W371" s="210">
        <v>19460</v>
      </c>
      <c r="X371" s="210">
        <v>19451</v>
      </c>
      <c r="Y371" s="210">
        <v>19990</v>
      </c>
      <c r="Z371" s="210">
        <v>20464</v>
      </c>
      <c r="AA371" s="210">
        <v>20438</v>
      </c>
      <c r="AB371" s="210">
        <v>20972</v>
      </c>
      <c r="AC371" s="210">
        <v>21654</v>
      </c>
      <c r="AD371" s="210">
        <v>22070</v>
      </c>
      <c r="AE371" s="210">
        <v>22716</v>
      </c>
      <c r="AF371" s="210">
        <v>23784</v>
      </c>
      <c r="AG371" s="210">
        <v>24339</v>
      </c>
      <c r="AH371" s="210">
        <v>24319</v>
      </c>
      <c r="AI371" s="210">
        <v>24391</v>
      </c>
      <c r="AJ371" s="210">
        <v>26027</v>
      </c>
      <c r="AK371" s="210">
        <v>27746.9601500432</v>
      </c>
    </row>
    <row r="372" spans="1:37" ht="24.75" customHeight="1">
      <c r="A372" s="192">
        <v>366</v>
      </c>
      <c r="B372" s="208" t="s">
        <v>1512</v>
      </c>
      <c r="C372" s="208" t="s">
        <v>1513</v>
      </c>
      <c r="D372" s="208" t="s">
        <v>1514</v>
      </c>
      <c r="E372" s="192" t="s">
        <v>428</v>
      </c>
      <c r="F372" s="192" t="s">
        <v>431</v>
      </c>
      <c r="H372" s="208" t="s">
        <v>1515</v>
      </c>
      <c r="I372" s="209">
        <v>13066</v>
      </c>
      <c r="J372" s="209">
        <v>13334</v>
      </c>
      <c r="K372" s="209">
        <v>13418</v>
      </c>
      <c r="L372" s="209">
        <v>13658</v>
      </c>
      <c r="M372" s="209">
        <v>14279</v>
      </c>
      <c r="N372" s="209">
        <v>14862</v>
      </c>
      <c r="O372" s="209">
        <v>15737</v>
      </c>
      <c r="P372" s="209">
        <v>15750</v>
      </c>
      <c r="Q372" s="209">
        <v>16085</v>
      </c>
      <c r="R372" s="209">
        <v>16789</v>
      </c>
      <c r="S372" s="209">
        <v>17144</v>
      </c>
      <c r="T372" s="209">
        <v>17218</v>
      </c>
      <c r="U372" s="209">
        <v>17489</v>
      </c>
      <c r="V372" s="209">
        <v>17945</v>
      </c>
      <c r="W372" s="209">
        <v>18038</v>
      </c>
      <c r="X372" s="209">
        <v>18601</v>
      </c>
      <c r="Y372" s="209">
        <v>19130</v>
      </c>
      <c r="Z372" s="209">
        <v>19394</v>
      </c>
      <c r="AA372" s="209">
        <v>19571</v>
      </c>
      <c r="AB372" s="209">
        <v>19603</v>
      </c>
      <c r="AC372" s="209">
        <v>20120</v>
      </c>
      <c r="AD372" s="209">
        <v>20567</v>
      </c>
      <c r="AE372" s="209">
        <v>21259</v>
      </c>
      <c r="AF372" s="209">
        <v>22032</v>
      </c>
      <c r="AG372" s="209">
        <v>22922</v>
      </c>
      <c r="AH372" s="209">
        <v>22501</v>
      </c>
      <c r="AI372" s="209">
        <v>23158</v>
      </c>
      <c r="AJ372" s="209">
        <v>24619</v>
      </c>
      <c r="AK372" s="209">
        <v>26167.907845140398</v>
      </c>
    </row>
    <row r="373" spans="1:37" ht="12.75" customHeight="1">
      <c r="A373" s="192">
        <v>367</v>
      </c>
      <c r="B373" s="192" t="s">
        <v>1516</v>
      </c>
      <c r="C373" s="192" t="s">
        <v>1517</v>
      </c>
      <c r="D373" s="192" t="s">
        <v>1514</v>
      </c>
      <c r="G373" s="192" t="s">
        <v>435</v>
      </c>
      <c r="H373" s="192" t="s">
        <v>1518</v>
      </c>
      <c r="I373" s="210">
        <v>13117</v>
      </c>
      <c r="J373" s="210">
        <v>13417</v>
      </c>
      <c r="K373" s="210">
        <v>13459</v>
      </c>
      <c r="L373" s="210">
        <v>13654</v>
      </c>
      <c r="M373" s="210">
        <v>14133</v>
      </c>
      <c r="N373" s="210">
        <v>14555</v>
      </c>
      <c r="O373" s="210">
        <v>15201</v>
      </c>
      <c r="P373" s="210">
        <v>15261</v>
      </c>
      <c r="Q373" s="210">
        <v>15549</v>
      </c>
      <c r="R373" s="210">
        <v>16185</v>
      </c>
      <c r="S373" s="210">
        <v>16665</v>
      </c>
      <c r="T373" s="210">
        <v>16862</v>
      </c>
      <c r="U373" s="210">
        <v>17209</v>
      </c>
      <c r="V373" s="210">
        <v>17598</v>
      </c>
      <c r="W373" s="210">
        <v>17507</v>
      </c>
      <c r="X373" s="210">
        <v>17969</v>
      </c>
      <c r="Y373" s="210">
        <v>18390</v>
      </c>
      <c r="Z373" s="210">
        <v>18492</v>
      </c>
      <c r="AA373" s="210">
        <v>18582</v>
      </c>
      <c r="AB373" s="210">
        <v>18906</v>
      </c>
      <c r="AC373" s="210">
        <v>19408</v>
      </c>
      <c r="AD373" s="210">
        <v>19736</v>
      </c>
      <c r="AE373" s="210">
        <v>20326</v>
      </c>
      <c r="AF373" s="210">
        <v>20971</v>
      </c>
      <c r="AG373" s="210">
        <v>22438</v>
      </c>
      <c r="AH373" s="210">
        <v>21413</v>
      </c>
      <c r="AI373" s="210">
        <v>22260</v>
      </c>
      <c r="AJ373" s="210">
        <v>23561</v>
      </c>
      <c r="AK373" s="210">
        <v>25032.550552108001</v>
      </c>
    </row>
    <row r="374" spans="1:37" ht="12.75" customHeight="1">
      <c r="A374" s="192">
        <v>368</v>
      </c>
      <c r="B374" s="192" t="s">
        <v>1519</v>
      </c>
      <c r="C374" s="192" t="s">
        <v>1520</v>
      </c>
      <c r="D374" s="192" t="s">
        <v>1514</v>
      </c>
      <c r="G374" s="192" t="s">
        <v>435</v>
      </c>
      <c r="H374" s="192" t="s">
        <v>1521</v>
      </c>
      <c r="I374" s="210">
        <v>12419</v>
      </c>
      <c r="J374" s="210">
        <v>12569</v>
      </c>
      <c r="K374" s="210">
        <v>12584</v>
      </c>
      <c r="L374" s="210">
        <v>12690</v>
      </c>
      <c r="M374" s="210">
        <v>13462</v>
      </c>
      <c r="N374" s="210">
        <v>14179</v>
      </c>
      <c r="O374" s="210">
        <v>15178</v>
      </c>
      <c r="P374" s="210">
        <v>15175</v>
      </c>
      <c r="Q374" s="210">
        <v>15612</v>
      </c>
      <c r="R374" s="210">
        <v>16903</v>
      </c>
      <c r="S374" s="210">
        <v>16531</v>
      </c>
      <c r="T374" s="210">
        <v>16036</v>
      </c>
      <c r="U374" s="210">
        <v>15908</v>
      </c>
      <c r="V374" s="210">
        <v>16167</v>
      </c>
      <c r="W374" s="210">
        <v>16155</v>
      </c>
      <c r="X374" s="210">
        <v>16600</v>
      </c>
      <c r="Y374" s="210">
        <v>17064</v>
      </c>
      <c r="Z374" s="210">
        <v>17138</v>
      </c>
      <c r="AA374" s="210">
        <v>17626</v>
      </c>
      <c r="AB374" s="210">
        <v>18028</v>
      </c>
      <c r="AC374" s="210">
        <v>18589</v>
      </c>
      <c r="AD374" s="210">
        <v>18966</v>
      </c>
      <c r="AE374" s="210">
        <v>19555</v>
      </c>
      <c r="AF374" s="210">
        <v>20674</v>
      </c>
      <c r="AG374" s="210">
        <v>21150</v>
      </c>
      <c r="AH374" s="210">
        <v>20497</v>
      </c>
      <c r="AI374" s="210">
        <v>21011</v>
      </c>
      <c r="AJ374" s="210">
        <v>22433</v>
      </c>
      <c r="AK374" s="210">
        <v>23728.4720625431</v>
      </c>
    </row>
    <row r="375" spans="1:37" ht="12.75" customHeight="1">
      <c r="A375" s="192">
        <v>369</v>
      </c>
      <c r="B375" s="192" t="s">
        <v>1522</v>
      </c>
      <c r="C375" s="192" t="s">
        <v>1523</v>
      </c>
      <c r="D375" s="192" t="s">
        <v>1514</v>
      </c>
      <c r="G375" s="192" t="s">
        <v>435</v>
      </c>
      <c r="H375" s="192" t="s">
        <v>1524</v>
      </c>
      <c r="I375" s="210">
        <v>12875</v>
      </c>
      <c r="J375" s="210">
        <v>13034</v>
      </c>
      <c r="K375" s="210">
        <v>13027</v>
      </c>
      <c r="L375" s="210">
        <v>13197</v>
      </c>
      <c r="M375" s="210">
        <v>13751</v>
      </c>
      <c r="N375" s="210">
        <v>14333</v>
      </c>
      <c r="O375" s="210">
        <v>15140</v>
      </c>
      <c r="P375" s="210">
        <v>15245</v>
      </c>
      <c r="Q375" s="210">
        <v>15454</v>
      </c>
      <c r="R375" s="210">
        <v>15896</v>
      </c>
      <c r="S375" s="210">
        <v>16253</v>
      </c>
      <c r="T375" s="210">
        <v>16426</v>
      </c>
      <c r="U375" s="210">
        <v>16711</v>
      </c>
      <c r="V375" s="210">
        <v>17205</v>
      </c>
      <c r="W375" s="210">
        <v>17383</v>
      </c>
      <c r="X375" s="210">
        <v>18007</v>
      </c>
      <c r="Y375" s="210">
        <v>18551</v>
      </c>
      <c r="Z375" s="210">
        <v>18644</v>
      </c>
      <c r="AA375" s="210">
        <v>18846</v>
      </c>
      <c r="AB375" s="210">
        <v>19300</v>
      </c>
      <c r="AC375" s="210">
        <v>19752</v>
      </c>
      <c r="AD375" s="210">
        <v>20152</v>
      </c>
      <c r="AE375" s="210">
        <v>20803</v>
      </c>
      <c r="AF375" s="210">
        <v>21462</v>
      </c>
      <c r="AG375" s="210">
        <v>21955</v>
      </c>
      <c r="AH375" s="210">
        <v>22292</v>
      </c>
      <c r="AI375" s="210">
        <v>22955</v>
      </c>
      <c r="AJ375" s="210">
        <v>24279</v>
      </c>
      <c r="AK375" s="210">
        <v>25856.254439389999</v>
      </c>
    </row>
    <row r="376" spans="1:37" ht="12.75" customHeight="1">
      <c r="A376" s="192">
        <v>370</v>
      </c>
      <c r="B376" s="192" t="s">
        <v>1525</v>
      </c>
      <c r="C376" s="192" t="s">
        <v>1526</v>
      </c>
      <c r="D376" s="192" t="s">
        <v>1514</v>
      </c>
      <c r="G376" s="192" t="s">
        <v>435</v>
      </c>
      <c r="H376" s="192" t="s">
        <v>1527</v>
      </c>
      <c r="I376" s="210">
        <v>12716</v>
      </c>
      <c r="J376" s="210">
        <v>12971</v>
      </c>
      <c r="K376" s="210">
        <v>12990</v>
      </c>
      <c r="L376" s="210">
        <v>13245</v>
      </c>
      <c r="M376" s="210">
        <v>13843</v>
      </c>
      <c r="N376" s="210">
        <v>14386</v>
      </c>
      <c r="O376" s="210">
        <v>15113</v>
      </c>
      <c r="P376" s="210">
        <v>15156</v>
      </c>
      <c r="Q376" s="210">
        <v>15400</v>
      </c>
      <c r="R376" s="210">
        <v>15940</v>
      </c>
      <c r="S376" s="210">
        <v>16351</v>
      </c>
      <c r="T376" s="210">
        <v>16536</v>
      </c>
      <c r="U376" s="210">
        <v>16884</v>
      </c>
      <c r="V376" s="210">
        <v>17308</v>
      </c>
      <c r="W376" s="210">
        <v>17416</v>
      </c>
      <c r="X376" s="210">
        <v>18076</v>
      </c>
      <c r="Y376" s="210">
        <v>18620</v>
      </c>
      <c r="Z376" s="210">
        <v>19224</v>
      </c>
      <c r="AA376" s="210">
        <v>19582</v>
      </c>
      <c r="AB376" s="210">
        <v>19944</v>
      </c>
      <c r="AC376" s="210">
        <v>20534</v>
      </c>
      <c r="AD376" s="210">
        <v>21017</v>
      </c>
      <c r="AE376" s="210">
        <v>21600</v>
      </c>
      <c r="AF376" s="210">
        <v>22856</v>
      </c>
      <c r="AG376" s="210">
        <v>23431</v>
      </c>
      <c r="AH376" s="210">
        <v>22948</v>
      </c>
      <c r="AI376" s="210">
        <v>23672</v>
      </c>
      <c r="AJ376" s="210">
        <v>25288</v>
      </c>
      <c r="AK376" s="210">
        <v>26836.122074884999</v>
      </c>
    </row>
    <row r="377" spans="1:37" ht="12.75" customHeight="1">
      <c r="A377" s="192">
        <v>371</v>
      </c>
      <c r="B377" s="192" t="s">
        <v>1528</v>
      </c>
      <c r="C377" s="192" t="s">
        <v>1529</v>
      </c>
      <c r="D377" s="192" t="s">
        <v>1514</v>
      </c>
      <c r="G377" s="192" t="s">
        <v>435</v>
      </c>
      <c r="H377" s="192" t="s">
        <v>1530</v>
      </c>
      <c r="I377" s="210">
        <v>13529</v>
      </c>
      <c r="J377" s="210">
        <v>13895</v>
      </c>
      <c r="K377" s="210">
        <v>14078</v>
      </c>
      <c r="L377" s="210">
        <v>14384</v>
      </c>
      <c r="M377" s="210">
        <v>14972</v>
      </c>
      <c r="N377" s="210">
        <v>15502</v>
      </c>
      <c r="O377" s="210">
        <v>16246</v>
      </c>
      <c r="P377" s="210">
        <v>16307</v>
      </c>
      <c r="Q377" s="210">
        <v>16623</v>
      </c>
      <c r="R377" s="210">
        <v>17240</v>
      </c>
      <c r="S377" s="210">
        <v>17794</v>
      </c>
      <c r="T377" s="210">
        <v>17997</v>
      </c>
      <c r="U377" s="210">
        <v>18474</v>
      </c>
      <c r="V377" s="210">
        <v>19036</v>
      </c>
      <c r="W377" s="210">
        <v>19085</v>
      </c>
      <c r="X377" s="210">
        <v>19711</v>
      </c>
      <c r="Y377" s="210">
        <v>20304</v>
      </c>
      <c r="Z377" s="210">
        <v>20695</v>
      </c>
      <c r="AA377" s="210">
        <v>21164</v>
      </c>
      <c r="AB377" s="210">
        <v>21745</v>
      </c>
      <c r="AC377" s="210">
        <v>22216</v>
      </c>
      <c r="AD377" s="210">
        <v>22670</v>
      </c>
      <c r="AE377" s="210">
        <v>23934</v>
      </c>
      <c r="AF377" s="210">
        <v>23941</v>
      </c>
      <c r="AG377" s="210">
        <v>24715</v>
      </c>
      <c r="AH377" s="210">
        <v>24816</v>
      </c>
      <c r="AI377" s="210">
        <v>25210</v>
      </c>
      <c r="AJ377" s="210">
        <v>26816</v>
      </c>
      <c r="AK377" s="210">
        <v>28608.2299728898</v>
      </c>
    </row>
    <row r="378" spans="1:37" ht="12.75" customHeight="1">
      <c r="A378" s="192">
        <v>372</v>
      </c>
      <c r="B378" s="192" t="s">
        <v>1531</v>
      </c>
      <c r="C378" s="192" t="s">
        <v>1532</v>
      </c>
      <c r="D378" s="192" t="s">
        <v>1514</v>
      </c>
      <c r="G378" s="192" t="s">
        <v>435</v>
      </c>
      <c r="H378" s="192" t="s">
        <v>1533</v>
      </c>
      <c r="I378" s="210">
        <v>13912</v>
      </c>
      <c r="J378" s="210">
        <v>14228</v>
      </c>
      <c r="K378" s="210">
        <v>14665</v>
      </c>
      <c r="L378" s="210">
        <v>15186</v>
      </c>
      <c r="M378" s="210">
        <v>16368</v>
      </c>
      <c r="N378" s="210">
        <v>17570</v>
      </c>
      <c r="O378" s="210">
        <v>19802</v>
      </c>
      <c r="P378" s="210">
        <v>19376</v>
      </c>
      <c r="Q378" s="210">
        <v>20194</v>
      </c>
      <c r="R378" s="210">
        <v>21390</v>
      </c>
      <c r="S378" s="210">
        <v>21639</v>
      </c>
      <c r="T378" s="210">
        <v>21309</v>
      </c>
      <c r="U378" s="210">
        <v>21239</v>
      </c>
      <c r="V378" s="210">
        <v>22017</v>
      </c>
      <c r="W378" s="210">
        <v>22827</v>
      </c>
      <c r="X378" s="210">
        <v>23484</v>
      </c>
      <c r="Y378" s="210">
        <v>24338</v>
      </c>
      <c r="Z378" s="210">
        <v>24698</v>
      </c>
      <c r="AA378" s="210">
        <v>23947</v>
      </c>
      <c r="AB378" s="210">
        <v>20232</v>
      </c>
      <c r="AC378" s="210">
        <v>20766</v>
      </c>
      <c r="AD378" s="210">
        <v>21721</v>
      </c>
      <c r="AE378" s="210">
        <v>22329</v>
      </c>
      <c r="AF378" s="210">
        <v>23532</v>
      </c>
      <c r="AG378" s="210">
        <v>24249</v>
      </c>
      <c r="AH378" s="210">
        <v>24536</v>
      </c>
      <c r="AI378" s="210">
        <v>24929</v>
      </c>
      <c r="AJ378" s="210">
        <v>26682</v>
      </c>
      <c r="AK378" s="210">
        <v>28399.137584085602</v>
      </c>
    </row>
    <row r="379" spans="1:37" ht="24.75" customHeight="1">
      <c r="A379" s="192">
        <v>373</v>
      </c>
      <c r="B379" s="208" t="s">
        <v>1534</v>
      </c>
      <c r="C379" s="208" t="s">
        <v>1535</v>
      </c>
      <c r="D379" s="208" t="s">
        <v>1536</v>
      </c>
      <c r="E379" s="192" t="s">
        <v>428</v>
      </c>
      <c r="H379" s="208" t="s">
        <v>1537</v>
      </c>
      <c r="I379" s="209">
        <v>11577</v>
      </c>
      <c r="J379" s="209">
        <v>12064</v>
      </c>
      <c r="K379" s="209">
        <v>12212</v>
      </c>
      <c r="L379" s="209">
        <v>12442</v>
      </c>
      <c r="M379" s="209">
        <v>12991</v>
      </c>
      <c r="N379" s="209">
        <v>13320</v>
      </c>
      <c r="O379" s="209">
        <v>13894</v>
      </c>
      <c r="P379" s="209">
        <v>14362</v>
      </c>
      <c r="Q379" s="209">
        <v>14792</v>
      </c>
      <c r="R379" s="209">
        <v>15105</v>
      </c>
      <c r="S379" s="209">
        <v>15181</v>
      </c>
      <c r="T379" s="209">
        <v>15652</v>
      </c>
      <c r="U379" s="209">
        <v>16067</v>
      </c>
      <c r="V379" s="209">
        <v>16457</v>
      </c>
      <c r="W379" s="209">
        <v>16777</v>
      </c>
      <c r="X379" s="209">
        <v>17077</v>
      </c>
      <c r="Y379" s="209">
        <v>17472</v>
      </c>
      <c r="Z379" s="209">
        <v>17819</v>
      </c>
      <c r="AA379" s="209">
        <v>18103</v>
      </c>
      <c r="AB379" s="209">
        <v>18420</v>
      </c>
      <c r="AC379" s="209">
        <v>18992</v>
      </c>
      <c r="AD379" s="209">
        <v>19529</v>
      </c>
      <c r="AE379" s="209">
        <v>20282</v>
      </c>
      <c r="AF379" s="209">
        <v>21061</v>
      </c>
      <c r="AG379" s="209">
        <v>21725</v>
      </c>
      <c r="AH379" s="209">
        <v>22138</v>
      </c>
      <c r="AI379" s="209">
        <v>22679</v>
      </c>
      <c r="AJ379" s="209">
        <v>24307</v>
      </c>
      <c r="AK379" s="209">
        <v>25746.049351608799</v>
      </c>
    </row>
    <row r="380" spans="1:37" ht="12.75" customHeight="1">
      <c r="A380" s="192">
        <v>374</v>
      </c>
      <c r="B380" s="192" t="s">
        <v>1538</v>
      </c>
      <c r="C380" s="192" t="s">
        <v>1539</v>
      </c>
      <c r="D380" s="192" t="s">
        <v>1536</v>
      </c>
      <c r="F380" s="192" t="s">
        <v>431</v>
      </c>
      <c r="H380" s="192" t="s">
        <v>1540</v>
      </c>
      <c r="I380" s="210">
        <v>11689</v>
      </c>
      <c r="J380" s="210">
        <v>12154</v>
      </c>
      <c r="K380" s="210">
        <v>12277</v>
      </c>
      <c r="L380" s="210">
        <v>12500</v>
      </c>
      <c r="M380" s="210">
        <v>13032</v>
      </c>
      <c r="N380" s="210">
        <v>13339</v>
      </c>
      <c r="O380" s="210">
        <v>13895</v>
      </c>
      <c r="P380" s="210">
        <v>14409</v>
      </c>
      <c r="Q380" s="210">
        <v>14862</v>
      </c>
      <c r="R380" s="210">
        <v>15201</v>
      </c>
      <c r="S380" s="210">
        <v>15273</v>
      </c>
      <c r="T380" s="210">
        <v>15740</v>
      </c>
      <c r="U380" s="210">
        <v>16157</v>
      </c>
      <c r="V380" s="210">
        <v>16536</v>
      </c>
      <c r="W380" s="210">
        <v>16844</v>
      </c>
      <c r="X380" s="210">
        <v>17140</v>
      </c>
      <c r="Y380" s="210">
        <v>17485</v>
      </c>
      <c r="Z380" s="210">
        <v>17796</v>
      </c>
      <c r="AA380" s="210">
        <v>18097</v>
      </c>
      <c r="AB380" s="210">
        <v>18416</v>
      </c>
      <c r="AC380" s="210">
        <v>18973</v>
      </c>
      <c r="AD380" s="210">
        <v>19557</v>
      </c>
      <c r="AE380" s="210">
        <v>20315</v>
      </c>
      <c r="AF380" s="210">
        <v>21123</v>
      </c>
      <c r="AG380" s="210">
        <v>21813</v>
      </c>
      <c r="AH380" s="210">
        <v>22323</v>
      </c>
      <c r="AI380" s="210">
        <v>22845</v>
      </c>
      <c r="AJ380" s="210">
        <v>24534</v>
      </c>
      <c r="AK380" s="210">
        <v>26042.7963198744</v>
      </c>
    </row>
    <row r="381" spans="1:37" ht="12.75" customHeight="1">
      <c r="A381" s="192">
        <v>375</v>
      </c>
      <c r="B381" s="192" t="s">
        <v>1541</v>
      </c>
      <c r="C381" s="192" t="s">
        <v>1542</v>
      </c>
      <c r="D381" s="192" t="s">
        <v>1536</v>
      </c>
      <c r="G381" s="192" t="s">
        <v>435</v>
      </c>
      <c r="H381" s="192" t="s">
        <v>1543</v>
      </c>
      <c r="I381" s="210">
        <v>12527</v>
      </c>
      <c r="J381" s="210">
        <v>13079</v>
      </c>
      <c r="K381" s="210">
        <v>13208</v>
      </c>
      <c r="L381" s="210">
        <v>13488</v>
      </c>
      <c r="M381" s="210">
        <v>14120</v>
      </c>
      <c r="N381" s="210">
        <v>14328</v>
      </c>
      <c r="O381" s="210">
        <v>14717</v>
      </c>
      <c r="P381" s="210">
        <v>15360</v>
      </c>
      <c r="Q381" s="210">
        <v>15835</v>
      </c>
      <c r="R381" s="210">
        <v>16192</v>
      </c>
      <c r="S381" s="210">
        <v>16199</v>
      </c>
      <c r="T381" s="210">
        <v>16490</v>
      </c>
      <c r="U381" s="210">
        <v>16786</v>
      </c>
      <c r="V381" s="210">
        <v>17080</v>
      </c>
      <c r="W381" s="210">
        <v>17319</v>
      </c>
      <c r="X381" s="210">
        <v>17527</v>
      </c>
      <c r="Y381" s="210">
        <v>17733</v>
      </c>
      <c r="Z381" s="210">
        <v>18031</v>
      </c>
      <c r="AA381" s="210">
        <v>18230</v>
      </c>
      <c r="AB381" s="210">
        <v>18382</v>
      </c>
      <c r="AC381" s="210">
        <v>18984</v>
      </c>
      <c r="AD381" s="210">
        <v>19500</v>
      </c>
      <c r="AE381" s="210">
        <v>20161</v>
      </c>
      <c r="AF381" s="210">
        <v>21002</v>
      </c>
      <c r="AG381" s="210">
        <v>21645</v>
      </c>
      <c r="AH381" s="210">
        <v>22153</v>
      </c>
      <c r="AI381" s="210">
        <v>22707</v>
      </c>
      <c r="AJ381" s="210">
        <v>24169</v>
      </c>
      <c r="AK381" s="210">
        <v>25679.006880725799</v>
      </c>
    </row>
    <row r="382" spans="1:37" ht="12.75" customHeight="1">
      <c r="A382" s="192">
        <v>376</v>
      </c>
      <c r="B382" s="192" t="s">
        <v>1544</v>
      </c>
      <c r="C382" s="192" t="s">
        <v>1545</v>
      </c>
      <c r="D382" s="192" t="s">
        <v>1536</v>
      </c>
      <c r="G382" s="192" t="s">
        <v>435</v>
      </c>
      <c r="H382" s="192" t="s">
        <v>1546</v>
      </c>
      <c r="I382" s="210">
        <v>11393</v>
      </c>
      <c r="J382" s="210">
        <v>11804</v>
      </c>
      <c r="K382" s="210">
        <v>11888</v>
      </c>
      <c r="L382" s="210">
        <v>12087</v>
      </c>
      <c r="M382" s="210">
        <v>12585</v>
      </c>
      <c r="N382" s="210">
        <v>12954</v>
      </c>
      <c r="O382" s="210">
        <v>13559</v>
      </c>
      <c r="P382" s="210">
        <v>14026</v>
      </c>
      <c r="Q382" s="210">
        <v>14436</v>
      </c>
      <c r="R382" s="210">
        <v>14708</v>
      </c>
      <c r="S382" s="210">
        <v>14822</v>
      </c>
      <c r="T382" s="210">
        <v>15388</v>
      </c>
      <c r="U382" s="210">
        <v>15889</v>
      </c>
      <c r="V382" s="210">
        <v>16344</v>
      </c>
      <c r="W382" s="210">
        <v>16688</v>
      </c>
      <c r="X382" s="210">
        <v>17025</v>
      </c>
      <c r="Y382" s="210">
        <v>17406</v>
      </c>
      <c r="Z382" s="210">
        <v>17741</v>
      </c>
      <c r="AA382" s="210">
        <v>18135</v>
      </c>
      <c r="AB382" s="210">
        <v>18460</v>
      </c>
      <c r="AC382" s="210">
        <v>19004</v>
      </c>
      <c r="AD382" s="210">
        <v>19593</v>
      </c>
      <c r="AE382" s="210">
        <v>20458</v>
      </c>
      <c r="AF382" s="210">
        <v>21252</v>
      </c>
      <c r="AG382" s="210">
        <v>21986</v>
      </c>
      <c r="AH382" s="210">
        <v>22650</v>
      </c>
      <c r="AI382" s="210">
        <v>23139</v>
      </c>
      <c r="AJ382" s="210">
        <v>24933</v>
      </c>
      <c r="AK382" s="210">
        <v>26548.993803620899</v>
      </c>
    </row>
    <row r="383" spans="1:37" ht="12.75" customHeight="1">
      <c r="A383" s="192">
        <v>377</v>
      </c>
      <c r="B383" s="192" t="s">
        <v>1547</v>
      </c>
      <c r="C383" s="192" t="s">
        <v>1548</v>
      </c>
      <c r="D383" s="192" t="s">
        <v>1536</v>
      </c>
      <c r="G383" s="192" t="s">
        <v>435</v>
      </c>
      <c r="H383" s="192" t="s">
        <v>1549</v>
      </c>
      <c r="I383" s="210">
        <v>10930</v>
      </c>
      <c r="J383" s="210">
        <v>11332</v>
      </c>
      <c r="K383" s="210">
        <v>11472</v>
      </c>
      <c r="L383" s="210">
        <v>11682</v>
      </c>
      <c r="M383" s="210">
        <v>12093</v>
      </c>
      <c r="N383" s="210">
        <v>12367</v>
      </c>
      <c r="O383" s="210">
        <v>12921</v>
      </c>
      <c r="P383" s="210">
        <v>13362</v>
      </c>
      <c r="Q383" s="210">
        <v>13728</v>
      </c>
      <c r="R383" s="210">
        <v>13966</v>
      </c>
      <c r="S383" s="210">
        <v>13984</v>
      </c>
      <c r="T383" s="210">
        <v>14432</v>
      </c>
      <c r="U383" s="210">
        <v>14795</v>
      </c>
      <c r="V383" s="210">
        <v>15204</v>
      </c>
      <c r="W383" s="210">
        <v>15551</v>
      </c>
      <c r="X383" s="210">
        <v>15924</v>
      </c>
      <c r="Y383" s="210">
        <v>16302</v>
      </c>
      <c r="Z383" s="210">
        <v>16577</v>
      </c>
      <c r="AA383" s="210">
        <v>16870</v>
      </c>
      <c r="AB383" s="210">
        <v>17278</v>
      </c>
      <c r="AC383" s="210">
        <v>17789</v>
      </c>
      <c r="AD383" s="210">
        <v>18540</v>
      </c>
      <c r="AE383" s="210">
        <v>19177</v>
      </c>
      <c r="AF383" s="210">
        <v>19918</v>
      </c>
      <c r="AG383" s="210">
        <v>20527</v>
      </c>
      <c r="AH383" s="210">
        <v>21108</v>
      </c>
      <c r="AI383" s="210">
        <v>21371</v>
      </c>
      <c r="AJ383" s="210">
        <v>23071</v>
      </c>
      <c r="AK383" s="210">
        <v>24402.846475028098</v>
      </c>
    </row>
    <row r="384" spans="1:37" s="208" customFormat="1" ht="12.75" customHeight="1">
      <c r="A384" s="192">
        <v>378</v>
      </c>
      <c r="B384" s="192" t="s">
        <v>1550</v>
      </c>
      <c r="C384" s="192" t="s">
        <v>1551</v>
      </c>
      <c r="D384" s="192" t="s">
        <v>1536</v>
      </c>
      <c r="E384" s="192"/>
      <c r="F384" s="192"/>
      <c r="G384" s="192" t="s">
        <v>435</v>
      </c>
      <c r="H384" s="192" t="s">
        <v>1552</v>
      </c>
      <c r="I384" s="210">
        <v>11381</v>
      </c>
      <c r="J384" s="210">
        <v>11880</v>
      </c>
      <c r="K384" s="210">
        <v>12018</v>
      </c>
      <c r="L384" s="210">
        <v>12215</v>
      </c>
      <c r="M384" s="210">
        <v>12761</v>
      </c>
      <c r="N384" s="210">
        <v>13168</v>
      </c>
      <c r="O384" s="210">
        <v>13808</v>
      </c>
      <c r="P384" s="210">
        <v>14294</v>
      </c>
      <c r="Q384" s="210">
        <v>14802</v>
      </c>
      <c r="R384" s="210">
        <v>15243</v>
      </c>
      <c r="S384" s="210">
        <v>15398</v>
      </c>
      <c r="T384" s="210">
        <v>16028</v>
      </c>
      <c r="U384" s="210">
        <v>16641</v>
      </c>
      <c r="V384" s="210">
        <v>16974</v>
      </c>
      <c r="W384" s="210">
        <v>17240</v>
      </c>
      <c r="X384" s="210">
        <v>17549</v>
      </c>
      <c r="Y384" s="210">
        <v>17993</v>
      </c>
      <c r="Z384" s="210">
        <v>18308</v>
      </c>
      <c r="AA384" s="210">
        <v>18680</v>
      </c>
      <c r="AB384" s="210">
        <v>19213</v>
      </c>
      <c r="AC384" s="210">
        <v>19748</v>
      </c>
      <c r="AD384" s="210">
        <v>20296</v>
      </c>
      <c r="AE384" s="210">
        <v>21178</v>
      </c>
      <c r="AF384" s="210">
        <v>22006</v>
      </c>
      <c r="AG384" s="210">
        <v>22794</v>
      </c>
      <c r="AH384" s="210">
        <v>23154</v>
      </c>
      <c r="AI384" s="210">
        <v>23868</v>
      </c>
      <c r="AJ384" s="210">
        <v>25791</v>
      </c>
      <c r="AK384" s="210">
        <v>27331.118498499502</v>
      </c>
    </row>
    <row r="385" spans="1:37" ht="12.75" customHeight="1">
      <c r="A385" s="192">
        <v>379</v>
      </c>
      <c r="B385" s="192" t="s">
        <v>1553</v>
      </c>
      <c r="C385" s="192" t="s">
        <v>1554</v>
      </c>
      <c r="D385" s="192" t="s">
        <v>1536</v>
      </c>
      <c r="G385" s="192" t="s">
        <v>435</v>
      </c>
      <c r="H385" s="192" t="s">
        <v>1555</v>
      </c>
      <c r="I385" s="210">
        <v>11846</v>
      </c>
      <c r="J385" s="210">
        <v>12281</v>
      </c>
      <c r="K385" s="210">
        <v>12422</v>
      </c>
      <c r="L385" s="210">
        <v>12623</v>
      </c>
      <c r="M385" s="210">
        <v>13154</v>
      </c>
      <c r="N385" s="210">
        <v>13467</v>
      </c>
      <c r="O385" s="210">
        <v>14135</v>
      </c>
      <c r="P385" s="210">
        <v>14566</v>
      </c>
      <c r="Q385" s="210">
        <v>15044</v>
      </c>
      <c r="R385" s="210">
        <v>15415</v>
      </c>
      <c r="S385" s="210">
        <v>15489</v>
      </c>
      <c r="T385" s="210">
        <v>15960</v>
      </c>
      <c r="U385" s="210">
        <v>16320</v>
      </c>
      <c r="V385" s="210">
        <v>16754</v>
      </c>
      <c r="W385" s="210">
        <v>17129</v>
      </c>
      <c r="X385" s="210">
        <v>17425</v>
      </c>
      <c r="Y385" s="210">
        <v>17854</v>
      </c>
      <c r="Z385" s="210">
        <v>18177</v>
      </c>
      <c r="AA385" s="210">
        <v>18497</v>
      </c>
      <c r="AB385" s="210">
        <v>18854</v>
      </c>
      <c r="AC385" s="210">
        <v>19391</v>
      </c>
      <c r="AD385" s="210">
        <v>19973</v>
      </c>
      <c r="AE385" s="210">
        <v>20823</v>
      </c>
      <c r="AF385" s="210">
        <v>21622</v>
      </c>
      <c r="AG385" s="210">
        <v>22346</v>
      </c>
      <c r="AH385" s="210">
        <v>22744</v>
      </c>
      <c r="AI385" s="210">
        <v>23301</v>
      </c>
      <c r="AJ385" s="210">
        <v>25139</v>
      </c>
      <c r="AK385" s="210">
        <v>26663.367302160001</v>
      </c>
    </row>
    <row r="386" spans="1:37" ht="12.75" customHeight="1">
      <c r="A386" s="192">
        <v>380</v>
      </c>
      <c r="B386" s="192" t="s">
        <v>1556</v>
      </c>
      <c r="C386" s="192" t="s">
        <v>1557</v>
      </c>
      <c r="D386" s="192" t="s">
        <v>1536</v>
      </c>
      <c r="F386" s="192" t="s">
        <v>431</v>
      </c>
      <c r="H386" s="192" t="s">
        <v>1558</v>
      </c>
      <c r="I386" s="210">
        <v>11349</v>
      </c>
      <c r="J386" s="210">
        <v>11861</v>
      </c>
      <c r="K386" s="210">
        <v>12051</v>
      </c>
      <c r="L386" s="210">
        <v>12305</v>
      </c>
      <c r="M386" s="210">
        <v>12896</v>
      </c>
      <c r="N386" s="210">
        <v>13297</v>
      </c>
      <c r="O386" s="210">
        <v>13919</v>
      </c>
      <c r="P386" s="210">
        <v>14340</v>
      </c>
      <c r="Q386" s="210">
        <v>14745</v>
      </c>
      <c r="R386" s="210">
        <v>14997</v>
      </c>
      <c r="S386" s="210">
        <v>15067</v>
      </c>
      <c r="T386" s="210">
        <v>15530</v>
      </c>
      <c r="U386" s="210">
        <v>15942</v>
      </c>
      <c r="V386" s="210">
        <v>16359</v>
      </c>
      <c r="W386" s="210">
        <v>16722</v>
      </c>
      <c r="X386" s="210">
        <v>16992</v>
      </c>
      <c r="Y386" s="210">
        <v>17420</v>
      </c>
      <c r="Z386" s="210">
        <v>17818</v>
      </c>
      <c r="AA386" s="210">
        <v>18108</v>
      </c>
      <c r="AB386" s="210">
        <v>18502</v>
      </c>
      <c r="AC386" s="210">
        <v>19056</v>
      </c>
      <c r="AD386" s="210">
        <v>19566</v>
      </c>
      <c r="AE386" s="210">
        <v>20344</v>
      </c>
      <c r="AF386" s="210">
        <v>21121</v>
      </c>
      <c r="AG386" s="210">
        <v>21724</v>
      </c>
      <c r="AH386" s="210">
        <v>22118</v>
      </c>
      <c r="AI386" s="210">
        <v>22688</v>
      </c>
      <c r="AJ386" s="210">
        <v>24412</v>
      </c>
      <c r="AK386" s="210">
        <v>25875.515416235201</v>
      </c>
    </row>
    <row r="387" spans="1:37" ht="12.75" customHeight="1">
      <c r="A387" s="192">
        <v>381</v>
      </c>
      <c r="B387" s="192" t="s">
        <v>1559</v>
      </c>
      <c r="C387" s="192" t="s">
        <v>1560</v>
      </c>
      <c r="D387" s="192" t="s">
        <v>1536</v>
      </c>
      <c r="G387" s="192" t="s">
        <v>435</v>
      </c>
      <c r="H387" s="192" t="s">
        <v>1561</v>
      </c>
      <c r="I387" s="210">
        <v>12012</v>
      </c>
      <c r="J387" s="210">
        <v>12523</v>
      </c>
      <c r="K387" s="210">
        <v>12642</v>
      </c>
      <c r="L387" s="210">
        <v>12934</v>
      </c>
      <c r="M387" s="210">
        <v>13626</v>
      </c>
      <c r="N387" s="210">
        <v>13995</v>
      </c>
      <c r="O387" s="210">
        <v>14489</v>
      </c>
      <c r="P387" s="210">
        <v>15073</v>
      </c>
      <c r="Q387" s="210">
        <v>15532</v>
      </c>
      <c r="R387" s="210">
        <v>15777</v>
      </c>
      <c r="S387" s="210">
        <v>15889</v>
      </c>
      <c r="T387" s="210">
        <v>16359</v>
      </c>
      <c r="U387" s="210">
        <v>16715</v>
      </c>
      <c r="V387" s="210">
        <v>17095</v>
      </c>
      <c r="W387" s="210">
        <v>17538</v>
      </c>
      <c r="X387" s="210">
        <v>17810</v>
      </c>
      <c r="Y387" s="210">
        <v>18096</v>
      </c>
      <c r="Z387" s="210">
        <v>18475</v>
      </c>
      <c r="AA387" s="210">
        <v>18658</v>
      </c>
      <c r="AB387" s="210">
        <v>18965</v>
      </c>
      <c r="AC387" s="210">
        <v>19053</v>
      </c>
      <c r="AD387" s="210">
        <v>19496</v>
      </c>
      <c r="AE387" s="210">
        <v>20180</v>
      </c>
      <c r="AF387" s="210">
        <v>20857</v>
      </c>
      <c r="AG387" s="210">
        <v>21420</v>
      </c>
      <c r="AH387" s="210">
        <v>21735</v>
      </c>
      <c r="AI387" s="210">
        <v>22344</v>
      </c>
      <c r="AJ387" s="210">
        <v>23670</v>
      </c>
      <c r="AK387" s="210">
        <v>24904.234819987101</v>
      </c>
    </row>
    <row r="388" spans="1:37" ht="12.75" customHeight="1">
      <c r="A388" s="192">
        <v>382</v>
      </c>
      <c r="B388" s="192" t="s">
        <v>1562</v>
      </c>
      <c r="C388" s="192" t="s">
        <v>1563</v>
      </c>
      <c r="D388" s="192" t="s">
        <v>1536</v>
      </c>
      <c r="G388" s="192" t="s">
        <v>435</v>
      </c>
      <c r="H388" s="192" t="s">
        <v>1564</v>
      </c>
      <c r="I388" s="210">
        <v>10862</v>
      </c>
      <c r="J388" s="210">
        <v>11376</v>
      </c>
      <c r="K388" s="210">
        <v>11607</v>
      </c>
      <c r="L388" s="210">
        <v>11863</v>
      </c>
      <c r="M388" s="210">
        <v>12458</v>
      </c>
      <c r="N388" s="210">
        <v>12880</v>
      </c>
      <c r="O388" s="210">
        <v>13554</v>
      </c>
      <c r="P388" s="210">
        <v>13892</v>
      </c>
      <c r="Q388" s="210">
        <v>14287</v>
      </c>
      <c r="R388" s="210">
        <v>14494</v>
      </c>
      <c r="S388" s="210">
        <v>14512</v>
      </c>
      <c r="T388" s="210">
        <v>14957</v>
      </c>
      <c r="U388" s="210">
        <v>15355</v>
      </c>
      <c r="V388" s="210">
        <v>15823</v>
      </c>
      <c r="W388" s="210">
        <v>16193</v>
      </c>
      <c r="X388" s="210">
        <v>16406</v>
      </c>
      <c r="Y388" s="210">
        <v>16852</v>
      </c>
      <c r="Z388" s="210">
        <v>17265</v>
      </c>
      <c r="AA388" s="210">
        <v>17564</v>
      </c>
      <c r="AB388" s="210">
        <v>18012</v>
      </c>
      <c r="AC388" s="210">
        <v>18670</v>
      </c>
      <c r="AD388" s="210">
        <v>19317</v>
      </c>
      <c r="AE388" s="210">
        <v>20195</v>
      </c>
      <c r="AF388" s="210">
        <v>20958</v>
      </c>
      <c r="AG388" s="210">
        <v>21490</v>
      </c>
      <c r="AH388" s="210">
        <v>21893</v>
      </c>
      <c r="AI388" s="210">
        <v>22490</v>
      </c>
      <c r="AJ388" s="210">
        <v>24332</v>
      </c>
      <c r="AK388" s="210">
        <v>25867.302278626201</v>
      </c>
    </row>
    <row r="389" spans="1:37" ht="12.75" customHeight="1">
      <c r="A389" s="192">
        <v>383</v>
      </c>
      <c r="B389" s="192" t="s">
        <v>1565</v>
      </c>
      <c r="C389" s="192" t="s">
        <v>1566</v>
      </c>
      <c r="D389" s="192" t="s">
        <v>1536</v>
      </c>
      <c r="G389" s="192" t="s">
        <v>435</v>
      </c>
      <c r="H389" s="192" t="s">
        <v>1567</v>
      </c>
      <c r="I389" s="210">
        <v>11301</v>
      </c>
      <c r="J389" s="210">
        <v>11791</v>
      </c>
      <c r="K389" s="210">
        <v>11988</v>
      </c>
      <c r="L389" s="210">
        <v>12226</v>
      </c>
      <c r="M389" s="210">
        <v>12789</v>
      </c>
      <c r="N389" s="210">
        <v>13178</v>
      </c>
      <c r="O389" s="210">
        <v>13848</v>
      </c>
      <c r="P389" s="210">
        <v>14228</v>
      </c>
      <c r="Q389" s="210">
        <v>14636</v>
      </c>
      <c r="R389" s="210">
        <v>14956</v>
      </c>
      <c r="S389" s="210">
        <v>15027</v>
      </c>
      <c r="T389" s="210">
        <v>15531</v>
      </c>
      <c r="U389" s="210">
        <v>16017</v>
      </c>
      <c r="V389" s="210">
        <v>16400</v>
      </c>
      <c r="W389" s="210">
        <v>16658</v>
      </c>
      <c r="X389" s="210">
        <v>16978</v>
      </c>
      <c r="Y389" s="210">
        <v>17475</v>
      </c>
      <c r="Z389" s="210">
        <v>17852</v>
      </c>
      <c r="AA389" s="210">
        <v>18084</v>
      </c>
      <c r="AB389" s="210">
        <v>18500</v>
      </c>
      <c r="AC389" s="210">
        <v>19052</v>
      </c>
      <c r="AD389" s="210">
        <v>19588</v>
      </c>
      <c r="AE389" s="210">
        <v>20358</v>
      </c>
      <c r="AF389" s="210">
        <v>21169</v>
      </c>
      <c r="AG389" s="210">
        <v>21807</v>
      </c>
      <c r="AH389" s="210">
        <v>22182</v>
      </c>
      <c r="AI389" s="210">
        <v>22787</v>
      </c>
      <c r="AJ389" s="210">
        <v>24647</v>
      </c>
      <c r="AK389" s="210">
        <v>26101.399788334398</v>
      </c>
    </row>
    <row r="390" spans="1:37" ht="12.75" customHeight="1">
      <c r="A390" s="192">
        <v>384</v>
      </c>
      <c r="B390" s="192" t="s">
        <v>1568</v>
      </c>
      <c r="C390" s="192" t="s">
        <v>1569</v>
      </c>
      <c r="D390" s="192" t="s">
        <v>1536</v>
      </c>
      <c r="G390" s="192" t="s">
        <v>435</v>
      </c>
      <c r="H390" s="192" t="s">
        <v>1570</v>
      </c>
      <c r="I390" s="210">
        <v>11539</v>
      </c>
      <c r="J390" s="210">
        <v>12024</v>
      </c>
      <c r="K390" s="210">
        <v>12190</v>
      </c>
      <c r="L390" s="210">
        <v>12404</v>
      </c>
      <c r="M390" s="210">
        <v>12963</v>
      </c>
      <c r="N390" s="210">
        <v>13425</v>
      </c>
      <c r="O390" s="210">
        <v>14025</v>
      </c>
      <c r="P390" s="210">
        <v>14456</v>
      </c>
      <c r="Q390" s="210">
        <v>14837</v>
      </c>
      <c r="R390" s="210">
        <v>15050</v>
      </c>
      <c r="S390" s="210">
        <v>15131</v>
      </c>
      <c r="T390" s="210">
        <v>15581</v>
      </c>
      <c r="U390" s="210">
        <v>15988</v>
      </c>
      <c r="V390" s="210">
        <v>16388</v>
      </c>
      <c r="W390" s="210">
        <v>16732</v>
      </c>
      <c r="X390" s="210">
        <v>16960</v>
      </c>
      <c r="Y390" s="210">
        <v>17376</v>
      </c>
      <c r="Z390" s="210">
        <v>17738</v>
      </c>
      <c r="AA390" s="210">
        <v>18034</v>
      </c>
      <c r="AB390" s="210">
        <v>18279</v>
      </c>
      <c r="AC390" s="210">
        <v>18953</v>
      </c>
      <c r="AD390" s="210">
        <v>19404</v>
      </c>
      <c r="AE390" s="210">
        <v>20212</v>
      </c>
      <c r="AF390" s="210">
        <v>21079</v>
      </c>
      <c r="AG390" s="210">
        <v>21587</v>
      </c>
      <c r="AH390" s="210">
        <v>22014</v>
      </c>
      <c r="AI390" s="210">
        <v>22640</v>
      </c>
      <c r="AJ390" s="210">
        <v>24408</v>
      </c>
      <c r="AK390" s="210">
        <v>25891.129503846001</v>
      </c>
    </row>
    <row r="391" spans="1:37" s="208" customFormat="1" ht="12.75" customHeight="1">
      <c r="A391" s="192">
        <v>385</v>
      </c>
      <c r="B391" s="192" t="s">
        <v>1571</v>
      </c>
      <c r="C391" s="192" t="s">
        <v>1572</v>
      </c>
      <c r="D391" s="192" t="s">
        <v>1536</v>
      </c>
      <c r="E391" s="192"/>
      <c r="F391" s="192"/>
      <c r="G391" s="192" t="s">
        <v>435</v>
      </c>
      <c r="H391" s="192" t="s">
        <v>1573</v>
      </c>
      <c r="I391" s="210">
        <v>11304</v>
      </c>
      <c r="J391" s="210">
        <v>11865</v>
      </c>
      <c r="K391" s="210">
        <v>12079</v>
      </c>
      <c r="L391" s="210">
        <v>12358</v>
      </c>
      <c r="M391" s="210">
        <v>12931</v>
      </c>
      <c r="N391" s="210">
        <v>13300</v>
      </c>
      <c r="O391" s="210">
        <v>13924</v>
      </c>
      <c r="P391" s="210">
        <v>14355</v>
      </c>
      <c r="Q391" s="210">
        <v>14748</v>
      </c>
      <c r="R391" s="210">
        <v>15017</v>
      </c>
      <c r="S391" s="210">
        <v>15101</v>
      </c>
      <c r="T391" s="210">
        <v>15548</v>
      </c>
      <c r="U391" s="210">
        <v>15937</v>
      </c>
      <c r="V391" s="210">
        <v>16365</v>
      </c>
      <c r="W391" s="210">
        <v>16774</v>
      </c>
      <c r="X391" s="210">
        <v>17081</v>
      </c>
      <c r="Y391" s="210">
        <v>17525</v>
      </c>
      <c r="Z391" s="210">
        <v>17961</v>
      </c>
      <c r="AA391" s="210">
        <v>18364</v>
      </c>
      <c r="AB391" s="210">
        <v>18845</v>
      </c>
      <c r="AC391" s="210">
        <v>19549</v>
      </c>
      <c r="AD391" s="210">
        <v>19980</v>
      </c>
      <c r="AE391" s="210">
        <v>20710</v>
      </c>
      <c r="AF391" s="210">
        <v>21482</v>
      </c>
      <c r="AG391" s="210">
        <v>22228</v>
      </c>
      <c r="AH391" s="210">
        <v>22668</v>
      </c>
      <c r="AI391" s="210">
        <v>23109</v>
      </c>
      <c r="AJ391" s="210">
        <v>24860</v>
      </c>
      <c r="AK391" s="210">
        <v>26435.303969723798</v>
      </c>
    </row>
    <row r="392" spans="1:37" ht="12.75" customHeight="1">
      <c r="A392" s="192">
        <v>386</v>
      </c>
      <c r="B392" s="192" t="s">
        <v>1574</v>
      </c>
      <c r="C392" s="192" t="s">
        <v>1575</v>
      </c>
      <c r="D392" s="192" t="s">
        <v>1536</v>
      </c>
      <c r="F392" s="192" t="s">
        <v>431</v>
      </c>
      <c r="H392" s="192" t="s">
        <v>1576</v>
      </c>
      <c r="I392" s="210">
        <v>11781</v>
      </c>
      <c r="J392" s="210">
        <v>12261</v>
      </c>
      <c r="K392" s="210">
        <v>12378</v>
      </c>
      <c r="L392" s="210">
        <v>12576</v>
      </c>
      <c r="M392" s="210">
        <v>13085</v>
      </c>
      <c r="N392" s="210">
        <v>13327</v>
      </c>
      <c r="O392" s="210">
        <v>13848</v>
      </c>
      <c r="P392" s="210">
        <v>14319</v>
      </c>
      <c r="Q392" s="210">
        <v>14752</v>
      </c>
      <c r="R392" s="210">
        <v>15122</v>
      </c>
      <c r="S392" s="210">
        <v>15213</v>
      </c>
      <c r="T392" s="210">
        <v>15701</v>
      </c>
      <c r="U392" s="210">
        <v>16118</v>
      </c>
      <c r="V392" s="210">
        <v>16483</v>
      </c>
      <c r="W392" s="210">
        <v>16754</v>
      </c>
      <c r="X392" s="210">
        <v>17106</v>
      </c>
      <c r="Y392" s="210">
        <v>17530</v>
      </c>
      <c r="Z392" s="210">
        <v>17859</v>
      </c>
      <c r="AA392" s="210">
        <v>18107</v>
      </c>
      <c r="AB392" s="210">
        <v>18305</v>
      </c>
      <c r="AC392" s="210">
        <v>18930</v>
      </c>
      <c r="AD392" s="210">
        <v>19432</v>
      </c>
      <c r="AE392" s="210">
        <v>20144</v>
      </c>
      <c r="AF392" s="210">
        <v>20883</v>
      </c>
      <c r="AG392" s="210">
        <v>21591</v>
      </c>
      <c r="AH392" s="210">
        <v>21885</v>
      </c>
      <c r="AI392" s="210">
        <v>22416</v>
      </c>
      <c r="AJ392" s="210">
        <v>23828</v>
      </c>
      <c r="AK392" s="210">
        <v>25137.063357132702</v>
      </c>
    </row>
    <row r="393" spans="1:37" ht="12.75" customHeight="1">
      <c r="A393" s="192">
        <v>387</v>
      </c>
      <c r="B393" s="192" t="s">
        <v>1577</v>
      </c>
      <c r="C393" s="192" t="s">
        <v>1578</v>
      </c>
      <c r="D393" s="192" t="s">
        <v>1536</v>
      </c>
      <c r="G393" s="192" t="s">
        <v>435</v>
      </c>
      <c r="H393" s="192" t="s">
        <v>1579</v>
      </c>
      <c r="I393" s="210">
        <v>11704</v>
      </c>
      <c r="J393" s="210">
        <v>12251</v>
      </c>
      <c r="K393" s="210">
        <v>12418</v>
      </c>
      <c r="L393" s="210">
        <v>12668</v>
      </c>
      <c r="M393" s="210">
        <v>13221</v>
      </c>
      <c r="N393" s="210">
        <v>13427</v>
      </c>
      <c r="O393" s="210">
        <v>13834</v>
      </c>
      <c r="P393" s="210">
        <v>14389</v>
      </c>
      <c r="Q393" s="210">
        <v>14811</v>
      </c>
      <c r="R393" s="210">
        <v>15133</v>
      </c>
      <c r="S393" s="210">
        <v>15218</v>
      </c>
      <c r="T393" s="210">
        <v>15700</v>
      </c>
      <c r="U393" s="210">
        <v>16037</v>
      </c>
      <c r="V393" s="210">
        <v>16313</v>
      </c>
      <c r="W393" s="210">
        <v>16588</v>
      </c>
      <c r="X393" s="210">
        <v>16874</v>
      </c>
      <c r="Y393" s="210">
        <v>17154</v>
      </c>
      <c r="Z393" s="210">
        <v>17413</v>
      </c>
      <c r="AA393" s="210">
        <v>17609</v>
      </c>
      <c r="AB393" s="210">
        <v>17694</v>
      </c>
      <c r="AC393" s="210">
        <v>18287</v>
      </c>
      <c r="AD393" s="210">
        <v>18705</v>
      </c>
      <c r="AE393" s="210">
        <v>19323</v>
      </c>
      <c r="AF393" s="210">
        <v>20002</v>
      </c>
      <c r="AG393" s="210">
        <v>20524</v>
      </c>
      <c r="AH393" s="210">
        <v>20841</v>
      </c>
      <c r="AI393" s="210">
        <v>21376</v>
      </c>
      <c r="AJ393" s="210">
        <v>22480</v>
      </c>
      <c r="AK393" s="210">
        <v>23682.832107575399</v>
      </c>
    </row>
    <row r="394" spans="1:37" ht="12.75" customHeight="1">
      <c r="A394" s="192">
        <v>388</v>
      </c>
      <c r="B394" s="192" t="s">
        <v>1580</v>
      </c>
      <c r="C394" s="192" t="s">
        <v>1581</v>
      </c>
      <c r="D394" s="192" t="s">
        <v>1536</v>
      </c>
      <c r="G394" s="192" t="s">
        <v>435</v>
      </c>
      <c r="H394" s="192" t="s">
        <v>1582</v>
      </c>
      <c r="I394" s="210">
        <v>12356</v>
      </c>
      <c r="J394" s="210">
        <v>12690</v>
      </c>
      <c r="K394" s="210">
        <v>12724</v>
      </c>
      <c r="L394" s="210">
        <v>12834</v>
      </c>
      <c r="M394" s="210">
        <v>13277</v>
      </c>
      <c r="N394" s="210">
        <v>13461</v>
      </c>
      <c r="O394" s="210">
        <v>14051</v>
      </c>
      <c r="P394" s="210">
        <v>14460</v>
      </c>
      <c r="Q394" s="210">
        <v>14948</v>
      </c>
      <c r="R394" s="210">
        <v>15374</v>
      </c>
      <c r="S394" s="210">
        <v>15518</v>
      </c>
      <c r="T394" s="210">
        <v>16069</v>
      </c>
      <c r="U394" s="210">
        <v>16562</v>
      </c>
      <c r="V394" s="210">
        <v>17075</v>
      </c>
      <c r="W394" s="210">
        <v>17407</v>
      </c>
      <c r="X394" s="210">
        <v>17790</v>
      </c>
      <c r="Y394" s="210">
        <v>18440</v>
      </c>
      <c r="Z394" s="210">
        <v>18970</v>
      </c>
      <c r="AA394" s="210">
        <v>19223</v>
      </c>
      <c r="AB394" s="210">
        <v>19560</v>
      </c>
      <c r="AC394" s="210">
        <v>20235</v>
      </c>
      <c r="AD394" s="210">
        <v>20895</v>
      </c>
      <c r="AE394" s="210">
        <v>21676</v>
      </c>
      <c r="AF394" s="210">
        <v>22671</v>
      </c>
      <c r="AG394" s="210">
        <v>23295</v>
      </c>
      <c r="AH394" s="210">
        <v>23844</v>
      </c>
      <c r="AI394" s="210">
        <v>24392</v>
      </c>
      <c r="AJ394" s="210">
        <v>26320</v>
      </c>
      <c r="AK394" s="210">
        <v>27807.958590196999</v>
      </c>
    </row>
    <row r="395" spans="1:37" ht="12.75" customHeight="1">
      <c r="A395" s="192">
        <v>389</v>
      </c>
      <c r="B395" s="192" t="s">
        <v>1583</v>
      </c>
      <c r="C395" s="192" t="s">
        <v>1584</v>
      </c>
      <c r="D395" s="192" t="s">
        <v>1536</v>
      </c>
      <c r="G395" s="192" t="s">
        <v>435</v>
      </c>
      <c r="H395" s="192" t="s">
        <v>1585</v>
      </c>
      <c r="I395" s="210">
        <v>11264</v>
      </c>
      <c r="J395" s="210">
        <v>11760</v>
      </c>
      <c r="K395" s="210">
        <v>11868</v>
      </c>
      <c r="L395" s="210">
        <v>12061</v>
      </c>
      <c r="M395" s="210">
        <v>12558</v>
      </c>
      <c r="N395" s="210">
        <v>12950</v>
      </c>
      <c r="O395" s="210">
        <v>13621</v>
      </c>
      <c r="P395" s="210">
        <v>13990</v>
      </c>
      <c r="Q395" s="210">
        <v>14375</v>
      </c>
      <c r="R395" s="210">
        <v>14776</v>
      </c>
      <c r="S395" s="210">
        <v>14814</v>
      </c>
      <c r="T395" s="210">
        <v>15231</v>
      </c>
      <c r="U395" s="210">
        <v>15738</v>
      </c>
      <c r="V395" s="210">
        <v>16120</v>
      </c>
      <c r="W395" s="210">
        <v>16310</v>
      </c>
      <c r="X395" s="210">
        <v>16788</v>
      </c>
      <c r="Y395" s="210">
        <v>17287</v>
      </c>
      <c r="Z395" s="210">
        <v>17563</v>
      </c>
      <c r="AA395" s="210">
        <v>17972</v>
      </c>
      <c r="AB395" s="210">
        <v>18331</v>
      </c>
      <c r="AC395" s="210">
        <v>19023</v>
      </c>
      <c r="AD395" s="210">
        <v>19598</v>
      </c>
      <c r="AE395" s="210">
        <v>20540</v>
      </c>
      <c r="AF395" s="210">
        <v>21159</v>
      </c>
      <c r="AG395" s="210">
        <v>22557</v>
      </c>
      <c r="AH395" s="210">
        <v>22472</v>
      </c>
      <c r="AI395" s="210">
        <v>22987</v>
      </c>
      <c r="AJ395" s="210">
        <v>24708</v>
      </c>
      <c r="AK395" s="210">
        <v>26146.228398646301</v>
      </c>
    </row>
    <row r="396" spans="1:37" ht="24.75" customHeight="1">
      <c r="A396" s="192">
        <v>390</v>
      </c>
      <c r="B396" s="208" t="s">
        <v>1586</v>
      </c>
      <c r="C396" s="208" t="s">
        <v>1587</v>
      </c>
      <c r="D396" s="208" t="s">
        <v>1588</v>
      </c>
      <c r="E396" s="192" t="s">
        <v>428</v>
      </c>
      <c r="F396" s="192" t="s">
        <v>431</v>
      </c>
      <c r="H396" s="208" t="s">
        <v>233</v>
      </c>
      <c r="I396" s="209">
        <v>11099</v>
      </c>
      <c r="J396" s="209">
        <v>11470</v>
      </c>
      <c r="K396" s="209">
        <v>11625</v>
      </c>
      <c r="L396" s="209">
        <v>11889</v>
      </c>
      <c r="M396" s="209">
        <v>12430</v>
      </c>
      <c r="N396" s="209">
        <v>12681</v>
      </c>
      <c r="O396" s="209">
        <v>13166</v>
      </c>
      <c r="P396" s="209">
        <v>13504</v>
      </c>
      <c r="Q396" s="209">
        <v>13869</v>
      </c>
      <c r="R396" s="209">
        <v>14115</v>
      </c>
      <c r="S396" s="209">
        <v>14332</v>
      </c>
      <c r="T396" s="209">
        <v>14741</v>
      </c>
      <c r="U396" s="209">
        <v>15064</v>
      </c>
      <c r="V396" s="209">
        <v>15630</v>
      </c>
      <c r="W396" s="209">
        <v>16110</v>
      </c>
      <c r="X396" s="209">
        <v>16409</v>
      </c>
      <c r="Y396" s="209">
        <v>16879</v>
      </c>
      <c r="Z396" s="209">
        <v>17251</v>
      </c>
      <c r="AA396" s="209">
        <v>17500</v>
      </c>
      <c r="AB396" s="209">
        <v>17921</v>
      </c>
      <c r="AC396" s="209">
        <v>18359</v>
      </c>
      <c r="AD396" s="209">
        <v>18867</v>
      </c>
      <c r="AE396" s="209">
        <v>19732</v>
      </c>
      <c r="AF396" s="209">
        <v>20379</v>
      </c>
      <c r="AG396" s="209">
        <v>21138</v>
      </c>
      <c r="AH396" s="209">
        <v>21802</v>
      </c>
      <c r="AI396" s="209">
        <v>22414</v>
      </c>
      <c r="AJ396" s="209">
        <v>23820</v>
      </c>
      <c r="AK396" s="209">
        <v>25094.439503449899</v>
      </c>
    </row>
    <row r="397" spans="1:37" ht="12.75" customHeight="1">
      <c r="A397" s="192">
        <v>391</v>
      </c>
      <c r="B397" s="192" t="s">
        <v>1589</v>
      </c>
      <c r="C397" s="192" t="s">
        <v>1590</v>
      </c>
      <c r="D397" s="192" t="s">
        <v>1588</v>
      </c>
      <c r="G397" s="192" t="s">
        <v>435</v>
      </c>
      <c r="H397" s="192" t="s">
        <v>1591</v>
      </c>
      <c r="I397" s="210">
        <v>11656</v>
      </c>
      <c r="J397" s="210">
        <v>12121</v>
      </c>
      <c r="K397" s="210">
        <v>11947</v>
      </c>
      <c r="L397" s="210">
        <v>12295</v>
      </c>
      <c r="M397" s="210">
        <v>12703</v>
      </c>
      <c r="N397" s="210">
        <v>12902</v>
      </c>
      <c r="O397" s="210">
        <v>13461</v>
      </c>
      <c r="P397" s="210">
        <v>13971</v>
      </c>
      <c r="Q397" s="210">
        <v>14298</v>
      </c>
      <c r="R397" s="210">
        <v>14387</v>
      </c>
      <c r="S397" s="210">
        <v>14799</v>
      </c>
      <c r="T397" s="210">
        <v>15275</v>
      </c>
      <c r="U397" s="210">
        <v>15253</v>
      </c>
      <c r="V397" s="210">
        <v>15751</v>
      </c>
      <c r="W397" s="210">
        <v>16337</v>
      </c>
      <c r="X397" s="210">
        <v>16562</v>
      </c>
      <c r="Y397" s="210">
        <v>17097</v>
      </c>
      <c r="Z397" s="210">
        <v>17524</v>
      </c>
      <c r="AA397" s="210">
        <v>17709</v>
      </c>
      <c r="AB397" s="210">
        <v>18109</v>
      </c>
      <c r="AC397" s="210">
        <v>18694</v>
      </c>
      <c r="AD397" s="210">
        <v>19187</v>
      </c>
      <c r="AE397" s="210">
        <v>19843</v>
      </c>
      <c r="AF397" s="210">
        <v>20693</v>
      </c>
      <c r="AG397" s="210">
        <v>21535</v>
      </c>
      <c r="AH397" s="210">
        <v>22134</v>
      </c>
      <c r="AI397" s="210">
        <v>22702</v>
      </c>
      <c r="AJ397" s="210">
        <v>23874</v>
      </c>
      <c r="AK397" s="210">
        <v>25213.779166823599</v>
      </c>
    </row>
    <row r="398" spans="1:37" ht="12.75" customHeight="1">
      <c r="A398" s="192">
        <v>392</v>
      </c>
      <c r="B398" s="192" t="s">
        <v>1592</v>
      </c>
      <c r="C398" s="192" t="s">
        <v>1593</v>
      </c>
      <c r="D398" s="192" t="s">
        <v>1588</v>
      </c>
      <c r="G398" s="192" t="s">
        <v>435</v>
      </c>
      <c r="H398" s="192" t="s">
        <v>1594</v>
      </c>
      <c r="I398" s="210">
        <v>11783</v>
      </c>
      <c r="J398" s="210">
        <v>12074</v>
      </c>
      <c r="K398" s="210">
        <v>11845</v>
      </c>
      <c r="L398" s="210">
        <v>12091</v>
      </c>
      <c r="M398" s="210">
        <v>12645</v>
      </c>
      <c r="N398" s="210">
        <v>12830</v>
      </c>
      <c r="O398" s="210">
        <v>13270</v>
      </c>
      <c r="P398" s="210">
        <v>13742</v>
      </c>
      <c r="Q398" s="210">
        <v>13838</v>
      </c>
      <c r="R398" s="210">
        <v>13627</v>
      </c>
      <c r="S398" s="210">
        <v>13981</v>
      </c>
      <c r="T398" s="210">
        <v>14406</v>
      </c>
      <c r="U398" s="210">
        <v>14653</v>
      </c>
      <c r="V398" s="210">
        <v>15092</v>
      </c>
      <c r="W398" s="210">
        <v>15673</v>
      </c>
      <c r="X398" s="210">
        <v>15826</v>
      </c>
      <c r="Y398" s="210">
        <v>15996</v>
      </c>
      <c r="Z398" s="210">
        <v>16161</v>
      </c>
      <c r="AA398" s="210">
        <v>16324</v>
      </c>
      <c r="AB398" s="210">
        <v>16664</v>
      </c>
      <c r="AC398" s="210">
        <v>17212</v>
      </c>
      <c r="AD398" s="210">
        <v>17458</v>
      </c>
      <c r="AE398" s="210">
        <v>18099</v>
      </c>
      <c r="AF398" s="210">
        <v>18721</v>
      </c>
      <c r="AG398" s="210">
        <v>19397</v>
      </c>
      <c r="AH398" s="210">
        <v>20144</v>
      </c>
      <c r="AI398" s="210">
        <v>20735</v>
      </c>
      <c r="AJ398" s="210">
        <v>21650</v>
      </c>
      <c r="AK398" s="210">
        <v>22853.861816319499</v>
      </c>
    </row>
    <row r="399" spans="1:37" ht="12.75" customHeight="1">
      <c r="A399" s="192">
        <v>393</v>
      </c>
      <c r="B399" s="192" t="s">
        <v>1595</v>
      </c>
      <c r="C399" s="192" t="s">
        <v>1596</v>
      </c>
      <c r="D399" s="192" t="s">
        <v>1588</v>
      </c>
      <c r="G399" s="192" t="s">
        <v>435</v>
      </c>
      <c r="H399" s="192" t="s">
        <v>1597</v>
      </c>
      <c r="I399" s="210">
        <v>11527</v>
      </c>
      <c r="J399" s="210">
        <v>11899</v>
      </c>
      <c r="K399" s="210">
        <v>11866</v>
      </c>
      <c r="L399" s="210">
        <v>12025</v>
      </c>
      <c r="M399" s="210">
        <v>12773</v>
      </c>
      <c r="N399" s="210">
        <v>12963</v>
      </c>
      <c r="O399" s="210">
        <v>13420</v>
      </c>
      <c r="P399" s="210">
        <v>13854</v>
      </c>
      <c r="Q399" s="210">
        <v>14194</v>
      </c>
      <c r="R399" s="210">
        <v>14340</v>
      </c>
      <c r="S399" s="210">
        <v>14603</v>
      </c>
      <c r="T399" s="210">
        <v>14946</v>
      </c>
      <c r="U399" s="210">
        <v>15175</v>
      </c>
      <c r="V399" s="210">
        <v>15646</v>
      </c>
      <c r="W399" s="210">
        <v>16218</v>
      </c>
      <c r="X399" s="210">
        <v>16461</v>
      </c>
      <c r="Y399" s="210">
        <v>16689</v>
      </c>
      <c r="Z399" s="210">
        <v>17020</v>
      </c>
      <c r="AA399" s="210">
        <v>17240</v>
      </c>
      <c r="AB399" s="210">
        <v>17576</v>
      </c>
      <c r="AC399" s="210">
        <v>18100</v>
      </c>
      <c r="AD399" s="210">
        <v>18484</v>
      </c>
      <c r="AE399" s="210">
        <v>19115</v>
      </c>
      <c r="AF399" s="210">
        <v>19726</v>
      </c>
      <c r="AG399" s="210">
        <v>20424</v>
      </c>
      <c r="AH399" s="210">
        <v>21210</v>
      </c>
      <c r="AI399" s="210">
        <v>21995</v>
      </c>
      <c r="AJ399" s="210">
        <v>23022</v>
      </c>
      <c r="AK399" s="210">
        <v>24259.645946825302</v>
      </c>
    </row>
    <row r="400" spans="1:37" ht="12.75" customHeight="1">
      <c r="A400" s="192">
        <v>394</v>
      </c>
      <c r="B400" s="192" t="s">
        <v>1598</v>
      </c>
      <c r="C400" s="192" t="s">
        <v>1599</v>
      </c>
      <c r="D400" s="192" t="s">
        <v>1588</v>
      </c>
      <c r="G400" s="192" t="s">
        <v>435</v>
      </c>
      <c r="H400" s="192" t="s">
        <v>1600</v>
      </c>
      <c r="I400" s="210">
        <v>10326</v>
      </c>
      <c r="J400" s="210">
        <v>10845</v>
      </c>
      <c r="K400" s="210">
        <v>11576</v>
      </c>
      <c r="L400" s="210">
        <v>12002</v>
      </c>
      <c r="M400" s="210">
        <v>12661</v>
      </c>
      <c r="N400" s="210">
        <v>12855</v>
      </c>
      <c r="O400" s="210">
        <v>13425</v>
      </c>
      <c r="P400" s="210">
        <v>13546</v>
      </c>
      <c r="Q400" s="210">
        <v>14030</v>
      </c>
      <c r="R400" s="210">
        <v>14498</v>
      </c>
      <c r="S400" s="210">
        <v>14509</v>
      </c>
      <c r="T400" s="210">
        <v>14780</v>
      </c>
      <c r="U400" s="210">
        <v>15105</v>
      </c>
      <c r="V400" s="210">
        <v>15853</v>
      </c>
      <c r="W400" s="210">
        <v>16230</v>
      </c>
      <c r="X400" s="210">
        <v>16822</v>
      </c>
      <c r="Y400" s="210">
        <v>17671</v>
      </c>
      <c r="Z400" s="210">
        <v>18200</v>
      </c>
      <c r="AA400" s="210">
        <v>18454</v>
      </c>
      <c r="AB400" s="210">
        <v>18820</v>
      </c>
      <c r="AC400" s="210">
        <v>18778</v>
      </c>
      <c r="AD400" s="210">
        <v>19436</v>
      </c>
      <c r="AE400" s="210">
        <v>20336</v>
      </c>
      <c r="AF400" s="210">
        <v>20817</v>
      </c>
      <c r="AG400" s="210">
        <v>21812</v>
      </c>
      <c r="AH400" s="210">
        <v>22314</v>
      </c>
      <c r="AI400" s="210">
        <v>22901</v>
      </c>
      <c r="AJ400" s="210">
        <v>24637</v>
      </c>
      <c r="AK400" s="210">
        <v>25828.638897680001</v>
      </c>
    </row>
    <row r="401" spans="1:37" ht="12.75" customHeight="1">
      <c r="A401" s="192">
        <v>395</v>
      </c>
      <c r="B401" s="192" t="s">
        <v>1601</v>
      </c>
      <c r="C401" s="192" t="s">
        <v>1602</v>
      </c>
      <c r="D401" s="192" t="s">
        <v>1588</v>
      </c>
      <c r="G401" s="192" t="s">
        <v>435</v>
      </c>
      <c r="H401" s="192" t="s">
        <v>1603</v>
      </c>
      <c r="I401" s="210">
        <v>11316</v>
      </c>
      <c r="J401" s="210">
        <v>11574</v>
      </c>
      <c r="K401" s="210">
        <v>11410</v>
      </c>
      <c r="L401" s="210">
        <v>11624</v>
      </c>
      <c r="M401" s="210">
        <v>12045</v>
      </c>
      <c r="N401" s="210">
        <v>12310</v>
      </c>
      <c r="O401" s="210">
        <v>12720</v>
      </c>
      <c r="P401" s="210">
        <v>13120</v>
      </c>
      <c r="Q401" s="210">
        <v>13546</v>
      </c>
      <c r="R401" s="210">
        <v>13785</v>
      </c>
      <c r="S401" s="210">
        <v>14114</v>
      </c>
      <c r="T401" s="210">
        <v>14613</v>
      </c>
      <c r="U401" s="210">
        <v>15012</v>
      </c>
      <c r="V401" s="210">
        <v>15507</v>
      </c>
      <c r="W401" s="210">
        <v>15908</v>
      </c>
      <c r="X401" s="210">
        <v>16157</v>
      </c>
      <c r="Y401" s="210">
        <v>16689</v>
      </c>
      <c r="Z401" s="210">
        <v>17136</v>
      </c>
      <c r="AA401" s="210">
        <v>17363</v>
      </c>
      <c r="AB401" s="210">
        <v>17848</v>
      </c>
      <c r="AC401" s="210">
        <v>18307</v>
      </c>
      <c r="AD401" s="210">
        <v>18831</v>
      </c>
      <c r="AE401" s="210">
        <v>19833</v>
      </c>
      <c r="AF401" s="210">
        <v>20480</v>
      </c>
      <c r="AG401" s="210">
        <v>21333</v>
      </c>
      <c r="AH401" s="210">
        <v>22090</v>
      </c>
      <c r="AI401" s="210">
        <v>22700</v>
      </c>
      <c r="AJ401" s="210">
        <v>24194</v>
      </c>
      <c r="AK401" s="210">
        <v>25412.051816310799</v>
      </c>
    </row>
    <row r="402" spans="1:37" ht="12.75" customHeight="1">
      <c r="A402" s="192">
        <v>396</v>
      </c>
      <c r="B402" s="192" t="s">
        <v>1604</v>
      </c>
      <c r="C402" s="192" t="s">
        <v>1605</v>
      </c>
      <c r="D402" s="192" t="s">
        <v>1588</v>
      </c>
      <c r="G402" s="192" t="s">
        <v>435</v>
      </c>
      <c r="H402" s="192" t="s">
        <v>1606</v>
      </c>
      <c r="I402" s="210">
        <v>11506</v>
      </c>
      <c r="J402" s="210">
        <v>11858</v>
      </c>
      <c r="K402" s="210">
        <v>11746</v>
      </c>
      <c r="L402" s="210">
        <v>12385</v>
      </c>
      <c r="M402" s="210">
        <v>12865</v>
      </c>
      <c r="N402" s="210">
        <v>12825</v>
      </c>
      <c r="O402" s="210">
        <v>13507</v>
      </c>
      <c r="P402" s="210">
        <v>13753</v>
      </c>
      <c r="Q402" s="210">
        <v>14310</v>
      </c>
      <c r="R402" s="210">
        <v>14863</v>
      </c>
      <c r="S402" s="210">
        <v>15215</v>
      </c>
      <c r="T402" s="210">
        <v>15773</v>
      </c>
      <c r="U402" s="210">
        <v>16198</v>
      </c>
      <c r="V402" s="210">
        <v>16881</v>
      </c>
      <c r="W402" s="210">
        <v>17290</v>
      </c>
      <c r="X402" s="210">
        <v>17664</v>
      </c>
      <c r="Y402" s="210">
        <v>18112</v>
      </c>
      <c r="Z402" s="210">
        <v>18369</v>
      </c>
      <c r="AA402" s="210">
        <v>18719</v>
      </c>
      <c r="AB402" s="210">
        <v>19091</v>
      </c>
      <c r="AC402" s="210">
        <v>19195</v>
      </c>
      <c r="AD402" s="210">
        <v>19833</v>
      </c>
      <c r="AE402" s="210">
        <v>20836</v>
      </c>
      <c r="AF402" s="210">
        <v>21553</v>
      </c>
      <c r="AG402" s="210">
        <v>22411</v>
      </c>
      <c r="AH402" s="210">
        <v>22773</v>
      </c>
      <c r="AI402" s="210">
        <v>23615</v>
      </c>
      <c r="AJ402" s="210">
        <v>25280</v>
      </c>
      <c r="AK402" s="210">
        <v>26351.845479269599</v>
      </c>
    </row>
    <row r="403" spans="1:37" ht="12.75" customHeight="1">
      <c r="A403" s="192">
        <v>397</v>
      </c>
      <c r="B403" s="192" t="s">
        <v>1607</v>
      </c>
      <c r="C403" s="192" t="s">
        <v>1608</v>
      </c>
      <c r="D403" s="192" t="s">
        <v>1588</v>
      </c>
      <c r="G403" s="192" t="s">
        <v>435</v>
      </c>
      <c r="H403" s="192" t="s">
        <v>1609</v>
      </c>
      <c r="I403" s="210">
        <v>11507</v>
      </c>
      <c r="J403" s="210">
        <v>11981</v>
      </c>
      <c r="K403" s="210">
        <v>11993</v>
      </c>
      <c r="L403" s="210">
        <v>12310</v>
      </c>
      <c r="M403" s="210">
        <v>12877</v>
      </c>
      <c r="N403" s="210">
        <v>13287</v>
      </c>
      <c r="O403" s="210">
        <v>13698</v>
      </c>
      <c r="P403" s="210">
        <v>14008</v>
      </c>
      <c r="Q403" s="210">
        <v>14314</v>
      </c>
      <c r="R403" s="210">
        <v>14739</v>
      </c>
      <c r="S403" s="210">
        <v>14912</v>
      </c>
      <c r="T403" s="210">
        <v>15371</v>
      </c>
      <c r="U403" s="210">
        <v>15728</v>
      </c>
      <c r="V403" s="210">
        <v>16408</v>
      </c>
      <c r="W403" s="210">
        <v>16876</v>
      </c>
      <c r="X403" s="210">
        <v>17314</v>
      </c>
      <c r="Y403" s="210">
        <v>18002</v>
      </c>
      <c r="Z403" s="210">
        <v>18481</v>
      </c>
      <c r="AA403" s="210">
        <v>18770</v>
      </c>
      <c r="AB403" s="210">
        <v>19212</v>
      </c>
      <c r="AC403" s="210">
        <v>19531</v>
      </c>
      <c r="AD403" s="210">
        <v>20173</v>
      </c>
      <c r="AE403" s="210">
        <v>21065</v>
      </c>
      <c r="AF403" s="210">
        <v>21561</v>
      </c>
      <c r="AG403" s="210">
        <v>22407</v>
      </c>
      <c r="AH403" s="210">
        <v>22967</v>
      </c>
      <c r="AI403" s="210">
        <v>23501</v>
      </c>
      <c r="AJ403" s="210">
        <v>25179</v>
      </c>
      <c r="AK403" s="210">
        <v>26566.052725350299</v>
      </c>
    </row>
    <row r="404" spans="1:37" ht="12.75" customHeight="1">
      <c r="A404" s="192">
        <v>398</v>
      </c>
      <c r="B404" s="192" t="s">
        <v>1610</v>
      </c>
      <c r="C404" s="192" t="s">
        <v>1611</v>
      </c>
      <c r="D404" s="192" t="s">
        <v>1588</v>
      </c>
      <c r="G404" s="192" t="s">
        <v>435</v>
      </c>
      <c r="H404" s="192" t="s">
        <v>1612</v>
      </c>
      <c r="I404" s="210">
        <v>11054</v>
      </c>
      <c r="J404" s="210">
        <v>11396</v>
      </c>
      <c r="K404" s="210">
        <v>11477</v>
      </c>
      <c r="L404" s="210">
        <v>11727</v>
      </c>
      <c r="M404" s="210">
        <v>12317</v>
      </c>
      <c r="N404" s="210">
        <v>12724</v>
      </c>
      <c r="O404" s="210">
        <v>13258</v>
      </c>
      <c r="P404" s="210">
        <v>13650</v>
      </c>
      <c r="Q404" s="210">
        <v>14042</v>
      </c>
      <c r="R404" s="210">
        <v>14373</v>
      </c>
      <c r="S404" s="210">
        <v>14445</v>
      </c>
      <c r="T404" s="210">
        <v>14784</v>
      </c>
      <c r="U404" s="210">
        <v>15069</v>
      </c>
      <c r="V404" s="210">
        <v>15708</v>
      </c>
      <c r="W404" s="210">
        <v>16155</v>
      </c>
      <c r="X404" s="210">
        <v>16444</v>
      </c>
      <c r="Y404" s="210">
        <v>16862</v>
      </c>
      <c r="Z404" s="210">
        <v>17237</v>
      </c>
      <c r="AA404" s="210">
        <v>17548</v>
      </c>
      <c r="AB404" s="210">
        <v>17903</v>
      </c>
      <c r="AC404" s="210">
        <v>18330</v>
      </c>
      <c r="AD404" s="210">
        <v>18943</v>
      </c>
      <c r="AE404" s="210">
        <v>19732</v>
      </c>
      <c r="AF404" s="210">
        <v>20449</v>
      </c>
      <c r="AG404" s="210">
        <v>21165</v>
      </c>
      <c r="AH404" s="210">
        <v>21849</v>
      </c>
      <c r="AI404" s="210">
        <v>22474</v>
      </c>
      <c r="AJ404" s="210">
        <v>23965</v>
      </c>
      <c r="AK404" s="210">
        <v>25189.008595147701</v>
      </c>
    </row>
    <row r="405" spans="1:37" ht="12.75" customHeight="1">
      <c r="A405" s="192">
        <v>399</v>
      </c>
      <c r="B405" s="192" t="s">
        <v>1613</v>
      </c>
      <c r="C405" s="192" t="s">
        <v>1614</v>
      </c>
      <c r="D405" s="192" t="s">
        <v>1588</v>
      </c>
      <c r="G405" s="192" t="s">
        <v>435</v>
      </c>
      <c r="H405" s="192" t="s">
        <v>1615</v>
      </c>
      <c r="I405" s="210">
        <v>10851</v>
      </c>
      <c r="J405" s="210">
        <v>11186</v>
      </c>
      <c r="K405" s="210">
        <v>11548</v>
      </c>
      <c r="L405" s="210">
        <v>11878</v>
      </c>
      <c r="M405" s="210">
        <v>12452</v>
      </c>
      <c r="N405" s="210">
        <v>12744</v>
      </c>
      <c r="O405" s="210">
        <v>13216</v>
      </c>
      <c r="P405" s="210">
        <v>13536</v>
      </c>
      <c r="Q405" s="210">
        <v>13880</v>
      </c>
      <c r="R405" s="210">
        <v>14113</v>
      </c>
      <c r="S405" s="210">
        <v>14284</v>
      </c>
      <c r="T405" s="210">
        <v>14626</v>
      </c>
      <c r="U405" s="210">
        <v>14970</v>
      </c>
      <c r="V405" s="210">
        <v>15543</v>
      </c>
      <c r="W405" s="210">
        <v>16081</v>
      </c>
      <c r="X405" s="210">
        <v>16358</v>
      </c>
      <c r="Y405" s="210">
        <v>16815</v>
      </c>
      <c r="Z405" s="210">
        <v>17207</v>
      </c>
      <c r="AA405" s="210">
        <v>17553</v>
      </c>
      <c r="AB405" s="210">
        <v>17993</v>
      </c>
      <c r="AC405" s="210">
        <v>18497</v>
      </c>
      <c r="AD405" s="210">
        <v>18936</v>
      </c>
      <c r="AE405" s="210">
        <v>19921</v>
      </c>
      <c r="AF405" s="210">
        <v>20773</v>
      </c>
      <c r="AG405" s="210">
        <v>21514</v>
      </c>
      <c r="AH405" s="210">
        <v>21968</v>
      </c>
      <c r="AI405" s="210">
        <v>22570</v>
      </c>
      <c r="AJ405" s="210">
        <v>24093</v>
      </c>
      <c r="AK405" s="210">
        <v>25470.3662353525</v>
      </c>
    </row>
    <row r="406" spans="1:37" ht="12.75" customHeight="1">
      <c r="A406" s="192">
        <v>400</v>
      </c>
      <c r="B406" s="192" t="s">
        <v>1616</v>
      </c>
      <c r="C406" s="192" t="s">
        <v>1617</v>
      </c>
      <c r="D406" s="192" t="s">
        <v>1588</v>
      </c>
      <c r="G406" s="192" t="s">
        <v>435</v>
      </c>
      <c r="H406" s="192" t="s">
        <v>1618</v>
      </c>
      <c r="I406" s="210">
        <v>10765</v>
      </c>
      <c r="J406" s="210">
        <v>11112</v>
      </c>
      <c r="K406" s="210">
        <v>11300</v>
      </c>
      <c r="L406" s="210">
        <v>11565</v>
      </c>
      <c r="M406" s="210">
        <v>12049</v>
      </c>
      <c r="N406" s="210">
        <v>12341</v>
      </c>
      <c r="O406" s="210">
        <v>12876</v>
      </c>
      <c r="P406" s="210">
        <v>13194</v>
      </c>
      <c r="Q406" s="210">
        <v>13542</v>
      </c>
      <c r="R406" s="210">
        <v>13823</v>
      </c>
      <c r="S406" s="210">
        <v>13935</v>
      </c>
      <c r="T406" s="210">
        <v>14292</v>
      </c>
      <c r="U406" s="210">
        <v>14645</v>
      </c>
      <c r="V406" s="210">
        <v>15164</v>
      </c>
      <c r="W406" s="210">
        <v>15605</v>
      </c>
      <c r="X406" s="210">
        <v>15791</v>
      </c>
      <c r="Y406" s="210">
        <v>16269</v>
      </c>
      <c r="Z406" s="210">
        <v>16588</v>
      </c>
      <c r="AA406" s="210">
        <v>16783</v>
      </c>
      <c r="AB406" s="210">
        <v>17202</v>
      </c>
      <c r="AC406" s="210">
        <v>17643</v>
      </c>
      <c r="AD406" s="210">
        <v>18257</v>
      </c>
      <c r="AE406" s="210">
        <v>19123</v>
      </c>
      <c r="AF406" s="210">
        <v>19846</v>
      </c>
      <c r="AG406" s="210">
        <v>20506</v>
      </c>
      <c r="AH406" s="210">
        <v>21315</v>
      </c>
      <c r="AI406" s="210">
        <v>21829</v>
      </c>
      <c r="AJ406" s="210">
        <v>23260</v>
      </c>
      <c r="AK406" s="210">
        <v>24672.063730967799</v>
      </c>
    </row>
    <row r="407" spans="1:37" ht="12.75" customHeight="1">
      <c r="A407" s="192">
        <v>401</v>
      </c>
      <c r="B407" s="192" t="s">
        <v>1619</v>
      </c>
      <c r="C407" s="192" t="s">
        <v>1620</v>
      </c>
      <c r="D407" s="192" t="s">
        <v>1588</v>
      </c>
      <c r="G407" s="192" t="s">
        <v>435</v>
      </c>
      <c r="H407" s="192" t="s">
        <v>1621</v>
      </c>
      <c r="I407" s="210">
        <v>11786</v>
      </c>
      <c r="J407" s="210">
        <v>12130</v>
      </c>
      <c r="K407" s="210">
        <v>12116</v>
      </c>
      <c r="L407" s="210">
        <v>12246</v>
      </c>
      <c r="M407" s="210">
        <v>12715</v>
      </c>
      <c r="N407" s="210">
        <v>12906</v>
      </c>
      <c r="O407" s="210">
        <v>13403</v>
      </c>
      <c r="P407" s="210">
        <v>13735</v>
      </c>
      <c r="Q407" s="210">
        <v>14110</v>
      </c>
      <c r="R407" s="210">
        <v>14494</v>
      </c>
      <c r="S407" s="210">
        <v>14693</v>
      </c>
      <c r="T407" s="210">
        <v>15120</v>
      </c>
      <c r="U407" s="210">
        <v>15595</v>
      </c>
      <c r="V407" s="210">
        <v>16252</v>
      </c>
      <c r="W407" s="210">
        <v>16756</v>
      </c>
      <c r="X407" s="210">
        <v>17155</v>
      </c>
      <c r="Y407" s="210">
        <v>17709</v>
      </c>
      <c r="Z407" s="210">
        <v>18106</v>
      </c>
      <c r="AA407" s="210">
        <v>18347</v>
      </c>
      <c r="AB407" s="210">
        <v>18837</v>
      </c>
      <c r="AC407" s="210">
        <v>19434</v>
      </c>
      <c r="AD407" s="210">
        <v>19954</v>
      </c>
      <c r="AE407" s="210">
        <v>20891</v>
      </c>
      <c r="AF407" s="210">
        <v>21596</v>
      </c>
      <c r="AG407" s="210">
        <v>22304</v>
      </c>
      <c r="AH407" s="210">
        <v>22912</v>
      </c>
      <c r="AI407" s="210">
        <v>23498</v>
      </c>
      <c r="AJ407" s="210">
        <v>24985</v>
      </c>
      <c r="AK407" s="210">
        <v>26218.6948374657</v>
      </c>
    </row>
    <row r="408" spans="1:37" ht="12.75" customHeight="1">
      <c r="A408" s="192">
        <v>402</v>
      </c>
      <c r="B408" s="192" t="s">
        <v>1622</v>
      </c>
      <c r="C408" s="192" t="s">
        <v>1623</v>
      </c>
      <c r="D408" s="192" t="s">
        <v>1588</v>
      </c>
      <c r="G408" s="192" t="s">
        <v>435</v>
      </c>
      <c r="H408" s="192" t="s">
        <v>1624</v>
      </c>
      <c r="I408" s="210">
        <v>10036</v>
      </c>
      <c r="J408" s="210">
        <v>10468</v>
      </c>
      <c r="K408" s="210">
        <v>11239</v>
      </c>
      <c r="L408" s="210">
        <v>11424</v>
      </c>
      <c r="M408" s="210">
        <v>11998</v>
      </c>
      <c r="N408" s="210">
        <v>12247</v>
      </c>
      <c r="O408" s="210">
        <v>12709</v>
      </c>
      <c r="P408" s="210">
        <v>12942</v>
      </c>
      <c r="Q408" s="210">
        <v>13344</v>
      </c>
      <c r="R408" s="210">
        <v>13492</v>
      </c>
      <c r="S408" s="210">
        <v>13722</v>
      </c>
      <c r="T408" s="210">
        <v>14184</v>
      </c>
      <c r="U408" s="210">
        <v>14472</v>
      </c>
      <c r="V408" s="210">
        <v>14990</v>
      </c>
      <c r="W408" s="210">
        <v>15462</v>
      </c>
      <c r="X408" s="210">
        <v>15725</v>
      </c>
      <c r="Y408" s="210">
        <v>16208</v>
      </c>
      <c r="Z408" s="210">
        <v>16618</v>
      </c>
      <c r="AA408" s="210">
        <v>16865</v>
      </c>
      <c r="AB408" s="210">
        <v>17338</v>
      </c>
      <c r="AC408" s="210">
        <v>17843</v>
      </c>
      <c r="AD408" s="210">
        <v>18347</v>
      </c>
      <c r="AE408" s="210">
        <v>19317</v>
      </c>
      <c r="AF408" s="210">
        <v>19848</v>
      </c>
      <c r="AG408" s="210">
        <v>20490</v>
      </c>
      <c r="AH408" s="210">
        <v>21276</v>
      </c>
      <c r="AI408" s="210">
        <v>21815</v>
      </c>
      <c r="AJ408" s="210">
        <v>23252</v>
      </c>
      <c r="AK408" s="210">
        <v>24552.452862705399</v>
      </c>
    </row>
    <row r="409" spans="1:37" ht="12.75" customHeight="1">
      <c r="A409" s="192">
        <v>403</v>
      </c>
      <c r="B409" s="192" t="s">
        <v>1625</v>
      </c>
      <c r="C409" s="192" t="s">
        <v>1626</v>
      </c>
      <c r="D409" s="192" t="s">
        <v>1588</v>
      </c>
      <c r="G409" s="192" t="s">
        <v>435</v>
      </c>
      <c r="H409" s="192" t="s">
        <v>1627</v>
      </c>
      <c r="I409" s="210">
        <v>9696</v>
      </c>
      <c r="J409" s="210">
        <v>10221</v>
      </c>
      <c r="K409" s="210">
        <v>11152</v>
      </c>
      <c r="L409" s="210">
        <v>11382</v>
      </c>
      <c r="M409" s="210">
        <v>11833</v>
      </c>
      <c r="N409" s="210">
        <v>12126</v>
      </c>
      <c r="O409" s="210">
        <v>12645</v>
      </c>
      <c r="P409" s="210">
        <v>12792</v>
      </c>
      <c r="Q409" s="210">
        <v>13171</v>
      </c>
      <c r="R409" s="210">
        <v>13503</v>
      </c>
      <c r="S409" s="210">
        <v>13636</v>
      </c>
      <c r="T409" s="210">
        <v>13993</v>
      </c>
      <c r="U409" s="210">
        <v>14329</v>
      </c>
      <c r="V409" s="210">
        <v>14931</v>
      </c>
      <c r="W409" s="210">
        <v>15269</v>
      </c>
      <c r="X409" s="210">
        <v>15701</v>
      </c>
      <c r="Y409" s="210">
        <v>16291</v>
      </c>
      <c r="Z409" s="210">
        <v>16620</v>
      </c>
      <c r="AA409" s="210">
        <v>16935</v>
      </c>
      <c r="AB409" s="210">
        <v>17463</v>
      </c>
      <c r="AC409" s="210">
        <v>17643</v>
      </c>
      <c r="AD409" s="210">
        <v>18241</v>
      </c>
      <c r="AE409" s="210">
        <v>19250</v>
      </c>
      <c r="AF409" s="210">
        <v>19861</v>
      </c>
      <c r="AG409" s="210">
        <v>20683</v>
      </c>
      <c r="AH409" s="210">
        <v>21374</v>
      </c>
      <c r="AI409" s="210">
        <v>22017</v>
      </c>
      <c r="AJ409" s="210">
        <v>23627</v>
      </c>
      <c r="AK409" s="210">
        <v>24953.8120099689</v>
      </c>
    </row>
    <row r="410" spans="1:37" ht="12.75" customHeight="1">
      <c r="A410" s="192">
        <v>404</v>
      </c>
      <c r="B410" s="192" t="s">
        <v>1628</v>
      </c>
      <c r="C410" s="192" t="s">
        <v>1629</v>
      </c>
      <c r="D410" s="192" t="s">
        <v>1588</v>
      </c>
      <c r="G410" s="192" t="s">
        <v>435</v>
      </c>
      <c r="H410" s="192" t="s">
        <v>1630</v>
      </c>
      <c r="I410" s="210">
        <v>11232</v>
      </c>
      <c r="J410" s="210">
        <v>11552</v>
      </c>
      <c r="K410" s="210">
        <v>11551</v>
      </c>
      <c r="L410" s="210">
        <v>11841</v>
      </c>
      <c r="M410" s="210">
        <v>12280</v>
      </c>
      <c r="N410" s="210">
        <v>12485</v>
      </c>
      <c r="O410" s="210">
        <v>12908</v>
      </c>
      <c r="P410" s="210">
        <v>13263</v>
      </c>
      <c r="Q410" s="210">
        <v>13801</v>
      </c>
      <c r="R410" s="210">
        <v>14191</v>
      </c>
      <c r="S410" s="210">
        <v>14407</v>
      </c>
      <c r="T410" s="210">
        <v>14855</v>
      </c>
      <c r="U410" s="210">
        <v>15261</v>
      </c>
      <c r="V410" s="210">
        <v>15821</v>
      </c>
      <c r="W410" s="210">
        <v>16246</v>
      </c>
      <c r="X410" s="210">
        <v>16543</v>
      </c>
      <c r="Y410" s="210">
        <v>17137</v>
      </c>
      <c r="Z410" s="210">
        <v>17626</v>
      </c>
      <c r="AA410" s="210">
        <v>17799</v>
      </c>
      <c r="AB410" s="210">
        <v>18282</v>
      </c>
      <c r="AC410" s="210">
        <v>18788</v>
      </c>
      <c r="AD410" s="210">
        <v>19411</v>
      </c>
      <c r="AE410" s="210">
        <v>20465</v>
      </c>
      <c r="AF410" s="210">
        <v>20969</v>
      </c>
      <c r="AG410" s="210">
        <v>21882</v>
      </c>
      <c r="AH410" s="210">
        <v>22601</v>
      </c>
      <c r="AI410" s="210">
        <v>23133</v>
      </c>
      <c r="AJ410" s="210">
        <v>24803</v>
      </c>
      <c r="AK410" s="210">
        <v>26121.318798708398</v>
      </c>
    </row>
    <row r="411" spans="1:37" ht="24.75" customHeight="1">
      <c r="A411" s="192">
        <v>405</v>
      </c>
      <c r="B411" s="208" t="s">
        <v>1631</v>
      </c>
      <c r="C411" s="208" t="s">
        <v>1632</v>
      </c>
      <c r="D411" s="208" t="s">
        <v>1633</v>
      </c>
      <c r="E411" s="192" t="s">
        <v>428</v>
      </c>
      <c r="F411" s="192" t="s">
        <v>431</v>
      </c>
      <c r="H411" s="208" t="s">
        <v>1634</v>
      </c>
      <c r="I411" s="209">
        <v>15136</v>
      </c>
      <c r="J411" s="209">
        <v>15481</v>
      </c>
      <c r="K411" s="209">
        <v>15622</v>
      </c>
      <c r="L411" s="209">
        <v>15656</v>
      </c>
      <c r="M411" s="209">
        <v>16055</v>
      </c>
      <c r="N411" s="209">
        <v>16137</v>
      </c>
      <c r="O411" s="209">
        <v>16736</v>
      </c>
      <c r="P411" s="209">
        <v>16900</v>
      </c>
      <c r="Q411" s="209">
        <v>17582</v>
      </c>
      <c r="R411" s="209">
        <v>17793</v>
      </c>
      <c r="S411" s="209">
        <v>18321</v>
      </c>
      <c r="T411" s="209">
        <v>18540</v>
      </c>
      <c r="U411" s="209">
        <v>18955</v>
      </c>
      <c r="V411" s="209">
        <v>19281</v>
      </c>
      <c r="W411" s="209">
        <v>19542</v>
      </c>
      <c r="X411" s="209">
        <v>19733</v>
      </c>
      <c r="Y411" s="209">
        <v>20325</v>
      </c>
      <c r="Z411" s="209">
        <v>20905</v>
      </c>
      <c r="AA411" s="209">
        <v>21179</v>
      </c>
      <c r="AB411" s="209">
        <v>21541</v>
      </c>
      <c r="AC411" s="209">
        <v>22190</v>
      </c>
      <c r="AD411" s="209">
        <v>22512</v>
      </c>
      <c r="AE411" s="209">
        <v>23484</v>
      </c>
      <c r="AF411" s="209">
        <v>24282</v>
      </c>
      <c r="AG411" s="209">
        <v>24886</v>
      </c>
      <c r="AH411" s="209">
        <v>25063</v>
      </c>
      <c r="AI411" s="209">
        <v>25875</v>
      </c>
      <c r="AJ411" s="209">
        <v>27924</v>
      </c>
      <c r="AK411" s="209">
        <v>29395.095626564202</v>
      </c>
    </row>
    <row r="412" spans="1:37" ht="12.75" customHeight="1">
      <c r="A412" s="192">
        <v>406</v>
      </c>
      <c r="B412" s="192" t="s">
        <v>1635</v>
      </c>
      <c r="C412" s="192" t="s">
        <v>1636</v>
      </c>
      <c r="D412" s="192" t="s">
        <v>1633</v>
      </c>
      <c r="G412" s="192" t="s">
        <v>435</v>
      </c>
      <c r="H412" s="192" t="s">
        <v>1637</v>
      </c>
      <c r="I412" s="222" t="s">
        <v>1043</v>
      </c>
      <c r="J412" s="222" t="s">
        <v>1043</v>
      </c>
      <c r="K412" s="222" t="s">
        <v>1043</v>
      </c>
      <c r="L412" s="222" t="s">
        <v>1043</v>
      </c>
      <c r="M412" s="222" t="s">
        <v>1043</v>
      </c>
      <c r="N412" s="210">
        <v>15067</v>
      </c>
      <c r="O412" s="210">
        <v>15429</v>
      </c>
      <c r="P412" s="210">
        <v>15623</v>
      </c>
      <c r="Q412" s="210">
        <v>16056</v>
      </c>
      <c r="R412" s="210">
        <v>16035</v>
      </c>
      <c r="S412" s="210">
        <v>16897</v>
      </c>
      <c r="T412" s="210">
        <v>17537</v>
      </c>
      <c r="U412" s="210">
        <v>18286</v>
      </c>
      <c r="V412" s="210">
        <v>18122</v>
      </c>
      <c r="W412" s="210">
        <v>18127</v>
      </c>
      <c r="X412" s="210">
        <v>17995</v>
      </c>
      <c r="Y412" s="210">
        <v>18251</v>
      </c>
      <c r="Z412" s="210">
        <v>18616</v>
      </c>
      <c r="AA412" s="224">
        <v>18630</v>
      </c>
      <c r="AB412" s="224">
        <v>18650</v>
      </c>
      <c r="AC412" s="224">
        <v>19033</v>
      </c>
      <c r="AD412" s="224">
        <v>18747</v>
      </c>
      <c r="AE412" s="224">
        <v>19205</v>
      </c>
      <c r="AF412" s="224">
        <v>19419</v>
      </c>
      <c r="AG412" s="224">
        <v>20066</v>
      </c>
      <c r="AH412" s="224">
        <v>19942</v>
      </c>
      <c r="AI412" s="224">
        <v>20672</v>
      </c>
      <c r="AJ412" s="224">
        <v>22263</v>
      </c>
      <c r="AK412" s="224">
        <v>23714.466196590001</v>
      </c>
    </row>
    <row r="413" spans="1:37" ht="12.75" customHeight="1">
      <c r="A413" s="192">
        <v>407</v>
      </c>
      <c r="B413" s="192" t="s">
        <v>1638</v>
      </c>
      <c r="C413" s="192" t="s">
        <v>1639</v>
      </c>
      <c r="D413" s="192" t="s">
        <v>1633</v>
      </c>
      <c r="G413" s="192" t="s">
        <v>435</v>
      </c>
      <c r="H413" s="192" t="s">
        <v>1640</v>
      </c>
      <c r="I413" s="222" t="s">
        <v>1043</v>
      </c>
      <c r="J413" s="222" t="s">
        <v>1043</v>
      </c>
      <c r="K413" s="222" t="s">
        <v>1043</v>
      </c>
      <c r="L413" s="222" t="s">
        <v>1043</v>
      </c>
      <c r="M413" s="222" t="s">
        <v>1043</v>
      </c>
      <c r="N413" s="210">
        <v>14676</v>
      </c>
      <c r="O413" s="210">
        <v>15142</v>
      </c>
      <c r="P413" s="210">
        <v>15370</v>
      </c>
      <c r="Q413" s="210">
        <v>15865</v>
      </c>
      <c r="R413" s="210">
        <v>15950</v>
      </c>
      <c r="S413" s="210">
        <v>16449</v>
      </c>
      <c r="T413" s="210">
        <v>16630</v>
      </c>
      <c r="U413" s="210">
        <v>17041</v>
      </c>
      <c r="V413" s="210">
        <v>17253</v>
      </c>
      <c r="W413" s="210">
        <v>17446</v>
      </c>
      <c r="X413" s="210">
        <v>17505</v>
      </c>
      <c r="Y413" s="210">
        <v>17757</v>
      </c>
      <c r="Z413" s="210">
        <v>18078</v>
      </c>
      <c r="AA413" s="224">
        <v>18577</v>
      </c>
      <c r="AB413" s="224">
        <v>18339</v>
      </c>
      <c r="AC413" s="224">
        <v>18864</v>
      </c>
      <c r="AD413" s="224">
        <v>19119</v>
      </c>
      <c r="AE413" s="224">
        <v>19570</v>
      </c>
      <c r="AF413" s="224">
        <v>20370</v>
      </c>
      <c r="AG413" s="224">
        <v>20980</v>
      </c>
      <c r="AH413" s="224">
        <v>21452</v>
      </c>
      <c r="AI413" s="224">
        <v>22107</v>
      </c>
      <c r="AJ413" s="224">
        <v>23490</v>
      </c>
      <c r="AK413" s="224">
        <v>25057.7176342657</v>
      </c>
    </row>
    <row r="414" spans="1:37" ht="12.75" customHeight="1">
      <c r="A414" s="192">
        <v>408</v>
      </c>
      <c r="B414" s="192" t="s">
        <v>1641</v>
      </c>
      <c r="C414" s="192" t="s">
        <v>1642</v>
      </c>
      <c r="D414" s="192" t="s">
        <v>1633</v>
      </c>
      <c r="G414" s="192" t="s">
        <v>435</v>
      </c>
      <c r="H414" s="192" t="s">
        <v>1643</v>
      </c>
      <c r="I414" s="222" t="s">
        <v>1043</v>
      </c>
      <c r="J414" s="222" t="s">
        <v>1043</v>
      </c>
      <c r="K414" s="222" t="s">
        <v>1043</v>
      </c>
      <c r="L414" s="222" t="s">
        <v>1043</v>
      </c>
      <c r="M414" s="222" t="s">
        <v>1043</v>
      </c>
      <c r="N414" s="210">
        <v>14772</v>
      </c>
      <c r="O414" s="210">
        <v>15266</v>
      </c>
      <c r="P414" s="210">
        <v>15643</v>
      </c>
      <c r="Q414" s="210">
        <v>16471</v>
      </c>
      <c r="R414" s="210">
        <v>16776</v>
      </c>
      <c r="S414" s="210">
        <v>17253</v>
      </c>
      <c r="T414" s="210">
        <v>17409</v>
      </c>
      <c r="U414" s="210">
        <v>17665</v>
      </c>
      <c r="V414" s="210">
        <v>17739</v>
      </c>
      <c r="W414" s="210">
        <v>17815</v>
      </c>
      <c r="X414" s="210">
        <v>17756</v>
      </c>
      <c r="Y414" s="210">
        <v>18047</v>
      </c>
      <c r="Z414" s="210">
        <v>18477</v>
      </c>
      <c r="AA414" s="224">
        <v>18574</v>
      </c>
      <c r="AB414" s="224">
        <v>18826</v>
      </c>
      <c r="AC414" s="224">
        <v>19770</v>
      </c>
      <c r="AD414" s="224">
        <v>19757</v>
      </c>
      <c r="AE414" s="224">
        <v>20682</v>
      </c>
      <c r="AF414" s="224">
        <v>21179</v>
      </c>
      <c r="AG414" s="224">
        <v>21932</v>
      </c>
      <c r="AH414" s="224">
        <v>22290</v>
      </c>
      <c r="AI414" s="224">
        <v>22791</v>
      </c>
      <c r="AJ414" s="224">
        <v>24027</v>
      </c>
      <c r="AK414" s="224">
        <v>25622.9628951823</v>
      </c>
    </row>
    <row r="415" spans="1:37" ht="12.75" customHeight="1">
      <c r="A415" s="192">
        <v>409</v>
      </c>
      <c r="B415" s="192" t="s">
        <v>1644</v>
      </c>
      <c r="C415" s="192" t="s">
        <v>1645</v>
      </c>
      <c r="D415" s="192" t="s">
        <v>1633</v>
      </c>
      <c r="G415" s="192" t="s">
        <v>435</v>
      </c>
      <c r="H415" s="192" t="s">
        <v>1646</v>
      </c>
      <c r="I415" s="222" t="s">
        <v>1043</v>
      </c>
      <c r="J415" s="222" t="s">
        <v>1043</v>
      </c>
      <c r="K415" s="222" t="s">
        <v>1043</v>
      </c>
      <c r="L415" s="222" t="s">
        <v>1043</v>
      </c>
      <c r="M415" s="222" t="s">
        <v>1043</v>
      </c>
      <c r="N415" s="210">
        <v>15048</v>
      </c>
      <c r="O415" s="210">
        <v>15750</v>
      </c>
      <c r="P415" s="210">
        <v>15657</v>
      </c>
      <c r="Q415" s="210">
        <v>15861</v>
      </c>
      <c r="R415" s="210">
        <v>15579</v>
      </c>
      <c r="S415" s="210">
        <v>16051</v>
      </c>
      <c r="T415" s="210">
        <v>16319</v>
      </c>
      <c r="U415" s="210">
        <v>16671</v>
      </c>
      <c r="V415" s="210">
        <v>16748</v>
      </c>
      <c r="W415" s="210">
        <v>16861</v>
      </c>
      <c r="X415" s="210">
        <v>16777</v>
      </c>
      <c r="Y415" s="210">
        <v>17100</v>
      </c>
      <c r="Z415" s="210">
        <v>17607</v>
      </c>
      <c r="AA415" s="224">
        <v>17970</v>
      </c>
      <c r="AB415" s="224">
        <v>18558</v>
      </c>
      <c r="AC415" s="224">
        <v>18798</v>
      </c>
      <c r="AD415" s="224">
        <v>19393</v>
      </c>
      <c r="AE415" s="224">
        <v>19445</v>
      </c>
      <c r="AF415" s="224">
        <v>20572</v>
      </c>
      <c r="AG415" s="224">
        <v>20806</v>
      </c>
      <c r="AH415" s="224">
        <v>21067</v>
      </c>
      <c r="AI415" s="224">
        <v>21563</v>
      </c>
      <c r="AJ415" s="224">
        <v>23101</v>
      </c>
      <c r="AK415" s="224">
        <v>24602.2869595712</v>
      </c>
    </row>
    <row r="416" spans="1:37" ht="12.75" customHeight="1">
      <c r="A416" s="192">
        <v>410</v>
      </c>
      <c r="B416" s="192" t="s">
        <v>1647</v>
      </c>
      <c r="C416" s="192" t="s">
        <v>1648</v>
      </c>
      <c r="D416" s="192" t="s">
        <v>1633</v>
      </c>
      <c r="G416" s="192" t="s">
        <v>435</v>
      </c>
      <c r="H416" s="192" t="s">
        <v>1649</v>
      </c>
      <c r="I416" s="222" t="s">
        <v>1043</v>
      </c>
      <c r="J416" s="222" t="s">
        <v>1043</v>
      </c>
      <c r="K416" s="222" t="s">
        <v>1043</v>
      </c>
      <c r="L416" s="222" t="s">
        <v>1043</v>
      </c>
      <c r="M416" s="222" t="s">
        <v>1043</v>
      </c>
      <c r="N416" s="210">
        <v>14339</v>
      </c>
      <c r="O416" s="210">
        <v>14935</v>
      </c>
      <c r="P416" s="210">
        <v>15137</v>
      </c>
      <c r="Q416" s="210">
        <v>15859</v>
      </c>
      <c r="R416" s="210">
        <v>16390</v>
      </c>
      <c r="S416" s="210">
        <v>16763</v>
      </c>
      <c r="T416" s="210">
        <v>16979</v>
      </c>
      <c r="U416" s="210">
        <v>17455</v>
      </c>
      <c r="V416" s="210">
        <v>17938</v>
      </c>
      <c r="W416" s="210">
        <v>18064</v>
      </c>
      <c r="X416" s="210">
        <v>18361</v>
      </c>
      <c r="Y416" s="210">
        <v>19079</v>
      </c>
      <c r="Z416" s="210">
        <v>19647</v>
      </c>
      <c r="AA416" s="224">
        <v>20190</v>
      </c>
      <c r="AB416" s="224">
        <v>20793</v>
      </c>
      <c r="AC416" s="224">
        <v>21702</v>
      </c>
      <c r="AD416" s="224">
        <v>22045</v>
      </c>
      <c r="AE416" s="224">
        <v>23404</v>
      </c>
      <c r="AF416" s="224">
        <v>23791</v>
      </c>
      <c r="AG416" s="224">
        <v>24873</v>
      </c>
      <c r="AH416" s="224">
        <v>25016</v>
      </c>
      <c r="AI416" s="224">
        <v>25606</v>
      </c>
      <c r="AJ416" s="224">
        <v>28102</v>
      </c>
      <c r="AK416" s="224">
        <v>29141.3700693229</v>
      </c>
    </row>
    <row r="417" spans="1:37" ht="12.75" customHeight="1">
      <c r="A417" s="192">
        <v>411</v>
      </c>
      <c r="B417" s="192" t="s">
        <v>1650</v>
      </c>
      <c r="C417" s="192" t="s">
        <v>1651</v>
      </c>
      <c r="D417" s="192" t="s">
        <v>1633</v>
      </c>
      <c r="G417" s="192" t="s">
        <v>435</v>
      </c>
      <c r="H417" s="192" t="s">
        <v>1652</v>
      </c>
      <c r="I417" s="222" t="s">
        <v>1043</v>
      </c>
      <c r="J417" s="222" t="s">
        <v>1043</v>
      </c>
      <c r="K417" s="222" t="s">
        <v>1043</v>
      </c>
      <c r="L417" s="222" t="s">
        <v>1043</v>
      </c>
      <c r="M417" s="222" t="s">
        <v>1043</v>
      </c>
      <c r="N417" s="210">
        <v>17215</v>
      </c>
      <c r="O417" s="210">
        <v>17820</v>
      </c>
      <c r="P417" s="210">
        <v>17906</v>
      </c>
      <c r="Q417" s="210">
        <v>18456</v>
      </c>
      <c r="R417" s="210">
        <v>18665</v>
      </c>
      <c r="S417" s="210">
        <v>19223</v>
      </c>
      <c r="T417" s="210">
        <v>19394</v>
      </c>
      <c r="U417" s="210">
        <v>19797</v>
      </c>
      <c r="V417" s="210">
        <v>20217</v>
      </c>
      <c r="W417" s="210">
        <v>20637</v>
      </c>
      <c r="X417" s="210">
        <v>20851</v>
      </c>
      <c r="Y417" s="210">
        <v>21500</v>
      </c>
      <c r="Z417" s="210">
        <v>22164</v>
      </c>
      <c r="AA417" s="224">
        <v>22056</v>
      </c>
      <c r="AB417" s="224">
        <v>22386</v>
      </c>
      <c r="AC417" s="224">
        <v>23022</v>
      </c>
      <c r="AD417" s="224">
        <v>23438</v>
      </c>
      <c r="AE417" s="224">
        <v>27370</v>
      </c>
      <c r="AF417" s="224">
        <v>24925</v>
      </c>
      <c r="AG417" s="224">
        <v>25514</v>
      </c>
      <c r="AH417" s="224">
        <v>25952</v>
      </c>
      <c r="AI417" s="224">
        <v>26359</v>
      </c>
      <c r="AJ417" s="224">
        <v>28225</v>
      </c>
      <c r="AK417" s="224">
        <v>29817.402116764701</v>
      </c>
    </row>
    <row r="418" spans="1:37" ht="12.75" customHeight="1">
      <c r="A418" s="192">
        <v>412</v>
      </c>
      <c r="B418" s="192" t="s">
        <v>1653</v>
      </c>
      <c r="C418" s="192" t="s">
        <v>1654</v>
      </c>
      <c r="D418" s="192" t="s">
        <v>1633</v>
      </c>
      <c r="G418" s="192" t="s">
        <v>435</v>
      </c>
      <c r="H418" s="192" t="s">
        <v>1655</v>
      </c>
      <c r="I418" s="222" t="s">
        <v>1043</v>
      </c>
      <c r="J418" s="222" t="s">
        <v>1043</v>
      </c>
      <c r="K418" s="222" t="s">
        <v>1043</v>
      </c>
      <c r="L418" s="222" t="s">
        <v>1043</v>
      </c>
      <c r="M418" s="222" t="s">
        <v>1043</v>
      </c>
      <c r="N418" s="210">
        <v>14823</v>
      </c>
      <c r="O418" s="210">
        <v>15416</v>
      </c>
      <c r="P418" s="210">
        <v>15533</v>
      </c>
      <c r="Q418" s="210">
        <v>16310</v>
      </c>
      <c r="R418" s="210">
        <v>16623</v>
      </c>
      <c r="S418" s="210">
        <v>17451</v>
      </c>
      <c r="T418" s="210">
        <v>18100</v>
      </c>
      <c r="U418" s="210">
        <v>18868</v>
      </c>
      <c r="V418" s="210">
        <v>19565</v>
      </c>
      <c r="W418" s="210">
        <v>19866</v>
      </c>
      <c r="X418" s="210">
        <v>20202</v>
      </c>
      <c r="Y418" s="210">
        <v>21052</v>
      </c>
      <c r="Z418" s="210">
        <v>21572</v>
      </c>
      <c r="AA418" s="224">
        <v>22500</v>
      </c>
      <c r="AB418" s="224">
        <v>23518</v>
      </c>
      <c r="AC418" s="224">
        <v>24450</v>
      </c>
      <c r="AD418" s="224">
        <v>24701</v>
      </c>
      <c r="AE418" s="224">
        <v>26235</v>
      </c>
      <c r="AF418" s="224">
        <v>26941</v>
      </c>
      <c r="AG418" s="224">
        <v>28424</v>
      </c>
      <c r="AH418" s="224">
        <v>28093</v>
      </c>
      <c r="AI418" s="224">
        <v>28913</v>
      </c>
      <c r="AJ418" s="224">
        <v>32478</v>
      </c>
      <c r="AK418" s="224">
        <v>33278.542987759902</v>
      </c>
    </row>
    <row r="419" spans="1:37" ht="12.75" customHeight="1">
      <c r="A419" s="192">
        <v>413</v>
      </c>
      <c r="B419" s="192" t="s">
        <v>1656</v>
      </c>
      <c r="C419" s="192" t="s">
        <v>1657</v>
      </c>
      <c r="D419" s="192" t="s">
        <v>1633</v>
      </c>
      <c r="G419" s="192" t="s">
        <v>435</v>
      </c>
      <c r="H419" s="192" t="s">
        <v>1658</v>
      </c>
      <c r="I419" s="222" t="s">
        <v>1043</v>
      </c>
      <c r="J419" s="222" t="s">
        <v>1043</v>
      </c>
      <c r="K419" s="222" t="s">
        <v>1043</v>
      </c>
      <c r="L419" s="222" t="s">
        <v>1043</v>
      </c>
      <c r="M419" s="222" t="s">
        <v>1043</v>
      </c>
      <c r="N419" s="210">
        <v>15639</v>
      </c>
      <c r="O419" s="210">
        <v>16192</v>
      </c>
      <c r="P419" s="210">
        <v>16462</v>
      </c>
      <c r="Q419" s="210">
        <v>17398</v>
      </c>
      <c r="R419" s="210">
        <v>17790</v>
      </c>
      <c r="S419" s="210">
        <v>18184</v>
      </c>
      <c r="T419" s="210">
        <v>18252</v>
      </c>
      <c r="U419" s="210">
        <v>18529</v>
      </c>
      <c r="V419" s="210">
        <v>18935</v>
      </c>
      <c r="W419" s="210">
        <v>19284</v>
      </c>
      <c r="X419" s="210">
        <v>19568</v>
      </c>
      <c r="Y419" s="210">
        <v>20228</v>
      </c>
      <c r="Z419" s="210">
        <v>20854</v>
      </c>
      <c r="AA419" s="224">
        <v>21033</v>
      </c>
      <c r="AB419" s="224">
        <v>21615</v>
      </c>
      <c r="AC419" s="224">
        <v>22110</v>
      </c>
      <c r="AD419" s="224">
        <v>22581</v>
      </c>
      <c r="AE419" s="224">
        <v>23647</v>
      </c>
      <c r="AF419" s="224">
        <v>24472</v>
      </c>
      <c r="AG419" s="224">
        <v>25640</v>
      </c>
      <c r="AH419" s="224">
        <v>25860</v>
      </c>
      <c r="AI419" s="224">
        <v>26748</v>
      </c>
      <c r="AJ419" s="224">
        <v>28996</v>
      </c>
      <c r="AK419" s="224">
        <v>30474.465654282401</v>
      </c>
    </row>
    <row r="420" spans="1:37" ht="12.75" customHeight="1">
      <c r="A420" s="192">
        <v>414</v>
      </c>
      <c r="B420" s="192" t="s">
        <v>1659</v>
      </c>
      <c r="C420" s="192" t="s">
        <v>1660</v>
      </c>
      <c r="D420" s="192" t="s">
        <v>1633</v>
      </c>
      <c r="G420" s="192" t="s">
        <v>435</v>
      </c>
      <c r="H420" s="192" t="s">
        <v>1661</v>
      </c>
      <c r="I420" s="222" t="s">
        <v>1043</v>
      </c>
      <c r="J420" s="222" t="s">
        <v>1043</v>
      </c>
      <c r="K420" s="222" t="s">
        <v>1043</v>
      </c>
      <c r="L420" s="222" t="s">
        <v>1043</v>
      </c>
      <c r="M420" s="222" t="s">
        <v>1043</v>
      </c>
      <c r="N420" s="210">
        <v>18577</v>
      </c>
      <c r="O420" s="210">
        <v>19252</v>
      </c>
      <c r="P420" s="210">
        <v>19279</v>
      </c>
      <c r="Q420" s="210">
        <v>19999</v>
      </c>
      <c r="R420" s="210">
        <v>20027</v>
      </c>
      <c r="S420" s="210">
        <v>20540</v>
      </c>
      <c r="T420" s="210">
        <v>20632</v>
      </c>
      <c r="U420" s="210">
        <v>20928</v>
      </c>
      <c r="V420" s="210">
        <v>21389</v>
      </c>
      <c r="W420" s="210">
        <v>21821</v>
      </c>
      <c r="X420" s="210">
        <v>22119</v>
      </c>
      <c r="Y420" s="210">
        <v>22713</v>
      </c>
      <c r="Z420" s="210">
        <v>23314</v>
      </c>
      <c r="AA420" s="224">
        <v>23463</v>
      </c>
      <c r="AB420" s="224">
        <v>23529</v>
      </c>
      <c r="AC420" s="224">
        <v>24224</v>
      </c>
      <c r="AD420" s="224">
        <v>24579</v>
      </c>
      <c r="AE420" s="224">
        <v>25111</v>
      </c>
      <c r="AF420" s="224">
        <v>25969</v>
      </c>
      <c r="AG420" s="224">
        <v>26578</v>
      </c>
      <c r="AH420" s="224">
        <v>26681</v>
      </c>
      <c r="AI420" s="224">
        <v>27562</v>
      </c>
      <c r="AJ420" s="224">
        <v>29693</v>
      </c>
      <c r="AK420" s="224">
        <v>31359.577062840101</v>
      </c>
    </row>
    <row r="421" spans="1:37" ht="12.75" customHeight="1">
      <c r="A421" s="192">
        <v>415</v>
      </c>
      <c r="B421" s="192" t="s">
        <v>1662</v>
      </c>
      <c r="C421" s="192" t="s">
        <v>1663</v>
      </c>
      <c r="D421" s="192" t="s">
        <v>1633</v>
      </c>
      <c r="G421" s="192" t="s">
        <v>435</v>
      </c>
      <c r="H421" s="192" t="s">
        <v>1664</v>
      </c>
      <c r="I421" s="222" t="s">
        <v>1043</v>
      </c>
      <c r="J421" s="222" t="s">
        <v>1043</v>
      </c>
      <c r="K421" s="222" t="s">
        <v>1043</v>
      </c>
      <c r="L421" s="222" t="s">
        <v>1043</v>
      </c>
      <c r="M421" s="222" t="s">
        <v>1043</v>
      </c>
      <c r="N421" s="210">
        <v>15602</v>
      </c>
      <c r="O421" s="210">
        <v>16289</v>
      </c>
      <c r="P421" s="210">
        <v>16555</v>
      </c>
      <c r="Q421" s="210">
        <v>17228</v>
      </c>
      <c r="R421" s="210">
        <v>17517</v>
      </c>
      <c r="S421" s="210">
        <v>17821</v>
      </c>
      <c r="T421" s="210">
        <v>17890</v>
      </c>
      <c r="U421" s="210">
        <v>18134</v>
      </c>
      <c r="V421" s="210">
        <v>18626</v>
      </c>
      <c r="W421" s="210">
        <v>19007</v>
      </c>
      <c r="X421" s="210">
        <v>19429</v>
      </c>
      <c r="Y421" s="210">
        <v>20156</v>
      </c>
      <c r="Z421" s="210">
        <v>20851</v>
      </c>
      <c r="AA421" s="224">
        <v>21213</v>
      </c>
      <c r="AB421" s="224">
        <v>21641</v>
      </c>
      <c r="AC421" s="224">
        <v>21999</v>
      </c>
      <c r="AD421" s="224">
        <v>22786</v>
      </c>
      <c r="AE421" s="224">
        <v>23353</v>
      </c>
      <c r="AF421" s="224">
        <v>24302</v>
      </c>
      <c r="AG421" s="224">
        <v>25253</v>
      </c>
      <c r="AH421" s="224">
        <v>25847</v>
      </c>
      <c r="AI421" s="224">
        <v>26567</v>
      </c>
      <c r="AJ421" s="224">
        <v>28555</v>
      </c>
      <c r="AK421" s="224">
        <v>30121.8416363332</v>
      </c>
    </row>
    <row r="422" spans="1:37" ht="12.75" customHeight="1">
      <c r="A422" s="192">
        <v>416</v>
      </c>
      <c r="B422" s="192" t="s">
        <v>1665</v>
      </c>
      <c r="C422" s="192" t="s">
        <v>1666</v>
      </c>
      <c r="D422" s="192" t="s">
        <v>1633</v>
      </c>
      <c r="G422" s="192" t="s">
        <v>435</v>
      </c>
      <c r="H422" s="192" t="s">
        <v>1667</v>
      </c>
      <c r="I422" s="222" t="s">
        <v>1043</v>
      </c>
      <c r="J422" s="222" t="s">
        <v>1043</v>
      </c>
      <c r="K422" s="222" t="s">
        <v>1043</v>
      </c>
      <c r="L422" s="222" t="s">
        <v>1043</v>
      </c>
      <c r="M422" s="222" t="s">
        <v>1043</v>
      </c>
      <c r="N422" s="210">
        <v>15898</v>
      </c>
      <c r="O422" s="210">
        <v>16592</v>
      </c>
      <c r="P422" s="210">
        <v>16734</v>
      </c>
      <c r="Q422" s="210">
        <v>17358</v>
      </c>
      <c r="R422" s="210">
        <v>17576</v>
      </c>
      <c r="S422" s="210">
        <v>18113</v>
      </c>
      <c r="T422" s="210">
        <v>18360</v>
      </c>
      <c r="U422" s="210">
        <v>18777</v>
      </c>
      <c r="V422" s="210">
        <v>19212</v>
      </c>
      <c r="W422" s="210">
        <v>19477</v>
      </c>
      <c r="X422" s="210">
        <v>19811</v>
      </c>
      <c r="Y422" s="210">
        <v>20575</v>
      </c>
      <c r="Z422" s="210">
        <v>21297</v>
      </c>
      <c r="AA422" s="224">
        <v>21687</v>
      </c>
      <c r="AB422" s="224">
        <v>22360</v>
      </c>
      <c r="AC422" s="224">
        <v>22939</v>
      </c>
      <c r="AD422" s="224">
        <v>23063</v>
      </c>
      <c r="AE422" s="224">
        <v>23927</v>
      </c>
      <c r="AF422" s="224">
        <v>27662</v>
      </c>
      <c r="AG422" s="224">
        <v>25907</v>
      </c>
      <c r="AH422" s="224">
        <v>25964</v>
      </c>
      <c r="AI422" s="224">
        <v>27119</v>
      </c>
      <c r="AJ422" s="224">
        <v>29490</v>
      </c>
      <c r="AK422" s="224">
        <v>31016.698756719201</v>
      </c>
    </row>
    <row r="423" spans="1:37" ht="12.75" customHeight="1">
      <c r="A423" s="192">
        <v>417</v>
      </c>
      <c r="B423" s="192" t="s">
        <v>1668</v>
      </c>
      <c r="C423" s="192" t="s">
        <v>1669</v>
      </c>
      <c r="D423" s="192" t="s">
        <v>1633</v>
      </c>
      <c r="G423" s="192" t="s">
        <v>435</v>
      </c>
      <c r="H423" s="192" t="s">
        <v>1670</v>
      </c>
      <c r="I423" s="222" t="s">
        <v>1043</v>
      </c>
      <c r="J423" s="222" t="s">
        <v>1043</v>
      </c>
      <c r="K423" s="222" t="s">
        <v>1043</v>
      </c>
      <c r="L423" s="222" t="s">
        <v>1043</v>
      </c>
      <c r="M423" s="222" t="s">
        <v>1043</v>
      </c>
      <c r="N423" s="210">
        <v>14712</v>
      </c>
      <c r="O423" s="210">
        <v>15231</v>
      </c>
      <c r="P423" s="210">
        <v>15439</v>
      </c>
      <c r="Q423" s="210">
        <v>16222</v>
      </c>
      <c r="R423" s="210">
        <v>16615</v>
      </c>
      <c r="S423" s="210">
        <v>17202</v>
      </c>
      <c r="T423" s="210">
        <v>17639</v>
      </c>
      <c r="U423" s="210">
        <v>18212</v>
      </c>
      <c r="V423" s="210">
        <v>18459</v>
      </c>
      <c r="W423" s="210">
        <v>18507</v>
      </c>
      <c r="X423" s="210">
        <v>18620</v>
      </c>
      <c r="Y423" s="210">
        <v>19355</v>
      </c>
      <c r="Z423" s="210">
        <v>19980</v>
      </c>
      <c r="AA423" s="224">
        <v>20465</v>
      </c>
      <c r="AB423" s="224">
        <v>20911</v>
      </c>
      <c r="AC423" s="224">
        <v>22000</v>
      </c>
      <c r="AD423" s="224">
        <v>22224</v>
      </c>
      <c r="AE423" s="224">
        <v>23085</v>
      </c>
      <c r="AF423" s="224">
        <v>23585</v>
      </c>
      <c r="AG423" s="224">
        <v>24608</v>
      </c>
      <c r="AH423" s="224">
        <v>24505</v>
      </c>
      <c r="AI423" s="224">
        <v>25055</v>
      </c>
      <c r="AJ423" s="224">
        <v>27006</v>
      </c>
      <c r="AK423" s="224">
        <v>28089.461331057399</v>
      </c>
    </row>
    <row r="424" spans="1:37" ht="12.75" customHeight="1">
      <c r="A424" s="192">
        <v>418</v>
      </c>
      <c r="B424" s="192" t="s">
        <v>1671</v>
      </c>
      <c r="C424" s="192" t="s">
        <v>1672</v>
      </c>
      <c r="D424" s="192" t="s">
        <v>1633</v>
      </c>
      <c r="G424" s="192" t="s">
        <v>435</v>
      </c>
      <c r="H424" s="192" t="s">
        <v>1673</v>
      </c>
      <c r="I424" s="222" t="s">
        <v>1043</v>
      </c>
      <c r="J424" s="222" t="s">
        <v>1043</v>
      </c>
      <c r="K424" s="222" t="s">
        <v>1043</v>
      </c>
      <c r="L424" s="222" t="s">
        <v>1043</v>
      </c>
      <c r="M424" s="222" t="s">
        <v>1043</v>
      </c>
      <c r="N424" s="210">
        <v>17242</v>
      </c>
      <c r="O424" s="210">
        <v>17811</v>
      </c>
      <c r="P424" s="210">
        <v>17790</v>
      </c>
      <c r="Q424" s="210">
        <v>18280</v>
      </c>
      <c r="R424" s="210">
        <v>18326</v>
      </c>
      <c r="S424" s="210">
        <v>18859</v>
      </c>
      <c r="T424" s="210">
        <v>19019</v>
      </c>
      <c r="U424" s="210">
        <v>19589</v>
      </c>
      <c r="V424" s="210">
        <v>19794</v>
      </c>
      <c r="W424" s="210">
        <v>20186</v>
      </c>
      <c r="X424" s="210">
        <v>20326</v>
      </c>
      <c r="Y424" s="210">
        <v>20916</v>
      </c>
      <c r="Z424" s="210">
        <v>21527</v>
      </c>
      <c r="AA424" s="224">
        <v>21905</v>
      </c>
      <c r="AB424" s="224">
        <v>22351</v>
      </c>
      <c r="AC424" s="224">
        <v>22909</v>
      </c>
      <c r="AD424" s="224">
        <v>23243</v>
      </c>
      <c r="AE424" s="224">
        <v>23711</v>
      </c>
      <c r="AF424" s="224">
        <v>24406</v>
      </c>
      <c r="AG424" s="224">
        <v>25346</v>
      </c>
      <c r="AH424" s="224">
        <v>25370</v>
      </c>
      <c r="AI424" s="224">
        <v>26560</v>
      </c>
      <c r="AJ424" s="224">
        <v>28465</v>
      </c>
      <c r="AK424" s="224">
        <v>29898.910102697799</v>
      </c>
    </row>
    <row r="425" spans="1:37" ht="12.75" customHeight="1">
      <c r="A425" s="192">
        <v>419</v>
      </c>
      <c r="B425" s="192" t="s">
        <v>1674</v>
      </c>
      <c r="C425" s="192" t="s">
        <v>1675</v>
      </c>
      <c r="D425" s="192" t="s">
        <v>1633</v>
      </c>
      <c r="G425" s="192" t="s">
        <v>435</v>
      </c>
      <c r="H425" s="192" t="s">
        <v>1676</v>
      </c>
      <c r="I425" s="222" t="s">
        <v>1043</v>
      </c>
      <c r="J425" s="222" t="s">
        <v>1043</v>
      </c>
      <c r="K425" s="222" t="s">
        <v>1043</v>
      </c>
      <c r="L425" s="222" t="s">
        <v>1043</v>
      </c>
      <c r="M425" s="222" t="s">
        <v>1043</v>
      </c>
      <c r="N425" s="210">
        <v>15123</v>
      </c>
      <c r="O425" s="210">
        <v>15644</v>
      </c>
      <c r="P425" s="210">
        <v>15790</v>
      </c>
      <c r="Q425" s="210">
        <v>16426</v>
      </c>
      <c r="R425" s="210">
        <v>16726</v>
      </c>
      <c r="S425" s="210">
        <v>17189</v>
      </c>
      <c r="T425" s="210">
        <v>17442</v>
      </c>
      <c r="U425" s="210">
        <v>17896</v>
      </c>
      <c r="V425" s="210">
        <v>18370</v>
      </c>
      <c r="W425" s="210">
        <v>18513</v>
      </c>
      <c r="X425" s="210">
        <v>18876</v>
      </c>
      <c r="Y425" s="210">
        <v>19509</v>
      </c>
      <c r="Z425" s="210">
        <v>20167</v>
      </c>
      <c r="AA425" s="224">
        <v>20264</v>
      </c>
      <c r="AB425" s="224">
        <v>20520</v>
      </c>
      <c r="AC425" s="224">
        <v>20809</v>
      </c>
      <c r="AD425" s="224">
        <v>21486</v>
      </c>
      <c r="AE425" s="224">
        <v>22207</v>
      </c>
      <c r="AF425" s="224">
        <v>22887</v>
      </c>
      <c r="AG425" s="224">
        <v>23959</v>
      </c>
      <c r="AH425" s="224">
        <v>24148</v>
      </c>
      <c r="AI425" s="224">
        <v>25518</v>
      </c>
      <c r="AJ425" s="224">
        <v>27668</v>
      </c>
      <c r="AK425" s="224">
        <v>29011.216910490701</v>
      </c>
    </row>
    <row r="426" spans="1:37" ht="12.75" customHeight="1">
      <c r="A426" s="192">
        <v>420</v>
      </c>
      <c r="B426" s="192" t="s">
        <v>1677</v>
      </c>
      <c r="C426" s="192" t="s">
        <v>1678</v>
      </c>
      <c r="D426" s="192" t="s">
        <v>1633</v>
      </c>
      <c r="G426" s="192" t="s">
        <v>435</v>
      </c>
      <c r="H426" s="192" t="s">
        <v>1679</v>
      </c>
      <c r="I426" s="222" t="s">
        <v>1043</v>
      </c>
      <c r="J426" s="222" t="s">
        <v>1043</v>
      </c>
      <c r="K426" s="222" t="s">
        <v>1043</v>
      </c>
      <c r="L426" s="222" t="s">
        <v>1043</v>
      </c>
      <c r="M426" s="222" t="s">
        <v>1043</v>
      </c>
      <c r="N426" s="210">
        <v>19572</v>
      </c>
      <c r="O426" s="210">
        <v>20313</v>
      </c>
      <c r="P426" s="210">
        <v>20544</v>
      </c>
      <c r="Q426" s="210">
        <v>21482</v>
      </c>
      <c r="R426" s="210">
        <v>21672</v>
      </c>
      <c r="S426" s="210">
        <v>22231</v>
      </c>
      <c r="T426" s="210">
        <v>22290</v>
      </c>
      <c r="U426" s="210">
        <v>22484</v>
      </c>
      <c r="V426" s="210">
        <v>22600</v>
      </c>
      <c r="W426" s="210">
        <v>22861</v>
      </c>
      <c r="X426" s="210">
        <v>22928</v>
      </c>
      <c r="Y426" s="210">
        <v>23541</v>
      </c>
      <c r="Z426" s="210">
        <v>24197</v>
      </c>
      <c r="AA426" s="224">
        <v>24013</v>
      </c>
      <c r="AB426" s="224">
        <v>24272</v>
      </c>
      <c r="AC426" s="224">
        <v>24917</v>
      </c>
      <c r="AD426" s="224">
        <v>25366</v>
      </c>
      <c r="AE426" s="224">
        <v>26007</v>
      </c>
      <c r="AF426" s="224">
        <v>27019</v>
      </c>
      <c r="AG426" s="224">
        <v>27734</v>
      </c>
      <c r="AH426" s="224">
        <v>28017</v>
      </c>
      <c r="AI426" s="224">
        <v>28799</v>
      </c>
      <c r="AJ426" s="224">
        <v>31005</v>
      </c>
      <c r="AK426" s="224">
        <v>32911.691923262901</v>
      </c>
    </row>
    <row r="427" spans="1:37" ht="24.75" customHeight="1">
      <c r="A427" s="192">
        <v>421</v>
      </c>
      <c r="B427" s="208" t="s">
        <v>1680</v>
      </c>
      <c r="C427" s="208" t="s">
        <v>1681</v>
      </c>
      <c r="D427" s="208" t="s">
        <v>1682</v>
      </c>
      <c r="E427" s="192" t="s">
        <v>428</v>
      </c>
      <c r="F427" s="192" t="s">
        <v>431</v>
      </c>
      <c r="H427" s="208" t="s">
        <v>1683</v>
      </c>
      <c r="I427" s="209">
        <v>10962</v>
      </c>
      <c r="J427" s="209">
        <v>11408</v>
      </c>
      <c r="K427" s="209">
        <v>11637</v>
      </c>
      <c r="L427" s="209">
        <v>12061</v>
      </c>
      <c r="M427" s="209">
        <v>12726</v>
      </c>
      <c r="N427" s="209">
        <v>13037</v>
      </c>
      <c r="O427" s="209">
        <v>13625</v>
      </c>
      <c r="P427" s="209">
        <v>13947</v>
      </c>
      <c r="Q427" s="209">
        <v>14314</v>
      </c>
      <c r="R427" s="209">
        <v>14656</v>
      </c>
      <c r="S427" s="209">
        <v>14779</v>
      </c>
      <c r="T427" s="209">
        <v>15313</v>
      </c>
      <c r="U427" s="209">
        <v>15712</v>
      </c>
      <c r="V427" s="209">
        <v>16124</v>
      </c>
      <c r="W427" s="209">
        <v>16380</v>
      </c>
      <c r="X427" s="209">
        <v>16608</v>
      </c>
      <c r="Y427" s="209">
        <v>17127</v>
      </c>
      <c r="Z427" s="209">
        <v>17438</v>
      </c>
      <c r="AA427" s="209">
        <v>17777</v>
      </c>
      <c r="AB427" s="209">
        <v>18059</v>
      </c>
      <c r="AC427" s="209">
        <v>18507</v>
      </c>
      <c r="AD427" s="209">
        <v>19083</v>
      </c>
      <c r="AE427" s="209">
        <v>19867</v>
      </c>
      <c r="AF427" s="209">
        <v>20782</v>
      </c>
      <c r="AG427" s="209">
        <v>21357</v>
      </c>
      <c r="AH427" s="209">
        <v>21887</v>
      </c>
      <c r="AI427" s="209">
        <v>22566</v>
      </c>
      <c r="AJ427" s="209">
        <v>24314</v>
      </c>
      <c r="AK427" s="209">
        <v>25736</v>
      </c>
    </row>
    <row r="428" spans="1:37" ht="12.75" customHeight="1">
      <c r="A428" s="192">
        <v>422</v>
      </c>
      <c r="B428" s="215" t="s">
        <v>1684</v>
      </c>
      <c r="C428" s="215">
        <v>16051</v>
      </c>
      <c r="D428" s="192" t="s">
        <v>1682</v>
      </c>
      <c r="G428" s="192" t="s">
        <v>435</v>
      </c>
      <c r="H428" s="192" t="s">
        <v>1685</v>
      </c>
      <c r="I428" s="210">
        <v>11787</v>
      </c>
      <c r="J428" s="210">
        <v>12206</v>
      </c>
      <c r="K428" s="210">
        <v>12342</v>
      </c>
      <c r="L428" s="210">
        <v>12758</v>
      </c>
      <c r="M428" s="210">
        <v>13564</v>
      </c>
      <c r="N428" s="210">
        <v>13741</v>
      </c>
      <c r="O428" s="210">
        <v>14237</v>
      </c>
      <c r="P428" s="210">
        <v>14594</v>
      </c>
      <c r="Q428" s="210">
        <v>14897</v>
      </c>
      <c r="R428" s="210">
        <v>15149</v>
      </c>
      <c r="S428" s="210">
        <v>15183</v>
      </c>
      <c r="T428" s="210">
        <v>15661</v>
      </c>
      <c r="U428" s="210">
        <v>15938</v>
      </c>
      <c r="V428" s="210">
        <v>16334</v>
      </c>
      <c r="W428" s="210">
        <v>16592</v>
      </c>
      <c r="X428" s="210">
        <v>16823</v>
      </c>
      <c r="Y428" s="210">
        <v>17196</v>
      </c>
      <c r="Z428" s="210">
        <v>17452</v>
      </c>
      <c r="AA428" s="210">
        <v>17735</v>
      </c>
      <c r="AB428" s="210">
        <v>17977</v>
      </c>
      <c r="AC428" s="210">
        <v>18543</v>
      </c>
      <c r="AD428" s="210">
        <v>18986</v>
      </c>
      <c r="AE428" s="210">
        <v>19600</v>
      </c>
      <c r="AF428" s="210">
        <v>20393</v>
      </c>
      <c r="AG428" s="210">
        <v>21018</v>
      </c>
      <c r="AH428" s="210">
        <v>21469</v>
      </c>
      <c r="AI428" s="210">
        <v>22203</v>
      </c>
      <c r="AJ428" s="210">
        <v>23799</v>
      </c>
      <c r="AK428" s="210">
        <v>25276</v>
      </c>
    </row>
    <row r="429" spans="1:37" ht="12.75" customHeight="1">
      <c r="A429" s="192">
        <v>423</v>
      </c>
      <c r="B429" s="215" t="s">
        <v>1686</v>
      </c>
      <c r="C429" s="215">
        <v>16052</v>
      </c>
      <c r="D429" s="192" t="s">
        <v>1682</v>
      </c>
      <c r="G429" s="192" t="s">
        <v>435</v>
      </c>
      <c r="H429" s="192" t="s">
        <v>1687</v>
      </c>
      <c r="I429" s="210">
        <v>12025</v>
      </c>
      <c r="J429" s="210">
        <v>12442</v>
      </c>
      <c r="K429" s="210">
        <v>12570</v>
      </c>
      <c r="L429" s="210">
        <v>12984</v>
      </c>
      <c r="M429" s="210">
        <v>13602</v>
      </c>
      <c r="N429" s="210">
        <v>13232</v>
      </c>
      <c r="O429" s="210">
        <v>13901</v>
      </c>
      <c r="P429" s="210">
        <v>14331</v>
      </c>
      <c r="Q429" s="210">
        <v>14743</v>
      </c>
      <c r="R429" s="210">
        <v>15119</v>
      </c>
      <c r="S429" s="210">
        <v>15275</v>
      </c>
      <c r="T429" s="210">
        <v>15806</v>
      </c>
      <c r="U429" s="210">
        <v>16149</v>
      </c>
      <c r="V429" s="210">
        <v>16402</v>
      </c>
      <c r="W429" s="210">
        <v>16628</v>
      </c>
      <c r="X429" s="210">
        <v>16817</v>
      </c>
      <c r="Y429" s="210">
        <v>17117</v>
      </c>
      <c r="Z429" s="210">
        <v>17363</v>
      </c>
      <c r="AA429" s="210">
        <v>17635</v>
      </c>
      <c r="AB429" s="210">
        <v>17855</v>
      </c>
      <c r="AC429" s="210">
        <v>18370</v>
      </c>
      <c r="AD429" s="210">
        <v>18742</v>
      </c>
      <c r="AE429" s="210">
        <v>19606</v>
      </c>
      <c r="AF429" s="210">
        <v>20166</v>
      </c>
      <c r="AG429" s="210">
        <v>20839</v>
      </c>
      <c r="AH429" s="210">
        <v>21544</v>
      </c>
      <c r="AI429" s="210">
        <v>22216</v>
      </c>
      <c r="AJ429" s="210">
        <v>23509</v>
      </c>
      <c r="AK429" s="210">
        <v>24576</v>
      </c>
    </row>
    <row r="430" spans="1:37" ht="12.75" customHeight="1">
      <c r="A430" s="192">
        <v>424</v>
      </c>
      <c r="B430" s="215" t="s">
        <v>1688</v>
      </c>
      <c r="C430" s="215">
        <v>16053</v>
      </c>
      <c r="D430" s="192" t="s">
        <v>1682</v>
      </c>
      <c r="G430" s="192" t="s">
        <v>435</v>
      </c>
      <c r="H430" s="192" t="s">
        <v>1689</v>
      </c>
      <c r="I430" s="210">
        <v>11407</v>
      </c>
      <c r="J430" s="210">
        <v>11984</v>
      </c>
      <c r="K430" s="210">
        <v>11997</v>
      </c>
      <c r="L430" s="210">
        <v>12404</v>
      </c>
      <c r="M430" s="210">
        <v>13140</v>
      </c>
      <c r="N430" s="210">
        <v>13417</v>
      </c>
      <c r="O430" s="210">
        <v>13764</v>
      </c>
      <c r="P430" s="210">
        <v>14055</v>
      </c>
      <c r="Q430" s="210">
        <v>14242</v>
      </c>
      <c r="R430" s="210">
        <v>14356</v>
      </c>
      <c r="S430" s="210">
        <v>14539</v>
      </c>
      <c r="T430" s="210">
        <v>15115</v>
      </c>
      <c r="U430" s="210">
        <v>15466</v>
      </c>
      <c r="V430" s="210">
        <v>15804</v>
      </c>
      <c r="W430" s="210">
        <v>16159</v>
      </c>
      <c r="X430" s="210">
        <v>16461</v>
      </c>
      <c r="Y430" s="210">
        <v>16704</v>
      </c>
      <c r="Z430" s="210">
        <v>16965</v>
      </c>
      <c r="AA430" s="210">
        <v>17206</v>
      </c>
      <c r="AB430" s="210">
        <v>17335</v>
      </c>
      <c r="AC430" s="210">
        <v>17899</v>
      </c>
      <c r="AD430" s="210">
        <v>18460</v>
      </c>
      <c r="AE430" s="210">
        <v>19462</v>
      </c>
      <c r="AF430" s="210">
        <v>21174</v>
      </c>
      <c r="AG430" s="210">
        <v>21118</v>
      </c>
      <c r="AH430" s="210">
        <v>21734</v>
      </c>
      <c r="AI430" s="210">
        <v>22601</v>
      </c>
      <c r="AJ430" s="210">
        <v>24191</v>
      </c>
      <c r="AK430" s="210">
        <v>25960</v>
      </c>
    </row>
    <row r="431" spans="1:37" ht="12.75" customHeight="1">
      <c r="A431" s="192">
        <v>425</v>
      </c>
      <c r="B431" s="215" t="s">
        <v>1690</v>
      </c>
      <c r="C431" s="215">
        <v>16055</v>
      </c>
      <c r="D431" s="192" t="s">
        <v>1682</v>
      </c>
      <c r="G431" s="192" t="s">
        <v>435</v>
      </c>
      <c r="H431" s="192" t="s">
        <v>1691</v>
      </c>
      <c r="I431" s="210">
        <v>11801</v>
      </c>
      <c r="J431" s="210">
        <v>12268</v>
      </c>
      <c r="K431" s="210">
        <v>12370</v>
      </c>
      <c r="L431" s="210">
        <v>12707</v>
      </c>
      <c r="M431" s="210">
        <v>13428</v>
      </c>
      <c r="N431" s="210">
        <v>13369</v>
      </c>
      <c r="O431" s="210">
        <v>13758</v>
      </c>
      <c r="P431" s="210">
        <v>14008</v>
      </c>
      <c r="Q431" s="210">
        <v>14270</v>
      </c>
      <c r="R431" s="210">
        <v>14615</v>
      </c>
      <c r="S431" s="210">
        <v>14772</v>
      </c>
      <c r="T431" s="210">
        <v>15297</v>
      </c>
      <c r="U431" s="210">
        <v>15627</v>
      </c>
      <c r="V431" s="210">
        <v>16021</v>
      </c>
      <c r="W431" s="210">
        <v>16235</v>
      </c>
      <c r="X431" s="210">
        <v>16444</v>
      </c>
      <c r="Y431" s="210">
        <v>16785</v>
      </c>
      <c r="Z431" s="210">
        <v>17137</v>
      </c>
      <c r="AA431" s="210">
        <v>17384</v>
      </c>
      <c r="AB431" s="210">
        <v>17807</v>
      </c>
      <c r="AC431" s="210">
        <v>18153</v>
      </c>
      <c r="AD431" s="210">
        <v>18650</v>
      </c>
      <c r="AE431" s="210">
        <v>19305</v>
      </c>
      <c r="AF431" s="210">
        <v>19930</v>
      </c>
      <c r="AG431" s="210">
        <v>20640</v>
      </c>
      <c r="AH431" s="210">
        <v>21153</v>
      </c>
      <c r="AI431" s="210">
        <v>22083</v>
      </c>
      <c r="AJ431" s="210">
        <v>23663</v>
      </c>
      <c r="AK431" s="210">
        <v>25184</v>
      </c>
    </row>
    <row r="432" spans="1:37" ht="12.75" customHeight="1">
      <c r="A432" s="192">
        <v>426</v>
      </c>
      <c r="B432" s="215" t="s">
        <v>1754</v>
      </c>
      <c r="C432" s="215">
        <v>16061</v>
      </c>
      <c r="D432" s="192" t="s">
        <v>1682</v>
      </c>
      <c r="G432" s="192" t="s">
        <v>435</v>
      </c>
      <c r="H432" s="192" t="s">
        <v>1692</v>
      </c>
      <c r="I432" s="210">
        <v>10749</v>
      </c>
      <c r="J432" s="210">
        <v>11188</v>
      </c>
      <c r="K432" s="210">
        <v>11289</v>
      </c>
      <c r="L432" s="210">
        <v>11751</v>
      </c>
      <c r="M432" s="210">
        <v>12485</v>
      </c>
      <c r="N432" s="210">
        <v>12846</v>
      </c>
      <c r="O432" s="210">
        <v>13488</v>
      </c>
      <c r="P432" s="210">
        <v>13708</v>
      </c>
      <c r="Q432" s="210">
        <v>14034</v>
      </c>
      <c r="R432" s="210">
        <v>14383</v>
      </c>
      <c r="S432" s="210">
        <v>14559</v>
      </c>
      <c r="T432" s="210">
        <v>15167</v>
      </c>
      <c r="U432" s="210">
        <v>15653</v>
      </c>
      <c r="V432" s="210">
        <v>16245</v>
      </c>
      <c r="W432" s="210">
        <v>16599</v>
      </c>
      <c r="X432" s="210">
        <v>16888</v>
      </c>
      <c r="Y432" s="210">
        <v>17483</v>
      </c>
      <c r="Z432" s="210">
        <v>17783</v>
      </c>
      <c r="AA432" s="210">
        <v>18085</v>
      </c>
      <c r="AB432" s="210">
        <v>18519</v>
      </c>
      <c r="AC432" s="210">
        <v>19007</v>
      </c>
      <c r="AD432" s="210">
        <v>19652</v>
      </c>
      <c r="AE432" s="210">
        <v>20589</v>
      </c>
      <c r="AF432" s="210">
        <v>21580</v>
      </c>
      <c r="AG432" s="210">
        <v>22185</v>
      </c>
      <c r="AH432" s="210">
        <v>22639</v>
      </c>
      <c r="AI432" s="210">
        <v>23109</v>
      </c>
      <c r="AJ432" s="210">
        <v>25178</v>
      </c>
      <c r="AK432" s="210">
        <v>26595</v>
      </c>
    </row>
    <row r="433" spans="1:37" ht="12.75" customHeight="1">
      <c r="A433" s="192">
        <v>427</v>
      </c>
      <c r="B433" s="215" t="s">
        <v>1693</v>
      </c>
      <c r="C433" s="215">
        <v>16062</v>
      </c>
      <c r="D433" s="192" t="s">
        <v>1682</v>
      </c>
      <c r="G433" s="192" t="s">
        <v>435</v>
      </c>
      <c r="H433" s="192" t="s">
        <v>1694</v>
      </c>
      <c r="I433" s="210">
        <v>10870</v>
      </c>
      <c r="J433" s="210">
        <v>11252</v>
      </c>
      <c r="K433" s="210">
        <v>11311</v>
      </c>
      <c r="L433" s="210">
        <v>11704</v>
      </c>
      <c r="M433" s="210">
        <v>12233</v>
      </c>
      <c r="N433" s="210">
        <v>12477</v>
      </c>
      <c r="O433" s="210">
        <v>13007</v>
      </c>
      <c r="P433" s="210">
        <v>13361</v>
      </c>
      <c r="Q433" s="210">
        <v>13726</v>
      </c>
      <c r="R433" s="210">
        <v>14092</v>
      </c>
      <c r="S433" s="210">
        <v>14176</v>
      </c>
      <c r="T433" s="210">
        <v>14667</v>
      </c>
      <c r="U433" s="210">
        <v>15031</v>
      </c>
      <c r="V433" s="210">
        <v>15413</v>
      </c>
      <c r="W433" s="210">
        <v>15551</v>
      </c>
      <c r="X433" s="210">
        <v>15788</v>
      </c>
      <c r="Y433" s="210">
        <v>16279</v>
      </c>
      <c r="Z433" s="210">
        <v>16541</v>
      </c>
      <c r="AA433" s="210">
        <v>16834</v>
      </c>
      <c r="AB433" s="210">
        <v>17107</v>
      </c>
      <c r="AC433" s="210">
        <v>17504</v>
      </c>
      <c r="AD433" s="210">
        <v>18213</v>
      </c>
      <c r="AE433" s="210">
        <v>18949</v>
      </c>
      <c r="AF433" s="210">
        <v>19613</v>
      </c>
      <c r="AG433" s="210">
        <v>20517</v>
      </c>
      <c r="AH433" s="210">
        <v>21019</v>
      </c>
      <c r="AI433" s="210">
        <v>21658</v>
      </c>
      <c r="AJ433" s="210">
        <v>23240</v>
      </c>
      <c r="AK433" s="210">
        <v>24575</v>
      </c>
    </row>
    <row r="434" spans="1:37" ht="12.75" customHeight="1">
      <c r="A434" s="192">
        <v>428</v>
      </c>
      <c r="B434" s="215" t="s">
        <v>1755</v>
      </c>
      <c r="C434" s="215">
        <v>16064</v>
      </c>
      <c r="D434" s="192" t="s">
        <v>1682</v>
      </c>
      <c r="G434" s="192" t="s">
        <v>435</v>
      </c>
      <c r="H434" s="192" t="s">
        <v>1695</v>
      </c>
      <c r="I434" s="210">
        <v>9955</v>
      </c>
      <c r="J434" s="210">
        <v>10446</v>
      </c>
      <c r="K434" s="210">
        <v>10982</v>
      </c>
      <c r="L434" s="210">
        <v>11389</v>
      </c>
      <c r="M434" s="210">
        <v>11986</v>
      </c>
      <c r="N434" s="210">
        <v>12336</v>
      </c>
      <c r="O434" s="210">
        <v>12974</v>
      </c>
      <c r="P434" s="210">
        <v>13198</v>
      </c>
      <c r="Q434" s="210">
        <v>13486</v>
      </c>
      <c r="R434" s="210">
        <v>13844</v>
      </c>
      <c r="S434" s="210">
        <v>13911</v>
      </c>
      <c r="T434" s="210">
        <v>14404</v>
      </c>
      <c r="U434" s="210">
        <v>14841</v>
      </c>
      <c r="V434" s="210">
        <v>15286</v>
      </c>
      <c r="W434" s="210">
        <v>15464</v>
      </c>
      <c r="X434" s="210">
        <v>15714</v>
      </c>
      <c r="Y434" s="210">
        <v>16345</v>
      </c>
      <c r="Z434" s="210">
        <v>16584</v>
      </c>
      <c r="AA434" s="210">
        <v>16904</v>
      </c>
      <c r="AB434" s="210">
        <v>17196</v>
      </c>
      <c r="AC434" s="210">
        <v>17344</v>
      </c>
      <c r="AD434" s="210">
        <v>17900</v>
      </c>
      <c r="AE434" s="210">
        <v>18775</v>
      </c>
      <c r="AF434" s="210">
        <v>19558</v>
      </c>
      <c r="AG434" s="210">
        <v>20156</v>
      </c>
      <c r="AH434" s="210">
        <v>20918</v>
      </c>
      <c r="AI434" s="210">
        <v>21660</v>
      </c>
      <c r="AJ434" s="210">
        <v>23373</v>
      </c>
      <c r="AK434" s="210">
        <v>24664</v>
      </c>
    </row>
    <row r="435" spans="1:37" ht="12.75" customHeight="1">
      <c r="A435" s="192">
        <v>429</v>
      </c>
      <c r="B435" s="215" t="s">
        <v>1696</v>
      </c>
      <c r="C435" s="215">
        <v>16065</v>
      </c>
      <c r="D435" s="192" t="s">
        <v>1682</v>
      </c>
      <c r="G435" s="192" t="s">
        <v>435</v>
      </c>
      <c r="H435" s="192" t="s">
        <v>1697</v>
      </c>
      <c r="I435" s="210">
        <v>10427</v>
      </c>
      <c r="J435" s="210">
        <v>10738</v>
      </c>
      <c r="K435" s="210">
        <v>10658</v>
      </c>
      <c r="L435" s="210">
        <v>11055</v>
      </c>
      <c r="M435" s="210">
        <v>11605</v>
      </c>
      <c r="N435" s="210">
        <v>11923</v>
      </c>
      <c r="O435" s="210">
        <v>12462</v>
      </c>
      <c r="P435" s="210">
        <v>12697</v>
      </c>
      <c r="Q435" s="210">
        <v>13028</v>
      </c>
      <c r="R435" s="210">
        <v>13434</v>
      </c>
      <c r="S435" s="210">
        <v>13477</v>
      </c>
      <c r="T435" s="210">
        <v>13938</v>
      </c>
      <c r="U435" s="210">
        <v>14324</v>
      </c>
      <c r="V435" s="210">
        <v>14788</v>
      </c>
      <c r="W435" s="210">
        <v>15004</v>
      </c>
      <c r="X435" s="210">
        <v>15293</v>
      </c>
      <c r="Y435" s="210">
        <v>15937</v>
      </c>
      <c r="Z435" s="210">
        <v>16194</v>
      </c>
      <c r="AA435" s="210">
        <v>16530</v>
      </c>
      <c r="AB435" s="210">
        <v>16910</v>
      </c>
      <c r="AC435" s="210">
        <v>17240</v>
      </c>
      <c r="AD435" s="210">
        <v>17788</v>
      </c>
      <c r="AE435" s="210">
        <v>18676</v>
      </c>
      <c r="AF435" s="210">
        <v>19372</v>
      </c>
      <c r="AG435" s="210">
        <v>20080</v>
      </c>
      <c r="AH435" s="210">
        <v>20730</v>
      </c>
      <c r="AI435" s="210">
        <v>21402</v>
      </c>
      <c r="AJ435" s="210">
        <v>23044</v>
      </c>
      <c r="AK435" s="210">
        <v>24338</v>
      </c>
    </row>
    <row r="436" spans="1:37" ht="12.75" customHeight="1">
      <c r="A436" s="192">
        <v>430</v>
      </c>
      <c r="B436" s="215" t="s">
        <v>1698</v>
      </c>
      <c r="C436" s="215">
        <v>16067</v>
      </c>
      <c r="D436" s="192" t="s">
        <v>1682</v>
      </c>
      <c r="G436" s="192" t="s">
        <v>435</v>
      </c>
      <c r="H436" s="192" t="s">
        <v>1699</v>
      </c>
      <c r="I436" s="210">
        <v>10956</v>
      </c>
      <c r="J436" s="210">
        <v>11322</v>
      </c>
      <c r="K436" s="210">
        <v>11406</v>
      </c>
      <c r="L436" s="210">
        <v>11787</v>
      </c>
      <c r="M436" s="210">
        <v>12389</v>
      </c>
      <c r="N436" s="210">
        <v>12756</v>
      </c>
      <c r="O436" s="210">
        <v>13371</v>
      </c>
      <c r="P436" s="210">
        <v>13774</v>
      </c>
      <c r="Q436" s="210">
        <v>14147</v>
      </c>
      <c r="R436" s="210">
        <v>14523</v>
      </c>
      <c r="S436" s="210">
        <v>14663</v>
      </c>
      <c r="T436" s="210">
        <v>15172</v>
      </c>
      <c r="U436" s="210">
        <v>15616</v>
      </c>
      <c r="V436" s="210">
        <v>16009</v>
      </c>
      <c r="W436" s="210">
        <v>16253</v>
      </c>
      <c r="X436" s="210">
        <v>16508</v>
      </c>
      <c r="Y436" s="210">
        <v>17071</v>
      </c>
      <c r="Z436" s="210">
        <v>17391</v>
      </c>
      <c r="AA436" s="210">
        <v>17723</v>
      </c>
      <c r="AB436" s="210">
        <v>18003</v>
      </c>
      <c r="AC436" s="210">
        <v>18339</v>
      </c>
      <c r="AD436" s="210">
        <v>18981</v>
      </c>
      <c r="AE436" s="210">
        <v>19680</v>
      </c>
      <c r="AF436" s="210">
        <v>20738</v>
      </c>
      <c r="AG436" s="210">
        <v>21183</v>
      </c>
      <c r="AH436" s="210">
        <v>21502</v>
      </c>
      <c r="AI436" s="210">
        <v>22208</v>
      </c>
      <c r="AJ436" s="210">
        <v>24007</v>
      </c>
      <c r="AK436" s="210">
        <v>25434</v>
      </c>
    </row>
    <row r="437" spans="1:37" ht="12.75" customHeight="1">
      <c r="A437" s="192">
        <v>431</v>
      </c>
      <c r="B437" s="215" t="s">
        <v>1700</v>
      </c>
      <c r="C437" s="215">
        <v>16068</v>
      </c>
      <c r="D437" s="192" t="s">
        <v>1682</v>
      </c>
      <c r="G437" s="192" t="s">
        <v>435</v>
      </c>
      <c r="H437" s="192" t="s">
        <v>1701</v>
      </c>
      <c r="I437" s="210">
        <v>10552</v>
      </c>
      <c r="J437" s="210">
        <v>11015</v>
      </c>
      <c r="K437" s="210">
        <v>11448</v>
      </c>
      <c r="L437" s="210">
        <v>11869</v>
      </c>
      <c r="M437" s="210">
        <v>12485</v>
      </c>
      <c r="N437" s="210">
        <v>12995</v>
      </c>
      <c r="O437" s="210">
        <v>13627</v>
      </c>
      <c r="P437" s="210">
        <v>13763</v>
      </c>
      <c r="Q437" s="210">
        <v>14073</v>
      </c>
      <c r="R437" s="210">
        <v>14412</v>
      </c>
      <c r="S437" s="210">
        <v>14475</v>
      </c>
      <c r="T437" s="210">
        <v>14968</v>
      </c>
      <c r="U437" s="210">
        <v>15371</v>
      </c>
      <c r="V437" s="210">
        <v>15841</v>
      </c>
      <c r="W437" s="210">
        <v>16007</v>
      </c>
      <c r="X437" s="210">
        <v>16303</v>
      </c>
      <c r="Y437" s="210">
        <v>17011</v>
      </c>
      <c r="Z437" s="210">
        <v>17309</v>
      </c>
      <c r="AA437" s="210">
        <v>17660</v>
      </c>
      <c r="AB437" s="210">
        <v>17986</v>
      </c>
      <c r="AC437" s="210">
        <v>18232</v>
      </c>
      <c r="AD437" s="210">
        <v>18833</v>
      </c>
      <c r="AE437" s="210">
        <v>19533</v>
      </c>
      <c r="AF437" s="210">
        <v>20324</v>
      </c>
      <c r="AG437" s="210">
        <v>21117</v>
      </c>
      <c r="AH437" s="210">
        <v>21574</v>
      </c>
      <c r="AI437" s="210">
        <v>22312</v>
      </c>
      <c r="AJ437" s="210">
        <v>24129</v>
      </c>
      <c r="AK437" s="210">
        <v>25299</v>
      </c>
    </row>
    <row r="438" spans="1:37" ht="12.75" customHeight="1">
      <c r="A438" s="192">
        <v>432</v>
      </c>
      <c r="B438" s="215" t="s">
        <v>1702</v>
      </c>
      <c r="C438" s="215">
        <v>16069</v>
      </c>
      <c r="D438" s="192" t="s">
        <v>1682</v>
      </c>
      <c r="G438" s="192" t="s">
        <v>435</v>
      </c>
      <c r="H438" s="192" t="s">
        <v>1703</v>
      </c>
      <c r="I438" s="210">
        <v>10758</v>
      </c>
      <c r="J438" s="210">
        <v>11326</v>
      </c>
      <c r="K438" s="210">
        <v>11755</v>
      </c>
      <c r="L438" s="210">
        <v>12221</v>
      </c>
      <c r="M438" s="210">
        <v>12979</v>
      </c>
      <c r="N438" s="210">
        <v>13429</v>
      </c>
      <c r="O438" s="210">
        <v>14123</v>
      </c>
      <c r="P438" s="210">
        <v>14351</v>
      </c>
      <c r="Q438" s="210">
        <v>14679</v>
      </c>
      <c r="R438" s="210">
        <v>15013</v>
      </c>
      <c r="S438" s="210">
        <v>15064</v>
      </c>
      <c r="T438" s="210">
        <v>15616</v>
      </c>
      <c r="U438" s="210">
        <v>16126</v>
      </c>
      <c r="V438" s="210">
        <v>16602</v>
      </c>
      <c r="W438" s="210">
        <v>16791</v>
      </c>
      <c r="X438" s="210">
        <v>17013</v>
      </c>
      <c r="Y438" s="210">
        <v>17591</v>
      </c>
      <c r="Z438" s="210">
        <v>17919</v>
      </c>
      <c r="AA438" s="210">
        <v>18225</v>
      </c>
      <c r="AB438" s="210">
        <v>18537</v>
      </c>
      <c r="AC438" s="210">
        <v>19186</v>
      </c>
      <c r="AD438" s="210">
        <v>19745</v>
      </c>
      <c r="AE438" s="210">
        <v>20533</v>
      </c>
      <c r="AF438" s="210">
        <v>21457</v>
      </c>
      <c r="AG438" s="210">
        <v>22171</v>
      </c>
      <c r="AH438" s="210">
        <v>22481</v>
      </c>
      <c r="AI438" s="210">
        <v>22996</v>
      </c>
      <c r="AJ438" s="210">
        <v>25031</v>
      </c>
      <c r="AK438" s="210">
        <v>26705</v>
      </c>
    </row>
    <row r="439" spans="1:37" s="208" customFormat="1" ht="12.75" customHeight="1">
      <c r="A439" s="192">
        <v>433</v>
      </c>
      <c r="B439" s="215" t="s">
        <v>1704</v>
      </c>
      <c r="C439" s="215">
        <v>16071</v>
      </c>
      <c r="D439" s="192" t="s">
        <v>1682</v>
      </c>
      <c r="E439" s="192"/>
      <c r="F439" s="192"/>
      <c r="G439" s="192" t="s">
        <v>435</v>
      </c>
      <c r="H439" s="192" t="s">
        <v>1705</v>
      </c>
      <c r="I439" s="210">
        <v>10080</v>
      </c>
      <c r="J439" s="210">
        <v>10503</v>
      </c>
      <c r="K439" s="210">
        <v>11004</v>
      </c>
      <c r="L439" s="210">
        <v>11356</v>
      </c>
      <c r="M439" s="210">
        <v>11913</v>
      </c>
      <c r="N439" s="210">
        <v>12519</v>
      </c>
      <c r="O439" s="210">
        <v>13120</v>
      </c>
      <c r="P439" s="210">
        <v>13440</v>
      </c>
      <c r="Q439" s="210">
        <v>13888</v>
      </c>
      <c r="R439" s="210">
        <v>14367</v>
      </c>
      <c r="S439" s="210">
        <v>14467</v>
      </c>
      <c r="T439" s="210">
        <v>15050</v>
      </c>
      <c r="U439" s="210">
        <v>15560</v>
      </c>
      <c r="V439" s="210">
        <v>16121</v>
      </c>
      <c r="W439" s="210">
        <v>16384</v>
      </c>
      <c r="X439" s="210">
        <v>16717</v>
      </c>
      <c r="Y439" s="210">
        <v>17423</v>
      </c>
      <c r="Z439" s="210">
        <v>17809</v>
      </c>
      <c r="AA439" s="210">
        <v>18176</v>
      </c>
      <c r="AB439" s="210">
        <v>18396</v>
      </c>
      <c r="AC439" s="210">
        <v>18670</v>
      </c>
      <c r="AD439" s="210">
        <v>19228</v>
      </c>
      <c r="AE439" s="210">
        <v>19946</v>
      </c>
      <c r="AF439" s="210">
        <v>21040</v>
      </c>
      <c r="AG439" s="210">
        <v>21637</v>
      </c>
      <c r="AH439" s="210">
        <v>22232</v>
      </c>
      <c r="AI439" s="210">
        <v>23164</v>
      </c>
      <c r="AJ439" s="210">
        <v>25139</v>
      </c>
      <c r="AK439" s="210">
        <v>26449</v>
      </c>
    </row>
    <row r="440" spans="1:37" ht="12.75" customHeight="1">
      <c r="A440" s="192">
        <v>434</v>
      </c>
      <c r="B440" s="215" t="s">
        <v>1706</v>
      </c>
      <c r="C440" s="215">
        <v>16074</v>
      </c>
      <c r="D440" s="192" t="s">
        <v>1682</v>
      </c>
      <c r="G440" s="192" t="s">
        <v>435</v>
      </c>
      <c r="H440" s="192" t="s">
        <v>1707</v>
      </c>
      <c r="I440" s="210">
        <v>10663</v>
      </c>
      <c r="J440" s="210">
        <v>11094</v>
      </c>
      <c r="K440" s="210">
        <v>11502</v>
      </c>
      <c r="L440" s="210">
        <v>11859</v>
      </c>
      <c r="M440" s="210">
        <v>12582</v>
      </c>
      <c r="N440" s="210">
        <v>13003</v>
      </c>
      <c r="O440" s="210">
        <v>13650</v>
      </c>
      <c r="P440" s="210">
        <v>14013</v>
      </c>
      <c r="Q440" s="210">
        <v>14523</v>
      </c>
      <c r="R440" s="210">
        <v>15036</v>
      </c>
      <c r="S440" s="210">
        <v>15108</v>
      </c>
      <c r="T440" s="210">
        <v>15588</v>
      </c>
      <c r="U440" s="210">
        <v>15939</v>
      </c>
      <c r="V440" s="210">
        <v>16470</v>
      </c>
      <c r="W440" s="210">
        <v>16716</v>
      </c>
      <c r="X440" s="210">
        <v>16998</v>
      </c>
      <c r="Y440" s="210">
        <v>17585</v>
      </c>
      <c r="Z440" s="210">
        <v>17857</v>
      </c>
      <c r="AA440" s="210">
        <v>18106</v>
      </c>
      <c r="AB440" s="210">
        <v>18418</v>
      </c>
      <c r="AC440" s="210">
        <v>18504</v>
      </c>
      <c r="AD440" s="210">
        <v>19122</v>
      </c>
      <c r="AE440" s="210">
        <v>20186</v>
      </c>
      <c r="AF440" s="210">
        <v>20990</v>
      </c>
      <c r="AG440" s="210">
        <v>21916</v>
      </c>
      <c r="AH440" s="210">
        <v>22596</v>
      </c>
      <c r="AI440" s="210">
        <v>23326</v>
      </c>
      <c r="AJ440" s="210">
        <v>25202</v>
      </c>
      <c r="AK440" s="210">
        <v>26603</v>
      </c>
    </row>
    <row r="441" spans="1:37" ht="12.75" customHeight="1">
      <c r="A441" s="192">
        <v>435</v>
      </c>
      <c r="B441" s="215" t="s">
        <v>1708</v>
      </c>
      <c r="C441" s="215">
        <v>16075</v>
      </c>
      <c r="D441" s="192" t="s">
        <v>1682</v>
      </c>
      <c r="G441" s="192" t="s">
        <v>435</v>
      </c>
      <c r="H441" s="192" t="s">
        <v>1709</v>
      </c>
      <c r="I441" s="210">
        <v>11438</v>
      </c>
      <c r="J441" s="210">
        <v>11828</v>
      </c>
      <c r="K441" s="210">
        <v>11716</v>
      </c>
      <c r="L441" s="210">
        <v>12148</v>
      </c>
      <c r="M441" s="210">
        <v>12747</v>
      </c>
      <c r="N441" s="210">
        <v>13065</v>
      </c>
      <c r="O441" s="210">
        <v>13659</v>
      </c>
      <c r="P441" s="210">
        <v>13936</v>
      </c>
      <c r="Q441" s="210">
        <v>14356</v>
      </c>
      <c r="R441" s="210">
        <v>14738</v>
      </c>
      <c r="S441" s="210">
        <v>14881</v>
      </c>
      <c r="T441" s="210">
        <v>15484</v>
      </c>
      <c r="U441" s="210">
        <v>15939</v>
      </c>
      <c r="V441" s="210">
        <v>16324</v>
      </c>
      <c r="W441" s="210">
        <v>16448</v>
      </c>
      <c r="X441" s="210">
        <v>16609</v>
      </c>
      <c r="Y441" s="210">
        <v>17212</v>
      </c>
      <c r="Z441" s="210">
        <v>17485</v>
      </c>
      <c r="AA441" s="210">
        <v>17819</v>
      </c>
      <c r="AB441" s="210">
        <v>18114</v>
      </c>
      <c r="AC441" s="210">
        <v>18532</v>
      </c>
      <c r="AD441" s="210">
        <v>19007</v>
      </c>
      <c r="AE441" s="210">
        <v>19908</v>
      </c>
      <c r="AF441" s="210">
        <v>20682</v>
      </c>
      <c r="AG441" s="210">
        <v>21331</v>
      </c>
      <c r="AH441" s="210">
        <v>21958</v>
      </c>
      <c r="AI441" s="210">
        <v>22509</v>
      </c>
      <c r="AJ441" s="210">
        <v>24438</v>
      </c>
      <c r="AK441" s="210">
        <v>25859</v>
      </c>
    </row>
    <row r="442" spans="1:37" ht="12.75" customHeight="1">
      <c r="A442" s="192">
        <v>436</v>
      </c>
      <c r="B442" s="215" t="s">
        <v>1710</v>
      </c>
      <c r="C442" s="215">
        <v>16076</v>
      </c>
      <c r="D442" s="192" t="s">
        <v>1682</v>
      </c>
      <c r="G442" s="192" t="s">
        <v>435</v>
      </c>
      <c r="H442" s="192" t="s">
        <v>1711</v>
      </c>
      <c r="I442" s="210">
        <v>10334</v>
      </c>
      <c r="J442" s="210">
        <v>10842</v>
      </c>
      <c r="K442" s="210">
        <v>11371</v>
      </c>
      <c r="L442" s="210">
        <v>11792</v>
      </c>
      <c r="M442" s="210">
        <v>12454</v>
      </c>
      <c r="N442" s="210">
        <v>13034</v>
      </c>
      <c r="O442" s="210">
        <v>13687</v>
      </c>
      <c r="P442" s="210">
        <v>14007</v>
      </c>
      <c r="Q442" s="210">
        <v>14422</v>
      </c>
      <c r="R442" s="210">
        <v>14801</v>
      </c>
      <c r="S442" s="210">
        <v>14920</v>
      </c>
      <c r="T442" s="210">
        <v>15448</v>
      </c>
      <c r="U442" s="210">
        <v>15787</v>
      </c>
      <c r="V442" s="210">
        <v>16261</v>
      </c>
      <c r="W442" s="210">
        <v>16577</v>
      </c>
      <c r="X442" s="210">
        <v>16844</v>
      </c>
      <c r="Y442" s="210">
        <v>17428</v>
      </c>
      <c r="Z442" s="210">
        <v>17739</v>
      </c>
      <c r="AA442" s="210">
        <v>18090</v>
      </c>
      <c r="AB442" s="210">
        <v>18351</v>
      </c>
      <c r="AC442" s="210">
        <v>18856</v>
      </c>
      <c r="AD442" s="210">
        <v>19513</v>
      </c>
      <c r="AE442" s="210">
        <v>20456</v>
      </c>
      <c r="AF442" s="210">
        <v>21350</v>
      </c>
      <c r="AG442" s="210">
        <v>22033</v>
      </c>
      <c r="AH442" s="210">
        <v>22494</v>
      </c>
      <c r="AI442" s="210">
        <v>23025</v>
      </c>
      <c r="AJ442" s="210">
        <v>24948</v>
      </c>
      <c r="AK442" s="210">
        <v>26406</v>
      </c>
    </row>
    <row r="443" spans="1:37" ht="12.75" customHeight="1">
      <c r="A443" s="192">
        <v>437</v>
      </c>
      <c r="B443" s="215" t="s">
        <v>1712</v>
      </c>
      <c r="C443" s="215">
        <v>16077</v>
      </c>
      <c r="D443" s="192" t="s">
        <v>1682</v>
      </c>
      <c r="G443" s="192" t="s">
        <v>435</v>
      </c>
      <c r="H443" s="192" t="s">
        <v>1713</v>
      </c>
      <c r="I443" s="210">
        <v>11260</v>
      </c>
      <c r="J443" s="210">
        <v>11610</v>
      </c>
      <c r="K443" s="210">
        <v>11683</v>
      </c>
      <c r="L443" s="210">
        <v>12016</v>
      </c>
      <c r="M443" s="210">
        <v>12560</v>
      </c>
      <c r="N443" s="210">
        <v>12852</v>
      </c>
      <c r="O443" s="210">
        <v>13407</v>
      </c>
      <c r="P443" s="210">
        <v>13740</v>
      </c>
      <c r="Q443" s="210">
        <v>14071</v>
      </c>
      <c r="R443" s="210">
        <v>14395</v>
      </c>
      <c r="S443" s="210">
        <v>14478</v>
      </c>
      <c r="T443" s="210">
        <v>15005</v>
      </c>
      <c r="U443" s="210">
        <v>15373</v>
      </c>
      <c r="V443" s="210">
        <v>15517</v>
      </c>
      <c r="W443" s="210">
        <v>15795</v>
      </c>
      <c r="X443" s="210">
        <v>16073</v>
      </c>
      <c r="Y443" s="210">
        <v>16590</v>
      </c>
      <c r="Z443" s="210">
        <v>16949</v>
      </c>
      <c r="AA443" s="210">
        <v>17298</v>
      </c>
      <c r="AB443" s="210">
        <v>17574</v>
      </c>
      <c r="AC443" s="210">
        <v>18139</v>
      </c>
      <c r="AD443" s="210">
        <v>18932</v>
      </c>
      <c r="AE443" s="210">
        <v>19806</v>
      </c>
      <c r="AF443" s="210">
        <v>20725</v>
      </c>
      <c r="AG443" s="210">
        <v>21466</v>
      </c>
      <c r="AH443" s="210">
        <v>22275</v>
      </c>
      <c r="AI443" s="210">
        <v>22687</v>
      </c>
      <c r="AJ443" s="210">
        <v>24335</v>
      </c>
      <c r="AK443" s="210">
        <v>25602</v>
      </c>
    </row>
    <row r="444" spans="1:37" ht="12.75" customHeight="1">
      <c r="A444" s="192">
        <v>438</v>
      </c>
      <c r="B444" s="215" t="s">
        <v>1714</v>
      </c>
      <c r="C444" s="215">
        <v>16066</v>
      </c>
      <c r="D444" s="192" t="s">
        <v>1682</v>
      </c>
      <c r="G444" s="192" t="s">
        <v>435</v>
      </c>
      <c r="H444" s="192" t="s">
        <v>1715</v>
      </c>
      <c r="I444" s="210">
        <v>10374</v>
      </c>
      <c r="J444" s="210">
        <v>10912</v>
      </c>
      <c r="K444" s="210">
        <v>11717</v>
      </c>
      <c r="L444" s="210">
        <v>12142</v>
      </c>
      <c r="M444" s="210">
        <v>12852</v>
      </c>
      <c r="N444" s="210">
        <v>13179</v>
      </c>
      <c r="O444" s="210">
        <v>13852</v>
      </c>
      <c r="P444" s="210">
        <v>14262</v>
      </c>
      <c r="Q444" s="210">
        <v>14690</v>
      </c>
      <c r="R444" s="210">
        <v>15016</v>
      </c>
      <c r="S444" s="210">
        <v>15181</v>
      </c>
      <c r="T444" s="210">
        <v>15734</v>
      </c>
      <c r="U444" s="210">
        <v>16154</v>
      </c>
      <c r="V444" s="210">
        <v>16548</v>
      </c>
      <c r="W444" s="210">
        <v>16816</v>
      </c>
      <c r="X444" s="210">
        <v>16903</v>
      </c>
      <c r="Y444" s="210">
        <v>17454</v>
      </c>
      <c r="Z444" s="210">
        <v>17800</v>
      </c>
      <c r="AA444" s="210">
        <v>18317</v>
      </c>
      <c r="AB444" s="210">
        <v>18752</v>
      </c>
      <c r="AC444" s="210">
        <v>19137</v>
      </c>
      <c r="AD444" s="210">
        <v>19762</v>
      </c>
      <c r="AE444" s="210">
        <v>20545</v>
      </c>
      <c r="AF444" s="210">
        <v>21465</v>
      </c>
      <c r="AG444" s="210">
        <v>21996</v>
      </c>
      <c r="AH444" s="210">
        <v>22261</v>
      </c>
      <c r="AI444" s="210">
        <v>22976</v>
      </c>
      <c r="AJ444" s="210">
        <v>24890</v>
      </c>
      <c r="AK444" s="210">
        <v>26379</v>
      </c>
    </row>
    <row r="445" spans="1:37" ht="12.75" customHeight="1">
      <c r="A445" s="192">
        <v>439</v>
      </c>
      <c r="B445" s="215" t="s">
        <v>1756</v>
      </c>
      <c r="C445" s="215">
        <v>16063</v>
      </c>
      <c r="D445" s="192" t="s">
        <v>1682</v>
      </c>
      <c r="G445" s="192" t="s">
        <v>435</v>
      </c>
      <c r="H445" s="192" t="s">
        <v>1716</v>
      </c>
      <c r="I445" s="210">
        <v>11089</v>
      </c>
      <c r="J445" s="210">
        <v>11630</v>
      </c>
      <c r="K445" s="210">
        <v>11809</v>
      </c>
      <c r="L445" s="210">
        <v>12343</v>
      </c>
      <c r="M445" s="210">
        <v>13050</v>
      </c>
      <c r="N445" s="210">
        <v>13413</v>
      </c>
      <c r="O445" s="210">
        <v>13991</v>
      </c>
      <c r="P445" s="210">
        <v>14334</v>
      </c>
      <c r="Q445" s="210">
        <v>14739</v>
      </c>
      <c r="R445" s="210">
        <v>15117</v>
      </c>
      <c r="S445" s="210">
        <v>15245</v>
      </c>
      <c r="T445" s="210">
        <v>15740</v>
      </c>
      <c r="U445" s="210">
        <v>16114</v>
      </c>
      <c r="V445" s="210">
        <v>16521</v>
      </c>
      <c r="W445" s="210">
        <v>16781</v>
      </c>
      <c r="X445" s="210">
        <v>16983</v>
      </c>
      <c r="Y445" s="210">
        <v>17596</v>
      </c>
      <c r="Z445" s="210">
        <v>18034</v>
      </c>
      <c r="AA445" s="210">
        <v>18502</v>
      </c>
      <c r="AB445" s="210">
        <v>18678</v>
      </c>
      <c r="AC445" s="210">
        <v>19294</v>
      </c>
      <c r="AD445" s="210">
        <v>20004</v>
      </c>
      <c r="AE445" s="210">
        <v>20568</v>
      </c>
      <c r="AF445" s="210">
        <v>21705</v>
      </c>
      <c r="AG445" s="210">
        <v>21793</v>
      </c>
      <c r="AH445" s="210">
        <v>22553</v>
      </c>
      <c r="AI445" s="210">
        <v>23147</v>
      </c>
      <c r="AJ445" s="210">
        <v>24983</v>
      </c>
      <c r="AK445" s="210">
        <v>26593</v>
      </c>
    </row>
    <row r="446" spans="1:37" ht="12.75" customHeight="1">
      <c r="A446" s="192">
        <v>440</v>
      </c>
      <c r="B446" s="215" t="s">
        <v>1717</v>
      </c>
      <c r="C446" s="215">
        <v>16054</v>
      </c>
      <c r="D446" s="192" t="s">
        <v>1682</v>
      </c>
      <c r="G446" s="192" t="s">
        <v>435</v>
      </c>
      <c r="H446" s="192" t="s">
        <v>1718</v>
      </c>
      <c r="I446" s="210">
        <v>11651</v>
      </c>
      <c r="J446" s="210">
        <v>12030</v>
      </c>
      <c r="K446" s="210">
        <v>12339</v>
      </c>
      <c r="L446" s="210">
        <v>12924</v>
      </c>
      <c r="M446" s="210">
        <v>13729</v>
      </c>
      <c r="N446" s="210">
        <v>13925</v>
      </c>
      <c r="O446" s="210">
        <v>14643</v>
      </c>
      <c r="P446" s="210">
        <v>15048</v>
      </c>
      <c r="Q446" s="210">
        <v>15550</v>
      </c>
      <c r="R446" s="210">
        <v>15895</v>
      </c>
      <c r="S446" s="210">
        <v>16074</v>
      </c>
      <c r="T446" s="210">
        <v>16699</v>
      </c>
      <c r="U446" s="210">
        <v>17026</v>
      </c>
      <c r="V446" s="210">
        <v>17348</v>
      </c>
      <c r="W446" s="210">
        <v>17720</v>
      </c>
      <c r="X446" s="210">
        <v>17916</v>
      </c>
      <c r="Y446" s="210">
        <v>18288</v>
      </c>
      <c r="Z446" s="210">
        <v>18728</v>
      </c>
      <c r="AA446" s="210">
        <v>19156</v>
      </c>
      <c r="AB446" s="210">
        <v>19414</v>
      </c>
      <c r="AC446" s="210">
        <v>19536</v>
      </c>
      <c r="AD446" s="210">
        <v>20246</v>
      </c>
      <c r="AE446" s="210">
        <v>21017</v>
      </c>
      <c r="AF446" s="210">
        <v>22018</v>
      </c>
      <c r="AG446" s="210">
        <v>22683</v>
      </c>
      <c r="AH446" s="210">
        <v>22888</v>
      </c>
      <c r="AI446" s="210">
        <v>23897</v>
      </c>
      <c r="AJ446" s="210">
        <v>25433</v>
      </c>
      <c r="AK446" s="210">
        <v>26673</v>
      </c>
    </row>
    <row r="447" spans="1:37" ht="12.75" customHeight="1">
      <c r="A447" s="192">
        <v>441</v>
      </c>
      <c r="B447" s="215" t="s">
        <v>1719</v>
      </c>
      <c r="C447" s="215">
        <v>16070</v>
      </c>
      <c r="D447" s="192" t="s">
        <v>1682</v>
      </c>
      <c r="G447" s="192" t="s">
        <v>435</v>
      </c>
      <c r="H447" s="192" t="s">
        <v>1720</v>
      </c>
      <c r="I447" s="210">
        <v>11118</v>
      </c>
      <c r="J447" s="210">
        <v>11457</v>
      </c>
      <c r="K447" s="210">
        <v>11315</v>
      </c>
      <c r="L447" s="210">
        <v>11775</v>
      </c>
      <c r="M447" s="210">
        <v>12412</v>
      </c>
      <c r="N447" s="210">
        <v>12748</v>
      </c>
      <c r="O447" s="210">
        <v>13309</v>
      </c>
      <c r="P447" s="210">
        <v>13606</v>
      </c>
      <c r="Q447" s="210">
        <v>13956</v>
      </c>
      <c r="R447" s="210">
        <v>14218</v>
      </c>
      <c r="S447" s="210">
        <v>14443</v>
      </c>
      <c r="T447" s="210">
        <v>15120</v>
      </c>
      <c r="U447" s="210">
        <v>15619</v>
      </c>
      <c r="V447" s="210">
        <v>16071</v>
      </c>
      <c r="W447" s="210">
        <v>16343</v>
      </c>
      <c r="X447" s="210">
        <v>16476</v>
      </c>
      <c r="Y447" s="210">
        <v>16958</v>
      </c>
      <c r="Z447" s="210">
        <v>17261</v>
      </c>
      <c r="AA447" s="210">
        <v>17566</v>
      </c>
      <c r="AB447" s="210">
        <v>17784</v>
      </c>
      <c r="AC447" s="210">
        <v>18364</v>
      </c>
      <c r="AD447" s="210">
        <v>18892</v>
      </c>
      <c r="AE447" s="210">
        <v>19519</v>
      </c>
      <c r="AF447" s="210">
        <v>20336</v>
      </c>
      <c r="AG447" s="210">
        <v>21070</v>
      </c>
      <c r="AH447" s="210">
        <v>21518</v>
      </c>
      <c r="AI447" s="210">
        <v>22330</v>
      </c>
      <c r="AJ447" s="210">
        <v>23971</v>
      </c>
      <c r="AK447" s="210">
        <v>25256</v>
      </c>
    </row>
    <row r="448" spans="1:37" ht="12.75" customHeight="1">
      <c r="A448" s="192">
        <v>442</v>
      </c>
      <c r="B448" s="215" t="s">
        <v>1721</v>
      </c>
      <c r="C448" s="215">
        <v>16073</v>
      </c>
      <c r="D448" s="192" t="s">
        <v>1682</v>
      </c>
      <c r="G448" s="192" t="s">
        <v>435</v>
      </c>
      <c r="H448" s="192" t="s">
        <v>1722</v>
      </c>
      <c r="I448" s="210">
        <v>10575</v>
      </c>
      <c r="J448" s="210">
        <v>11055</v>
      </c>
      <c r="K448" s="210">
        <v>11313</v>
      </c>
      <c r="L448" s="210">
        <v>11759</v>
      </c>
      <c r="M448" s="210">
        <v>12445</v>
      </c>
      <c r="N448" s="210">
        <v>12824</v>
      </c>
      <c r="O448" s="210">
        <v>13429</v>
      </c>
      <c r="P448" s="210">
        <v>13823</v>
      </c>
      <c r="Q448" s="210">
        <v>14257</v>
      </c>
      <c r="R448" s="210">
        <v>14596</v>
      </c>
      <c r="S448" s="210">
        <v>14771</v>
      </c>
      <c r="T448" s="210">
        <v>15290</v>
      </c>
      <c r="U448" s="210">
        <v>15725</v>
      </c>
      <c r="V448" s="210">
        <v>16179</v>
      </c>
      <c r="W448" s="210">
        <v>16540</v>
      </c>
      <c r="X448" s="210">
        <v>16767</v>
      </c>
      <c r="Y448" s="210">
        <v>17294</v>
      </c>
      <c r="Z448" s="210">
        <v>17576</v>
      </c>
      <c r="AA448" s="210">
        <v>17945</v>
      </c>
      <c r="AB448" s="210">
        <v>18199</v>
      </c>
      <c r="AC448" s="210">
        <v>18801</v>
      </c>
      <c r="AD448" s="210">
        <v>19261</v>
      </c>
      <c r="AE448" s="210">
        <v>20133</v>
      </c>
      <c r="AF448" s="210">
        <v>21130</v>
      </c>
      <c r="AG448" s="210">
        <v>21795</v>
      </c>
      <c r="AH448" s="210">
        <v>22270</v>
      </c>
      <c r="AI448" s="210">
        <v>22803</v>
      </c>
      <c r="AJ448" s="210">
        <v>24578</v>
      </c>
      <c r="AK448" s="210">
        <v>26101</v>
      </c>
    </row>
    <row r="449" spans="1:37" ht="12.75" customHeight="1">
      <c r="A449" s="192">
        <v>443</v>
      </c>
      <c r="B449" s="215" t="s">
        <v>1723</v>
      </c>
      <c r="C449" s="215">
        <v>16072</v>
      </c>
      <c r="D449" s="192" t="s">
        <v>1682</v>
      </c>
      <c r="G449" s="192" t="s">
        <v>435</v>
      </c>
      <c r="H449" s="192" t="s">
        <v>1724</v>
      </c>
      <c r="I449" s="210">
        <v>11122</v>
      </c>
      <c r="J449" s="210">
        <v>11703</v>
      </c>
      <c r="K449" s="210">
        <v>12165</v>
      </c>
      <c r="L449" s="210">
        <v>12681</v>
      </c>
      <c r="M449" s="210">
        <v>13415</v>
      </c>
      <c r="N449" s="210">
        <v>13780</v>
      </c>
      <c r="O449" s="210">
        <v>14367</v>
      </c>
      <c r="P449" s="210">
        <v>14689</v>
      </c>
      <c r="Q449" s="210">
        <v>15034</v>
      </c>
      <c r="R449" s="210">
        <v>15308</v>
      </c>
      <c r="S449" s="210">
        <v>15492</v>
      </c>
      <c r="T449" s="210">
        <v>16061</v>
      </c>
      <c r="U449" s="210">
        <v>16498</v>
      </c>
      <c r="V449" s="210">
        <v>16838</v>
      </c>
      <c r="W449" s="210">
        <v>17102</v>
      </c>
      <c r="X449" s="210">
        <v>17208</v>
      </c>
      <c r="Y449" s="210">
        <v>17635</v>
      </c>
      <c r="Z449" s="210">
        <v>18029</v>
      </c>
      <c r="AA449" s="210">
        <v>18407</v>
      </c>
      <c r="AB449" s="210">
        <v>18790</v>
      </c>
      <c r="AC449" s="210">
        <v>19452</v>
      </c>
      <c r="AD449" s="210">
        <v>19919</v>
      </c>
      <c r="AE449" s="210">
        <v>20626</v>
      </c>
      <c r="AF449" s="210">
        <v>21409</v>
      </c>
      <c r="AG449" s="210">
        <v>21696</v>
      </c>
      <c r="AH449" s="210">
        <v>22198</v>
      </c>
      <c r="AI449" s="210">
        <v>22804</v>
      </c>
      <c r="AJ449" s="210">
        <v>24459</v>
      </c>
      <c r="AK449" s="210">
        <v>25966</v>
      </c>
    </row>
    <row r="450" spans="1:37" ht="24.75" customHeight="1">
      <c r="A450" s="192">
        <v>444</v>
      </c>
      <c r="B450" s="208" t="s">
        <v>1725</v>
      </c>
      <c r="C450" s="208" t="s">
        <v>1726</v>
      </c>
      <c r="D450" s="208" t="s">
        <v>52</v>
      </c>
      <c r="E450" s="192">
        <v>0</v>
      </c>
      <c r="H450" s="208" t="s">
        <v>1727</v>
      </c>
      <c r="I450" s="209">
        <v>14474</v>
      </c>
      <c r="J450" s="209">
        <v>14757</v>
      </c>
      <c r="K450" s="209">
        <v>14969</v>
      </c>
      <c r="L450" s="209">
        <v>15200</v>
      </c>
      <c r="M450" s="209">
        <v>15667</v>
      </c>
      <c r="N450" s="209">
        <v>15930</v>
      </c>
      <c r="O450" s="209">
        <v>16635</v>
      </c>
      <c r="P450" s="209">
        <v>16771</v>
      </c>
      <c r="Q450" s="209">
        <v>17264</v>
      </c>
      <c r="R450" s="209">
        <v>17620</v>
      </c>
      <c r="S450" s="209">
        <v>17991</v>
      </c>
      <c r="T450" s="209">
        <v>18446</v>
      </c>
      <c r="U450" s="209">
        <v>18809</v>
      </c>
      <c r="V450" s="209">
        <v>19252</v>
      </c>
      <c r="W450" s="209">
        <v>19195</v>
      </c>
      <c r="X450" s="209">
        <v>19656</v>
      </c>
      <c r="Y450" s="209">
        <v>20264</v>
      </c>
      <c r="Z450" s="209">
        <v>20650</v>
      </c>
      <c r="AA450" s="209">
        <v>20857</v>
      </c>
      <c r="AB450" s="209">
        <v>21321</v>
      </c>
      <c r="AC450" s="209">
        <v>21782</v>
      </c>
      <c r="AD450" s="209">
        <v>22276</v>
      </c>
      <c r="AE450" s="209">
        <v>22955</v>
      </c>
      <c r="AF450" s="209">
        <v>23808</v>
      </c>
      <c r="AG450" s="209">
        <v>24335</v>
      </c>
      <c r="AH450" s="209">
        <v>24355</v>
      </c>
      <c r="AI450" s="209">
        <v>25064</v>
      </c>
      <c r="AJ450" s="209">
        <v>26848</v>
      </c>
      <c r="AK450" s="209">
        <v>28452</v>
      </c>
    </row>
  </sheetData>
  <autoFilter ref="A6:H450" xr:uid="{00000000-0009-0000-0000-000011000000}"/>
  <conditionalFormatting sqref="H4 C217:C222 N332:Z449 AA427:AB449 AC427:AK450 I450:AB450">
    <cfRule type="cellIs" dxfId="33" priority="17" stopIfTrue="1" operator="equal">
      <formula>"."</formula>
    </cfRule>
    <cfRule type="cellIs" dxfId="32" priority="18" stopIfTrue="1" operator="equal">
      <formula>"..."</formula>
    </cfRule>
  </conditionalFormatting>
  <conditionalFormatting sqref="I183:M449">
    <cfRule type="cellIs" dxfId="31" priority="9" stopIfTrue="1" operator="equal">
      <formula>"."</formula>
    </cfRule>
    <cfRule type="cellIs" dxfId="30" priority="10" stopIfTrue="1" operator="equal">
      <formula>"..."</formula>
    </cfRule>
  </conditionalFormatting>
  <conditionalFormatting sqref="I1:AK182">
    <cfRule type="cellIs" dxfId="29" priority="1" stopIfTrue="1" operator="equal">
      <formula>"."</formula>
    </cfRule>
    <cfRule type="cellIs" dxfId="28" priority="2" stopIfTrue="1" operator="equal">
      <formula>"..."</formula>
    </cfRule>
  </conditionalFormatting>
  <conditionalFormatting sqref="N235:AA331">
    <cfRule type="cellIs" dxfId="27" priority="14" stopIfTrue="1" operator="equal">
      <formula>"."</formula>
    </cfRule>
    <cfRule type="cellIs" dxfId="26" priority="15" stopIfTrue="1" operator="equal">
      <formula>"..."</formula>
    </cfRule>
  </conditionalFormatting>
  <conditionalFormatting sqref="N183:AB234">
    <cfRule type="cellIs" dxfId="25" priority="16" stopIfTrue="1" operator="equal">
      <formula>"..."</formula>
    </cfRule>
  </conditionalFormatting>
  <conditionalFormatting sqref="N183:AK234">
    <cfRule type="cellIs" dxfId="24" priority="5" stopIfTrue="1" operator="equal">
      <formula>"."</formula>
    </cfRule>
  </conditionalFormatting>
  <conditionalFormatting sqref="AA332:AA426">
    <cfRule type="cellIs" dxfId="23" priority="12" stopIfTrue="1" operator="equal">
      <formula>"."</formula>
    </cfRule>
    <cfRule type="cellIs" dxfId="22" priority="13" stopIfTrue="1" operator="equal">
      <formula>"..."</formula>
    </cfRule>
  </conditionalFormatting>
  <conditionalFormatting sqref="AB235:AB379">
    <cfRule type="cellIs" dxfId="21" priority="11" stopIfTrue="1" operator="equal">
      <formula>"..."</formula>
    </cfRule>
  </conditionalFormatting>
  <conditionalFormatting sqref="AB380:AE426">
    <cfRule type="cellIs" dxfId="20" priority="7" stopIfTrue="1" operator="equal">
      <formula>"..."</formula>
    </cfRule>
  </conditionalFormatting>
  <conditionalFormatting sqref="AB235:AK426">
    <cfRule type="cellIs" dxfId="19" priority="3" stopIfTrue="1" operator="equal">
      <formula>"."</formula>
    </cfRule>
  </conditionalFormatting>
  <conditionalFormatting sqref="AC183:AE379">
    <cfRule type="cellIs" dxfId="18" priority="8" stopIfTrue="1" operator="equal">
      <formula>"..."</formula>
    </cfRule>
  </conditionalFormatting>
  <conditionalFormatting sqref="AF183:AK234">
    <cfRule type="cellIs" dxfId="17" priority="6" stopIfTrue="1" operator="equal">
      <formula>"..."</formula>
    </cfRule>
  </conditionalFormatting>
  <conditionalFormatting sqref="AF235:AK426">
    <cfRule type="cellIs" dxfId="16" priority="4" stopIfTrue="1" operator="equal">
      <formula>"..."</formula>
    </cfRule>
  </conditionalFormatting>
  <hyperlinks>
    <hyperlink ref="H4" location="Inhalt!A1" tooltip="Inhalt" display="Zurück zum Inhaltsverzeichnis" xr:uid="{583E3532-6287-416E-A46C-AC4D9678FA90}"/>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0" numberStoredAsText="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0BB5B-830A-4B69-B8A0-2ACC2B3A1E93}">
  <dimension ref="A1:AK452"/>
  <sheetViews>
    <sheetView zoomScaleNormal="85" zoomScaleSheetLayoutView="85" workbookViewId="0">
      <pane xSplit="8" ySplit="6" topLeftCell="I7" activePane="bottomRight" state="frozen"/>
      <selection activeCell="AJ1" sqref="AJ1:AK1048576"/>
      <selection pane="topRight" activeCell="AJ1" sqref="AJ1:AK1048576"/>
      <selection pane="bottomLeft" activeCell="AJ1" sqref="AJ1:AK1048576"/>
      <selection pane="bottomRight"/>
    </sheetView>
  </sheetViews>
  <sheetFormatPr baseColWidth="10" defaultColWidth="7.81640625" defaultRowHeight="12.75" customHeight="1"/>
  <cols>
    <col min="1" max="1" width="3.1796875" style="192" customWidth="1"/>
    <col min="2" max="2" width="5.81640625" style="192" bestFit="1" customWidth="1"/>
    <col min="3" max="3" width="6.26953125" style="192" bestFit="1" customWidth="1"/>
    <col min="4" max="4" width="3.81640625" style="192" bestFit="1" customWidth="1"/>
    <col min="5" max="5" width="5.26953125" style="192" bestFit="1" customWidth="1"/>
    <col min="6" max="7" width="5.54296875" style="192" bestFit="1" customWidth="1"/>
    <col min="8" max="8" width="28.54296875" style="192" bestFit="1" customWidth="1"/>
    <col min="9" max="37" width="10.7265625" style="195" customWidth="1"/>
    <col min="38" max="16384" width="7.81640625" style="192"/>
  </cols>
  <sheetData>
    <row r="1" spans="1:37" ht="11.25" customHeight="1">
      <c r="A1" s="189" t="s">
        <v>1740</v>
      </c>
      <c r="B1" s="225"/>
      <c r="C1" s="225"/>
      <c r="D1" s="225"/>
      <c r="E1" s="225"/>
      <c r="F1" s="225"/>
      <c r="G1" s="225"/>
      <c r="H1" s="190"/>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row>
    <row r="2" spans="1:37" ht="10">
      <c r="A2" s="193"/>
      <c r="B2" s="225"/>
      <c r="C2" s="225"/>
      <c r="D2" s="225"/>
      <c r="E2" s="225"/>
      <c r="F2" s="225"/>
      <c r="G2" s="225"/>
      <c r="H2" s="194"/>
    </row>
    <row r="3" spans="1:37" ht="10">
      <c r="A3" s="193" t="s">
        <v>1741</v>
      </c>
      <c r="B3" s="225"/>
      <c r="C3" s="225"/>
      <c r="D3" s="225"/>
      <c r="E3" s="225"/>
      <c r="F3" s="225"/>
      <c r="G3" s="225"/>
      <c r="H3" s="190"/>
    </row>
    <row r="4" spans="1:37" ht="10">
      <c r="A4" s="190"/>
      <c r="B4" s="190"/>
      <c r="C4" s="190"/>
      <c r="D4" s="190"/>
      <c r="E4" s="190"/>
      <c r="F4" s="190"/>
      <c r="G4" s="190"/>
      <c r="H4" s="3" t="s">
        <v>416</v>
      </c>
    </row>
    <row r="5" spans="1:37" s="205" customFormat="1" ht="33" customHeight="1">
      <c r="A5" s="196" t="s">
        <v>417</v>
      </c>
      <c r="B5" s="197" t="s">
        <v>418</v>
      </c>
      <c r="C5" s="198" t="s">
        <v>419</v>
      </c>
      <c r="D5" s="199" t="s">
        <v>420</v>
      </c>
      <c r="E5" s="200" t="s">
        <v>421</v>
      </c>
      <c r="F5" s="200" t="s">
        <v>422</v>
      </c>
      <c r="G5" s="201" t="s">
        <v>423</v>
      </c>
      <c r="H5" s="197" t="s">
        <v>424</v>
      </c>
      <c r="I5" s="202">
        <v>1995</v>
      </c>
      <c r="J5" s="202">
        <v>1996</v>
      </c>
      <c r="K5" s="202">
        <v>1997</v>
      </c>
      <c r="L5" s="202">
        <v>1998</v>
      </c>
      <c r="M5" s="202">
        <v>1999</v>
      </c>
      <c r="N5" s="202">
        <v>2000</v>
      </c>
      <c r="O5" s="202">
        <v>2001</v>
      </c>
      <c r="P5" s="202">
        <v>2002</v>
      </c>
      <c r="Q5" s="202">
        <v>2003</v>
      </c>
      <c r="R5" s="202">
        <v>2004</v>
      </c>
      <c r="S5" s="203">
        <v>2005</v>
      </c>
      <c r="T5" s="204">
        <v>2006</v>
      </c>
      <c r="U5" s="203">
        <v>2007</v>
      </c>
      <c r="V5" s="203">
        <v>2008</v>
      </c>
      <c r="W5" s="203">
        <v>2009</v>
      </c>
      <c r="X5" s="203">
        <v>2010</v>
      </c>
      <c r="Y5" s="203">
        <v>2011</v>
      </c>
      <c r="Z5" s="203">
        <v>2012</v>
      </c>
      <c r="AA5" s="203">
        <v>2013</v>
      </c>
      <c r="AB5" s="203">
        <v>2014</v>
      </c>
      <c r="AC5" s="203">
        <v>2015</v>
      </c>
      <c r="AD5" s="203">
        <v>2016</v>
      </c>
      <c r="AE5" s="203">
        <v>2017</v>
      </c>
      <c r="AF5" s="203">
        <v>2018</v>
      </c>
      <c r="AG5" s="203">
        <v>2019</v>
      </c>
      <c r="AH5" s="203">
        <v>2020</v>
      </c>
      <c r="AI5" s="203">
        <v>2021</v>
      </c>
      <c r="AJ5" s="203">
        <v>2022</v>
      </c>
      <c r="AK5" s="203">
        <v>2023</v>
      </c>
    </row>
    <row r="6" spans="1:37" s="205" customFormat="1" ht="11.25" customHeight="1">
      <c r="C6" s="206"/>
      <c r="D6" s="206"/>
      <c r="E6" s="206"/>
      <c r="F6" s="206"/>
      <c r="G6" s="206"/>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row>
    <row r="7" spans="1:37" s="208" customFormat="1" ht="24.75" customHeight="1">
      <c r="A7" s="192">
        <v>1</v>
      </c>
      <c r="B7" s="208" t="s">
        <v>425</v>
      </c>
      <c r="C7" s="208" t="s">
        <v>426</v>
      </c>
      <c r="D7" s="208" t="s">
        <v>427</v>
      </c>
      <c r="E7" s="192" t="s">
        <v>428</v>
      </c>
      <c r="F7" s="192"/>
      <c r="G7" s="192"/>
      <c r="H7" s="208" t="s">
        <v>162</v>
      </c>
      <c r="I7" s="226">
        <v>10223.065000000001</v>
      </c>
      <c r="J7" s="226">
        <v>10260.067999999999</v>
      </c>
      <c r="K7" s="226">
        <v>10285.115</v>
      </c>
      <c r="L7" s="226">
        <v>10297.356</v>
      </c>
      <c r="M7" s="226">
        <v>10323.511</v>
      </c>
      <c r="N7" s="226">
        <v>10359.207</v>
      </c>
      <c r="O7" s="226">
        <v>10408.221</v>
      </c>
      <c r="P7" s="226">
        <v>10463.329</v>
      </c>
      <c r="Q7" s="226">
        <v>10496.200999999999</v>
      </c>
      <c r="R7" s="226">
        <v>10511.635</v>
      </c>
      <c r="S7" s="226">
        <v>10520.716</v>
      </c>
      <c r="T7" s="226">
        <v>10519.031000000001</v>
      </c>
      <c r="U7" s="226">
        <v>10513.652</v>
      </c>
      <c r="V7" s="226">
        <v>10506.227999999999</v>
      </c>
      <c r="W7" s="226">
        <v>10490.973</v>
      </c>
      <c r="X7" s="226">
        <v>10480.445</v>
      </c>
      <c r="Y7" s="226">
        <v>10495.473</v>
      </c>
      <c r="Z7" s="226">
        <v>10540.776</v>
      </c>
      <c r="AA7" s="226">
        <v>10600.195</v>
      </c>
      <c r="AB7" s="226">
        <v>10673.960999999999</v>
      </c>
      <c r="AC7" s="226">
        <v>10798.130999999999</v>
      </c>
      <c r="AD7" s="226">
        <v>10915.755999999999</v>
      </c>
      <c r="AE7" s="226">
        <v>10987.659</v>
      </c>
      <c r="AF7" s="226">
        <v>11046.478999999999</v>
      </c>
      <c r="AG7" s="226">
        <v>11084.964</v>
      </c>
      <c r="AH7" s="226">
        <v>11101.718999999999</v>
      </c>
      <c r="AI7" s="226">
        <v>11113.843000000001</v>
      </c>
      <c r="AJ7" s="226">
        <v>11202.45</v>
      </c>
      <c r="AK7" s="226">
        <v>11309.759</v>
      </c>
    </row>
    <row r="8" spans="1:37" ht="12.75" customHeight="1">
      <c r="A8" s="192">
        <v>2</v>
      </c>
      <c r="B8" s="192" t="s">
        <v>429</v>
      </c>
      <c r="C8" s="192" t="s">
        <v>430</v>
      </c>
      <c r="D8" s="192" t="s">
        <v>427</v>
      </c>
      <c r="F8" s="192" t="s">
        <v>431</v>
      </c>
      <c r="H8" s="192" t="s">
        <v>432</v>
      </c>
      <c r="I8" s="227">
        <v>3827.681</v>
      </c>
      <c r="J8" s="227">
        <v>3843.1370000000002</v>
      </c>
      <c r="K8" s="227">
        <v>3851.7809999999999</v>
      </c>
      <c r="L8" s="227">
        <v>3855.3739999999998</v>
      </c>
      <c r="M8" s="227">
        <v>3865.181</v>
      </c>
      <c r="N8" s="227">
        <v>3879.2660000000001</v>
      </c>
      <c r="O8" s="227">
        <v>3898.1930000000002</v>
      </c>
      <c r="P8" s="227">
        <v>3918.5639999999999</v>
      </c>
      <c r="Q8" s="227">
        <v>3929.47</v>
      </c>
      <c r="R8" s="227">
        <v>3934.3409999999999</v>
      </c>
      <c r="S8" s="227">
        <v>3936.549</v>
      </c>
      <c r="T8" s="227">
        <v>3933.5309999999999</v>
      </c>
      <c r="U8" s="227">
        <v>3929.2469999999998</v>
      </c>
      <c r="V8" s="227">
        <v>3925.4470000000001</v>
      </c>
      <c r="W8" s="227">
        <v>3918.0390000000002</v>
      </c>
      <c r="X8" s="227">
        <v>3911.9169999999999</v>
      </c>
      <c r="Y8" s="227">
        <v>3917.78</v>
      </c>
      <c r="Z8" s="227">
        <v>3936.2449999999999</v>
      </c>
      <c r="AA8" s="227">
        <v>3960.2249999999999</v>
      </c>
      <c r="AB8" s="227">
        <v>3990.585</v>
      </c>
      <c r="AC8" s="227">
        <v>4038.9110000000001</v>
      </c>
      <c r="AD8" s="227">
        <v>4083.9090000000001</v>
      </c>
      <c r="AE8" s="227">
        <v>4112.4830000000002</v>
      </c>
      <c r="AF8" s="227">
        <v>4135.0540000000001</v>
      </c>
      <c r="AG8" s="227">
        <v>4148.8209999999999</v>
      </c>
      <c r="AH8" s="227">
        <v>4152.6620000000003</v>
      </c>
      <c r="AI8" s="227">
        <v>4151.0249999999996</v>
      </c>
      <c r="AJ8" s="227">
        <v>4178.4030000000002</v>
      </c>
      <c r="AK8" s="227">
        <v>4216.1220000000003</v>
      </c>
    </row>
    <row r="9" spans="1:37" ht="12.75" customHeight="1">
      <c r="A9" s="192">
        <v>3</v>
      </c>
      <c r="B9" s="192" t="s">
        <v>433</v>
      </c>
      <c r="C9" s="192" t="s">
        <v>434</v>
      </c>
      <c r="D9" s="192" t="s">
        <v>427</v>
      </c>
      <c r="G9" s="192" t="s">
        <v>435</v>
      </c>
      <c r="H9" s="192" t="s">
        <v>436</v>
      </c>
      <c r="I9" s="227">
        <v>581.048</v>
      </c>
      <c r="J9" s="227">
        <v>578.40700000000004</v>
      </c>
      <c r="K9" s="227">
        <v>577.11699999999996</v>
      </c>
      <c r="L9" s="227">
        <v>574.221</v>
      </c>
      <c r="M9" s="227">
        <v>571.68600000000004</v>
      </c>
      <c r="N9" s="227">
        <v>571.52800000000002</v>
      </c>
      <c r="O9" s="227">
        <v>572.76800000000003</v>
      </c>
      <c r="P9" s="227">
        <v>573.971</v>
      </c>
      <c r="Q9" s="227">
        <v>573.90700000000004</v>
      </c>
      <c r="R9" s="227">
        <v>573.95500000000004</v>
      </c>
      <c r="S9" s="227">
        <v>574.62699999999995</v>
      </c>
      <c r="T9" s="227">
        <v>575.24300000000005</v>
      </c>
      <c r="U9" s="227">
        <v>576.52200000000005</v>
      </c>
      <c r="V9" s="227">
        <v>578.54300000000001</v>
      </c>
      <c r="W9" s="227">
        <v>579.72</v>
      </c>
      <c r="X9" s="227">
        <v>581.92399999999998</v>
      </c>
      <c r="Y9" s="227">
        <v>587.44200000000001</v>
      </c>
      <c r="Z9" s="227">
        <v>594.47699999999998</v>
      </c>
      <c r="AA9" s="227">
        <v>601.11800000000005</v>
      </c>
      <c r="AB9" s="227">
        <v>608.36900000000003</v>
      </c>
      <c r="AC9" s="227">
        <v>618.09</v>
      </c>
      <c r="AD9" s="227">
        <v>625.88499999999999</v>
      </c>
      <c r="AE9" s="227">
        <v>630.38800000000003</v>
      </c>
      <c r="AF9" s="227">
        <v>633.78700000000003</v>
      </c>
      <c r="AG9" s="227">
        <v>635.37099999999998</v>
      </c>
      <c r="AH9" s="227">
        <v>633.10799999999995</v>
      </c>
      <c r="AI9" s="227">
        <v>628.29</v>
      </c>
      <c r="AJ9" s="227">
        <v>629.57000000000005</v>
      </c>
      <c r="AK9" s="227">
        <v>633.17499999999995</v>
      </c>
    </row>
    <row r="10" spans="1:37" ht="12.75" customHeight="1">
      <c r="A10" s="192">
        <v>4</v>
      </c>
      <c r="B10" s="192" t="s">
        <v>437</v>
      </c>
      <c r="C10" s="192" t="s">
        <v>438</v>
      </c>
      <c r="D10" s="192" t="s">
        <v>427</v>
      </c>
      <c r="G10" s="192" t="s">
        <v>435</v>
      </c>
      <c r="H10" s="192" t="s">
        <v>439</v>
      </c>
      <c r="I10" s="227">
        <v>347.55200000000002</v>
      </c>
      <c r="J10" s="227">
        <v>350.31299999999999</v>
      </c>
      <c r="K10" s="227">
        <v>352.49200000000002</v>
      </c>
      <c r="L10" s="227">
        <v>354.416</v>
      </c>
      <c r="M10" s="227">
        <v>356.97199999999998</v>
      </c>
      <c r="N10" s="227">
        <v>359.476</v>
      </c>
      <c r="O10" s="227">
        <v>361.98</v>
      </c>
      <c r="P10" s="227">
        <v>364.27199999999999</v>
      </c>
      <c r="Q10" s="227">
        <v>365.82499999999999</v>
      </c>
      <c r="R10" s="227">
        <v>366.35199999999998</v>
      </c>
      <c r="S10" s="227">
        <v>366.23200000000003</v>
      </c>
      <c r="T10" s="227">
        <v>365.935</v>
      </c>
      <c r="U10" s="227">
        <v>365.87900000000002</v>
      </c>
      <c r="V10" s="227">
        <v>365.81200000000001</v>
      </c>
      <c r="W10" s="227">
        <v>364.87400000000002</v>
      </c>
      <c r="X10" s="227">
        <v>363.79399999999998</v>
      </c>
      <c r="Y10" s="227">
        <v>363.97899999999998</v>
      </c>
      <c r="Z10" s="227">
        <v>365.83300000000003</v>
      </c>
      <c r="AA10" s="227">
        <v>368.8</v>
      </c>
      <c r="AB10" s="227">
        <v>372.33600000000001</v>
      </c>
      <c r="AC10" s="227">
        <v>377.78</v>
      </c>
      <c r="AD10" s="227">
        <v>383.58499999999998</v>
      </c>
      <c r="AE10" s="227">
        <v>387.71800000000002</v>
      </c>
      <c r="AF10" s="227">
        <v>390.59399999999999</v>
      </c>
      <c r="AG10" s="227">
        <v>392.22399999999999</v>
      </c>
      <c r="AH10" s="227">
        <v>392.85300000000001</v>
      </c>
      <c r="AI10" s="227">
        <v>393.04700000000003</v>
      </c>
      <c r="AJ10" s="227">
        <v>395.86200000000002</v>
      </c>
      <c r="AK10" s="227">
        <v>399.923</v>
      </c>
    </row>
    <row r="11" spans="1:37" ht="12.75" customHeight="1">
      <c r="A11" s="192">
        <v>5</v>
      </c>
      <c r="B11" s="192" t="s">
        <v>440</v>
      </c>
      <c r="C11" s="192" t="s">
        <v>441</v>
      </c>
      <c r="D11" s="192" t="s">
        <v>427</v>
      </c>
      <c r="G11" s="192" t="s">
        <v>435</v>
      </c>
      <c r="H11" s="192" t="s">
        <v>442</v>
      </c>
      <c r="I11" s="227">
        <v>486.58600000000001</v>
      </c>
      <c r="J11" s="227">
        <v>487.608</v>
      </c>
      <c r="K11" s="227">
        <v>488.48</v>
      </c>
      <c r="L11" s="227">
        <v>488.79</v>
      </c>
      <c r="M11" s="227">
        <v>490.53</v>
      </c>
      <c r="N11" s="227">
        <v>492.91399999999999</v>
      </c>
      <c r="O11" s="227">
        <v>496.06599999999997</v>
      </c>
      <c r="P11" s="227">
        <v>499.88200000000001</v>
      </c>
      <c r="Q11" s="227">
        <v>502.41199999999998</v>
      </c>
      <c r="R11" s="227">
        <v>503.65</v>
      </c>
      <c r="S11" s="227">
        <v>504.43</v>
      </c>
      <c r="T11" s="227">
        <v>504.37599999999998</v>
      </c>
      <c r="U11" s="227">
        <v>503.94799999999998</v>
      </c>
      <c r="V11" s="227">
        <v>503.642</v>
      </c>
      <c r="W11" s="227">
        <v>502.86900000000003</v>
      </c>
      <c r="X11" s="227">
        <v>502.39</v>
      </c>
      <c r="Y11" s="227">
        <v>503.71199999999999</v>
      </c>
      <c r="Z11" s="227">
        <v>506.76900000000001</v>
      </c>
      <c r="AA11" s="227">
        <v>510.428</v>
      </c>
      <c r="AB11" s="227">
        <v>514.529</v>
      </c>
      <c r="AC11" s="227">
        <v>520.45299999999997</v>
      </c>
      <c r="AD11" s="227">
        <v>526.46</v>
      </c>
      <c r="AE11" s="227">
        <v>530.62</v>
      </c>
      <c r="AF11" s="227">
        <v>533.15300000000002</v>
      </c>
      <c r="AG11" s="227">
        <v>534.44200000000001</v>
      </c>
      <c r="AH11" s="227">
        <v>534.32100000000003</v>
      </c>
      <c r="AI11" s="227">
        <v>533.50300000000004</v>
      </c>
      <c r="AJ11" s="227">
        <v>536.80700000000002</v>
      </c>
      <c r="AK11" s="227">
        <v>541.404</v>
      </c>
    </row>
    <row r="12" spans="1:37" ht="12.75" customHeight="1">
      <c r="A12" s="192">
        <v>6</v>
      </c>
      <c r="B12" s="192" t="s">
        <v>443</v>
      </c>
      <c r="C12" s="192" t="s">
        <v>444</v>
      </c>
      <c r="D12" s="192" t="s">
        <v>427</v>
      </c>
      <c r="G12" s="192" t="s">
        <v>435</v>
      </c>
      <c r="H12" s="192" t="s">
        <v>445</v>
      </c>
      <c r="I12" s="227">
        <v>253.43</v>
      </c>
      <c r="J12" s="227">
        <v>253.898</v>
      </c>
      <c r="K12" s="227">
        <v>253.52199999999999</v>
      </c>
      <c r="L12" s="227">
        <v>253.05099999999999</v>
      </c>
      <c r="M12" s="227">
        <v>253.416</v>
      </c>
      <c r="N12" s="227">
        <v>253.97</v>
      </c>
      <c r="O12" s="227">
        <v>254.488</v>
      </c>
      <c r="P12" s="227">
        <v>255.1</v>
      </c>
      <c r="Q12" s="227">
        <v>255.4</v>
      </c>
      <c r="R12" s="227">
        <v>255.178</v>
      </c>
      <c r="S12" s="227">
        <v>254.495</v>
      </c>
      <c r="T12" s="227">
        <v>253.51400000000001</v>
      </c>
      <c r="U12" s="227">
        <v>252.30600000000001</v>
      </c>
      <c r="V12" s="227">
        <v>251.01300000000001</v>
      </c>
      <c r="W12" s="227">
        <v>249.643</v>
      </c>
      <c r="X12" s="227">
        <v>248.27600000000001</v>
      </c>
      <c r="Y12" s="227">
        <v>247.435</v>
      </c>
      <c r="Z12" s="227">
        <v>247.51499999999999</v>
      </c>
      <c r="AA12" s="227">
        <v>248.32400000000001</v>
      </c>
      <c r="AB12" s="227">
        <v>249.465</v>
      </c>
      <c r="AC12" s="227">
        <v>251.43299999999999</v>
      </c>
      <c r="AD12" s="227">
        <v>253.684</v>
      </c>
      <c r="AE12" s="227">
        <v>255.482</v>
      </c>
      <c r="AF12" s="227">
        <v>256.79899999999998</v>
      </c>
      <c r="AG12" s="227">
        <v>257.69900000000001</v>
      </c>
      <c r="AH12" s="227">
        <v>258.46300000000002</v>
      </c>
      <c r="AI12" s="227">
        <v>258.91399999999999</v>
      </c>
      <c r="AJ12" s="227">
        <v>260.452</v>
      </c>
      <c r="AK12" s="227">
        <v>262.78199999999998</v>
      </c>
    </row>
    <row r="13" spans="1:37" ht="12.75" customHeight="1">
      <c r="A13" s="192">
        <v>7</v>
      </c>
      <c r="B13" s="192" t="s">
        <v>446</v>
      </c>
      <c r="C13" s="192" t="s">
        <v>447</v>
      </c>
      <c r="D13" s="192" t="s">
        <v>427</v>
      </c>
      <c r="G13" s="192" t="s">
        <v>435</v>
      </c>
      <c r="H13" s="192" t="s">
        <v>448</v>
      </c>
      <c r="I13" s="227">
        <v>482.07799999999997</v>
      </c>
      <c r="J13" s="227">
        <v>483.97800000000001</v>
      </c>
      <c r="K13" s="227">
        <v>485.12400000000002</v>
      </c>
      <c r="L13" s="227">
        <v>486.637</v>
      </c>
      <c r="M13" s="227">
        <v>489.416</v>
      </c>
      <c r="N13" s="227">
        <v>492.01400000000001</v>
      </c>
      <c r="O13" s="227">
        <v>495.46800000000002</v>
      </c>
      <c r="P13" s="227">
        <v>499.67200000000003</v>
      </c>
      <c r="Q13" s="227">
        <v>502.47699999999998</v>
      </c>
      <c r="R13" s="227">
        <v>504.46</v>
      </c>
      <c r="S13" s="227">
        <v>505.87</v>
      </c>
      <c r="T13" s="227">
        <v>506.55200000000002</v>
      </c>
      <c r="U13" s="227">
        <v>507.06299999999999</v>
      </c>
      <c r="V13" s="227">
        <v>507.596</v>
      </c>
      <c r="W13" s="227">
        <v>508.04199999999997</v>
      </c>
      <c r="X13" s="227">
        <v>508.67200000000003</v>
      </c>
      <c r="Y13" s="227">
        <v>510.55200000000002</v>
      </c>
      <c r="Z13" s="227">
        <v>514.41700000000003</v>
      </c>
      <c r="AA13" s="227">
        <v>519.19100000000003</v>
      </c>
      <c r="AB13" s="227">
        <v>524.005</v>
      </c>
      <c r="AC13" s="227">
        <v>530.226</v>
      </c>
      <c r="AD13" s="227">
        <v>535.98800000000006</v>
      </c>
      <c r="AE13" s="227">
        <v>540.26599999999996</v>
      </c>
      <c r="AF13" s="227">
        <v>543.30700000000002</v>
      </c>
      <c r="AG13" s="227">
        <v>544.70399999999995</v>
      </c>
      <c r="AH13" s="227">
        <v>545.197</v>
      </c>
      <c r="AI13" s="227">
        <v>544.82500000000005</v>
      </c>
      <c r="AJ13" s="227">
        <v>547.86500000000001</v>
      </c>
      <c r="AK13" s="227">
        <v>552.37</v>
      </c>
    </row>
    <row r="14" spans="1:37" ht="12.75" customHeight="1">
      <c r="A14" s="192">
        <v>8</v>
      </c>
      <c r="B14" s="192" t="s">
        <v>449</v>
      </c>
      <c r="C14" s="192" t="s">
        <v>450</v>
      </c>
      <c r="D14" s="192" t="s">
        <v>427</v>
      </c>
      <c r="G14" s="192" t="s">
        <v>435</v>
      </c>
      <c r="H14" s="192" t="s">
        <v>451</v>
      </c>
      <c r="I14" s="227">
        <v>395.50799999999998</v>
      </c>
      <c r="J14" s="227">
        <v>397.65</v>
      </c>
      <c r="K14" s="227">
        <v>399.22</v>
      </c>
      <c r="L14" s="227">
        <v>400.166</v>
      </c>
      <c r="M14" s="227">
        <v>401.79500000000002</v>
      </c>
      <c r="N14" s="227">
        <v>403.83</v>
      </c>
      <c r="O14" s="227">
        <v>406.28</v>
      </c>
      <c r="P14" s="227">
        <v>409.096</v>
      </c>
      <c r="Q14" s="227">
        <v>410.52800000000002</v>
      </c>
      <c r="R14" s="227">
        <v>410.98099999999999</v>
      </c>
      <c r="S14" s="227">
        <v>411.12</v>
      </c>
      <c r="T14" s="227">
        <v>410.80599999999998</v>
      </c>
      <c r="U14" s="227">
        <v>410.13400000000001</v>
      </c>
      <c r="V14" s="227">
        <v>409.05399999999997</v>
      </c>
      <c r="W14" s="227">
        <v>407.93400000000003</v>
      </c>
      <c r="X14" s="227">
        <v>407.13200000000001</v>
      </c>
      <c r="Y14" s="227">
        <v>406.97800000000001</v>
      </c>
      <c r="Z14" s="227">
        <v>407.98899999999998</v>
      </c>
      <c r="AA14" s="227">
        <v>409.92599999999999</v>
      </c>
      <c r="AB14" s="227">
        <v>412.52100000000002</v>
      </c>
      <c r="AC14" s="227">
        <v>416.73599999999999</v>
      </c>
      <c r="AD14" s="227">
        <v>421.077</v>
      </c>
      <c r="AE14" s="227">
        <v>423.78800000000001</v>
      </c>
      <c r="AF14" s="227">
        <v>425.51799999999997</v>
      </c>
      <c r="AG14" s="227">
        <v>426.70299999999997</v>
      </c>
      <c r="AH14" s="227">
        <v>427.267</v>
      </c>
      <c r="AI14" s="227">
        <v>427.30099999999999</v>
      </c>
      <c r="AJ14" s="227">
        <v>429.85700000000003</v>
      </c>
      <c r="AK14" s="227">
        <v>433.38299999999998</v>
      </c>
    </row>
    <row r="15" spans="1:37" ht="12.75" customHeight="1">
      <c r="A15" s="192">
        <v>9</v>
      </c>
      <c r="B15" s="192" t="s">
        <v>452</v>
      </c>
      <c r="C15" s="192" t="s">
        <v>453</v>
      </c>
      <c r="D15" s="192" t="s">
        <v>427</v>
      </c>
      <c r="G15" s="192" t="s">
        <v>435</v>
      </c>
      <c r="H15" s="192" t="s">
        <v>454</v>
      </c>
      <c r="I15" s="227">
        <v>119.91</v>
      </c>
      <c r="J15" s="227">
        <v>119.176</v>
      </c>
      <c r="K15" s="227">
        <v>118.54600000000001</v>
      </c>
      <c r="L15" s="227">
        <v>117.407</v>
      </c>
      <c r="M15" s="227">
        <v>116.31</v>
      </c>
      <c r="N15" s="227">
        <v>115.59</v>
      </c>
      <c r="O15" s="227">
        <v>115.544</v>
      </c>
      <c r="P15" s="227">
        <v>115.87</v>
      </c>
      <c r="Q15" s="227">
        <v>115.79</v>
      </c>
      <c r="R15" s="227">
        <v>115.76600000000001</v>
      </c>
      <c r="S15" s="227">
        <v>115.881</v>
      </c>
      <c r="T15" s="227">
        <v>115.578</v>
      </c>
      <c r="U15" s="227">
        <v>115.248</v>
      </c>
      <c r="V15" s="227">
        <v>115.258</v>
      </c>
      <c r="W15" s="227">
        <v>115.304</v>
      </c>
      <c r="X15" s="227">
        <v>115.349</v>
      </c>
      <c r="Y15" s="227">
        <v>116.062</v>
      </c>
      <c r="Z15" s="227">
        <v>117.124</v>
      </c>
      <c r="AA15" s="227">
        <v>117.827</v>
      </c>
      <c r="AB15" s="227">
        <v>118.982</v>
      </c>
      <c r="AC15" s="227">
        <v>121.20399999999999</v>
      </c>
      <c r="AD15" s="227">
        <v>123.169</v>
      </c>
      <c r="AE15" s="227">
        <v>124.44199999999999</v>
      </c>
      <c r="AF15" s="227">
        <v>125.53700000000001</v>
      </c>
      <c r="AG15" s="227">
        <v>126.276</v>
      </c>
      <c r="AH15" s="227">
        <v>126.52500000000001</v>
      </c>
      <c r="AI15" s="227">
        <v>126.036</v>
      </c>
      <c r="AJ15" s="227">
        <v>126.974</v>
      </c>
      <c r="AK15" s="227">
        <v>129.214</v>
      </c>
    </row>
    <row r="16" spans="1:37" ht="12.75" customHeight="1">
      <c r="A16" s="192">
        <v>10</v>
      </c>
      <c r="B16" s="192" t="s">
        <v>455</v>
      </c>
      <c r="C16" s="192" t="s">
        <v>456</v>
      </c>
      <c r="D16" s="192" t="s">
        <v>427</v>
      </c>
      <c r="G16" s="192" t="s">
        <v>435</v>
      </c>
      <c r="H16" s="192" t="s">
        <v>457</v>
      </c>
      <c r="I16" s="227">
        <v>299.50599999999997</v>
      </c>
      <c r="J16" s="227">
        <v>303.65199999999999</v>
      </c>
      <c r="K16" s="227">
        <v>306.93</v>
      </c>
      <c r="L16" s="227">
        <v>309.93400000000003</v>
      </c>
      <c r="M16" s="227">
        <v>313.14</v>
      </c>
      <c r="N16" s="227">
        <v>316.40600000000001</v>
      </c>
      <c r="O16" s="227">
        <v>319.36599999999999</v>
      </c>
      <c r="P16" s="227">
        <v>321.73200000000003</v>
      </c>
      <c r="Q16" s="227">
        <v>323.21800000000002</v>
      </c>
      <c r="R16" s="227">
        <v>324.27999999999997</v>
      </c>
      <c r="S16" s="227">
        <v>325.00900000000001</v>
      </c>
      <c r="T16" s="227">
        <v>325.315</v>
      </c>
      <c r="U16" s="227">
        <v>325.46199999999999</v>
      </c>
      <c r="V16" s="227">
        <v>325.08499999999998</v>
      </c>
      <c r="W16" s="227">
        <v>324.2</v>
      </c>
      <c r="X16" s="227">
        <v>323.25299999999999</v>
      </c>
      <c r="Y16" s="227">
        <v>322.97300000000001</v>
      </c>
      <c r="Z16" s="227">
        <v>323.85599999999999</v>
      </c>
      <c r="AA16" s="227">
        <v>325.28899999999999</v>
      </c>
      <c r="AB16" s="227">
        <v>327.64299999999997</v>
      </c>
      <c r="AC16" s="227">
        <v>331.81900000000002</v>
      </c>
      <c r="AD16" s="227">
        <v>335.98</v>
      </c>
      <c r="AE16" s="227">
        <v>339.17200000000003</v>
      </c>
      <c r="AF16" s="227">
        <v>341.92</v>
      </c>
      <c r="AG16" s="227">
        <v>343.762</v>
      </c>
      <c r="AH16" s="227">
        <v>345.41</v>
      </c>
      <c r="AI16" s="227">
        <v>347.08100000000002</v>
      </c>
      <c r="AJ16" s="227">
        <v>350.541</v>
      </c>
      <c r="AK16" s="227">
        <v>354.32100000000003</v>
      </c>
    </row>
    <row r="17" spans="1:37" ht="12.75" customHeight="1">
      <c r="A17" s="192">
        <v>11</v>
      </c>
      <c r="B17" s="192" t="s">
        <v>458</v>
      </c>
      <c r="C17" s="192" t="s">
        <v>459</v>
      </c>
      <c r="D17" s="192" t="s">
        <v>427</v>
      </c>
      <c r="G17" s="192" t="s">
        <v>435</v>
      </c>
      <c r="H17" s="192" t="s">
        <v>460</v>
      </c>
      <c r="I17" s="227">
        <v>102.758</v>
      </c>
      <c r="J17" s="227">
        <v>104.28</v>
      </c>
      <c r="K17" s="227">
        <v>104.77200000000001</v>
      </c>
      <c r="L17" s="227">
        <v>105.126</v>
      </c>
      <c r="M17" s="227">
        <v>105.764</v>
      </c>
      <c r="N17" s="227">
        <v>106.494</v>
      </c>
      <c r="O17" s="227">
        <v>107.408</v>
      </c>
      <c r="P17" s="227">
        <v>108.211</v>
      </c>
      <c r="Q17" s="227">
        <v>108.551</v>
      </c>
      <c r="R17" s="227">
        <v>108.59399999999999</v>
      </c>
      <c r="S17" s="227">
        <v>108.5</v>
      </c>
      <c r="T17" s="227">
        <v>108.40600000000001</v>
      </c>
      <c r="U17" s="227">
        <v>108.422</v>
      </c>
      <c r="V17" s="227">
        <v>108.236</v>
      </c>
      <c r="W17" s="227">
        <v>107.724</v>
      </c>
      <c r="X17" s="227">
        <v>107.354</v>
      </c>
      <c r="Y17" s="227">
        <v>107.229</v>
      </c>
      <c r="Z17" s="227">
        <v>107.349</v>
      </c>
      <c r="AA17" s="227">
        <v>107.682</v>
      </c>
      <c r="AB17" s="227">
        <v>108.34099999999999</v>
      </c>
      <c r="AC17" s="227">
        <v>109.499</v>
      </c>
      <c r="AD17" s="227">
        <v>110.435</v>
      </c>
      <c r="AE17" s="227">
        <v>111.041</v>
      </c>
      <c r="AF17" s="227">
        <v>111.70099999999999</v>
      </c>
      <c r="AG17" s="227">
        <v>112.333</v>
      </c>
      <c r="AH17" s="227">
        <v>112.71</v>
      </c>
      <c r="AI17" s="227">
        <v>113.042</v>
      </c>
      <c r="AJ17" s="227">
        <v>114.191</v>
      </c>
      <c r="AK17" s="227">
        <v>115.43</v>
      </c>
    </row>
    <row r="18" spans="1:37" ht="12.75" customHeight="1">
      <c r="A18" s="192">
        <v>12</v>
      </c>
      <c r="B18" s="192" t="s">
        <v>461</v>
      </c>
      <c r="C18" s="192" t="s">
        <v>462</v>
      </c>
      <c r="D18" s="192" t="s">
        <v>427</v>
      </c>
      <c r="G18" s="192" t="s">
        <v>435</v>
      </c>
      <c r="H18" s="192" t="s">
        <v>463</v>
      </c>
      <c r="I18" s="227">
        <v>178.78200000000001</v>
      </c>
      <c r="J18" s="227">
        <v>180.90600000000001</v>
      </c>
      <c r="K18" s="227">
        <v>182.136</v>
      </c>
      <c r="L18" s="227">
        <v>182.785</v>
      </c>
      <c r="M18" s="227">
        <v>183.43799999999999</v>
      </c>
      <c r="N18" s="227">
        <v>184.22200000000001</v>
      </c>
      <c r="O18" s="227">
        <v>185.196</v>
      </c>
      <c r="P18" s="227">
        <v>186.346</v>
      </c>
      <c r="Q18" s="227">
        <v>187.048</v>
      </c>
      <c r="R18" s="227">
        <v>187.36</v>
      </c>
      <c r="S18" s="227">
        <v>187.77500000000001</v>
      </c>
      <c r="T18" s="227">
        <v>187.83600000000001</v>
      </c>
      <c r="U18" s="227">
        <v>187.59700000000001</v>
      </c>
      <c r="V18" s="227">
        <v>187.40799999999999</v>
      </c>
      <c r="W18" s="227">
        <v>187.01499999999999</v>
      </c>
      <c r="X18" s="227">
        <v>186.55099999999999</v>
      </c>
      <c r="Y18" s="227">
        <v>186.39699999999999</v>
      </c>
      <c r="Z18" s="227">
        <v>186.678</v>
      </c>
      <c r="AA18" s="227">
        <v>187.30500000000001</v>
      </c>
      <c r="AB18" s="227">
        <v>188.328</v>
      </c>
      <c r="AC18" s="227">
        <v>190.29400000000001</v>
      </c>
      <c r="AD18" s="227">
        <v>192.286</v>
      </c>
      <c r="AE18" s="227">
        <v>193.58099999999999</v>
      </c>
      <c r="AF18" s="227">
        <v>195.03200000000001</v>
      </c>
      <c r="AG18" s="227">
        <v>196.31100000000001</v>
      </c>
      <c r="AH18" s="227">
        <v>197.31100000000001</v>
      </c>
      <c r="AI18" s="227">
        <v>198.62899999999999</v>
      </c>
      <c r="AJ18" s="227">
        <v>201.11600000000001</v>
      </c>
      <c r="AK18" s="227">
        <v>203.77799999999999</v>
      </c>
    </row>
    <row r="19" spans="1:37" ht="12.75" customHeight="1">
      <c r="A19" s="192">
        <v>13</v>
      </c>
      <c r="B19" s="192" t="s">
        <v>464</v>
      </c>
      <c r="C19" s="192" t="s">
        <v>465</v>
      </c>
      <c r="D19" s="192" t="s">
        <v>427</v>
      </c>
      <c r="G19" s="192" t="s">
        <v>435</v>
      </c>
      <c r="H19" s="192" t="s">
        <v>466</v>
      </c>
      <c r="I19" s="227">
        <v>135.298</v>
      </c>
      <c r="J19" s="227">
        <v>136.29300000000001</v>
      </c>
      <c r="K19" s="227">
        <v>136.238</v>
      </c>
      <c r="L19" s="227">
        <v>135.965</v>
      </c>
      <c r="M19" s="227">
        <v>135.874</v>
      </c>
      <c r="N19" s="227">
        <v>135.77199999999999</v>
      </c>
      <c r="O19" s="227">
        <v>135.83199999999999</v>
      </c>
      <c r="P19" s="227">
        <v>135.82</v>
      </c>
      <c r="Q19" s="227">
        <v>135.68199999999999</v>
      </c>
      <c r="R19" s="227">
        <v>135.78899999999999</v>
      </c>
      <c r="S19" s="227">
        <v>135.56399999999999</v>
      </c>
      <c r="T19" s="227">
        <v>134.72800000000001</v>
      </c>
      <c r="U19" s="227">
        <v>133.67500000000001</v>
      </c>
      <c r="V19" s="227">
        <v>132.876</v>
      </c>
      <c r="W19" s="227">
        <v>132.16800000000001</v>
      </c>
      <c r="X19" s="227">
        <v>131.25399999999999</v>
      </c>
      <c r="Y19" s="227">
        <v>130.59800000000001</v>
      </c>
      <c r="Z19" s="227">
        <v>130.137</v>
      </c>
      <c r="AA19" s="227">
        <v>129.85</v>
      </c>
      <c r="AB19" s="227">
        <v>130.078</v>
      </c>
      <c r="AC19" s="227">
        <v>131.24</v>
      </c>
      <c r="AD19" s="227">
        <v>132.22800000000001</v>
      </c>
      <c r="AE19" s="227">
        <v>132.232</v>
      </c>
      <c r="AF19" s="227">
        <v>132.255</v>
      </c>
      <c r="AG19" s="227">
        <v>132.36000000000001</v>
      </c>
      <c r="AH19" s="227">
        <v>132.542</v>
      </c>
      <c r="AI19" s="227">
        <v>132.82</v>
      </c>
      <c r="AJ19" s="227">
        <v>133.851</v>
      </c>
      <c r="AK19" s="227">
        <v>135.05799999999999</v>
      </c>
    </row>
    <row r="20" spans="1:37" ht="12.75" customHeight="1">
      <c r="A20" s="192">
        <v>14</v>
      </c>
      <c r="B20" s="192" t="s">
        <v>467</v>
      </c>
      <c r="C20" s="192" t="s">
        <v>468</v>
      </c>
      <c r="D20" s="192" t="s">
        <v>427</v>
      </c>
      <c r="G20" s="192" t="s">
        <v>435</v>
      </c>
      <c r="H20" s="192" t="s">
        <v>469</v>
      </c>
      <c r="I20" s="227">
        <v>136.13</v>
      </c>
      <c r="J20" s="227">
        <v>136.56299999999999</v>
      </c>
      <c r="K20" s="227">
        <v>136.547</v>
      </c>
      <c r="L20" s="227">
        <v>136.15199999999999</v>
      </c>
      <c r="M20" s="227">
        <v>135.65199999999999</v>
      </c>
      <c r="N20" s="227">
        <v>135.35400000000001</v>
      </c>
      <c r="O20" s="227">
        <v>135.285</v>
      </c>
      <c r="P20" s="227">
        <v>135.126</v>
      </c>
      <c r="Q20" s="227">
        <v>134.62200000000001</v>
      </c>
      <c r="R20" s="227">
        <v>133.87</v>
      </c>
      <c r="S20" s="227">
        <v>133.149</v>
      </c>
      <c r="T20" s="227">
        <v>132.22399999999999</v>
      </c>
      <c r="U20" s="227">
        <v>131.22200000000001</v>
      </c>
      <c r="V20" s="227">
        <v>130.38399999999999</v>
      </c>
      <c r="W20" s="227">
        <v>129.44200000000001</v>
      </c>
      <c r="X20" s="227">
        <v>128.471</v>
      </c>
      <c r="Y20" s="227">
        <v>127.861</v>
      </c>
      <c r="Z20" s="227">
        <v>127.65</v>
      </c>
      <c r="AA20" s="227">
        <v>127.77800000000001</v>
      </c>
      <c r="AB20" s="227">
        <v>128.42099999999999</v>
      </c>
      <c r="AC20" s="227">
        <v>129.71100000000001</v>
      </c>
      <c r="AD20" s="227">
        <v>131.01300000000001</v>
      </c>
      <c r="AE20" s="227">
        <v>131.75200000000001</v>
      </c>
      <c r="AF20" s="227">
        <v>132.239</v>
      </c>
      <c r="AG20" s="227">
        <v>132.625</v>
      </c>
      <c r="AH20" s="227">
        <v>132.79499999999999</v>
      </c>
      <c r="AI20" s="227">
        <v>132.88499999999999</v>
      </c>
      <c r="AJ20" s="227">
        <v>133.99700000000001</v>
      </c>
      <c r="AK20" s="227">
        <v>135.25299999999999</v>
      </c>
    </row>
    <row r="21" spans="1:37" ht="12.75" customHeight="1">
      <c r="A21" s="192">
        <v>15</v>
      </c>
      <c r="B21" s="192" t="s">
        <v>470</v>
      </c>
      <c r="C21" s="192" t="s">
        <v>471</v>
      </c>
      <c r="D21" s="192" t="s">
        <v>427</v>
      </c>
      <c r="G21" s="192" t="s">
        <v>435</v>
      </c>
      <c r="H21" s="192" t="s">
        <v>472</v>
      </c>
      <c r="I21" s="227">
        <v>309.09500000000003</v>
      </c>
      <c r="J21" s="227">
        <v>310.41300000000001</v>
      </c>
      <c r="K21" s="227">
        <v>310.65699999999998</v>
      </c>
      <c r="L21" s="227">
        <v>310.72399999999999</v>
      </c>
      <c r="M21" s="227">
        <v>311.18799999999999</v>
      </c>
      <c r="N21" s="227">
        <v>311.69600000000003</v>
      </c>
      <c r="O21" s="227">
        <v>312.512</v>
      </c>
      <c r="P21" s="227">
        <v>313.46600000000001</v>
      </c>
      <c r="Q21" s="227">
        <v>314.01</v>
      </c>
      <c r="R21" s="227">
        <v>314.10599999999999</v>
      </c>
      <c r="S21" s="227">
        <v>313.89699999999999</v>
      </c>
      <c r="T21" s="227">
        <v>313.01799999999997</v>
      </c>
      <c r="U21" s="227">
        <v>311.76900000000001</v>
      </c>
      <c r="V21" s="227">
        <v>310.54000000000002</v>
      </c>
      <c r="W21" s="227">
        <v>309.10399999999998</v>
      </c>
      <c r="X21" s="227">
        <v>307.49700000000001</v>
      </c>
      <c r="Y21" s="227">
        <v>306.565</v>
      </c>
      <c r="Z21" s="227">
        <v>306.45499999999998</v>
      </c>
      <c r="AA21" s="227">
        <v>306.709</v>
      </c>
      <c r="AB21" s="227">
        <v>307.56900000000002</v>
      </c>
      <c r="AC21" s="227">
        <v>310.428</v>
      </c>
      <c r="AD21" s="227">
        <v>312.11900000000003</v>
      </c>
      <c r="AE21" s="227">
        <v>312.005</v>
      </c>
      <c r="AF21" s="227">
        <v>313.21199999999999</v>
      </c>
      <c r="AG21" s="227">
        <v>314.01400000000001</v>
      </c>
      <c r="AH21" s="227">
        <v>314.16000000000003</v>
      </c>
      <c r="AI21" s="227">
        <v>314.65199999999999</v>
      </c>
      <c r="AJ21" s="227">
        <v>317.32</v>
      </c>
      <c r="AK21" s="227">
        <v>320.03399999999999</v>
      </c>
    </row>
    <row r="22" spans="1:37" ht="12.75" customHeight="1">
      <c r="A22" s="192">
        <v>16</v>
      </c>
      <c r="B22" s="192" t="s">
        <v>473</v>
      </c>
      <c r="C22" s="192" t="s">
        <v>474</v>
      </c>
      <c r="D22" s="192" t="s">
        <v>427</v>
      </c>
      <c r="F22" s="192" t="s">
        <v>431</v>
      </c>
      <c r="H22" s="192" t="s">
        <v>475</v>
      </c>
      <c r="I22" s="227">
        <v>2623.51</v>
      </c>
      <c r="J22" s="227">
        <v>2625.136</v>
      </c>
      <c r="K22" s="227">
        <v>2629.2510000000002</v>
      </c>
      <c r="L22" s="227">
        <v>2629.9929999999999</v>
      </c>
      <c r="M22" s="227">
        <v>2633.864</v>
      </c>
      <c r="N22" s="227">
        <v>2639.0630000000001</v>
      </c>
      <c r="O22" s="227">
        <v>2647.6770000000001</v>
      </c>
      <c r="P22" s="227">
        <v>2659.8969999999999</v>
      </c>
      <c r="Q22" s="227">
        <v>2666.6880000000001</v>
      </c>
      <c r="R22" s="227">
        <v>2668.5230000000001</v>
      </c>
      <c r="S22" s="227">
        <v>2669.819</v>
      </c>
      <c r="T22" s="227">
        <v>2669.4639999999999</v>
      </c>
      <c r="U22" s="227">
        <v>2669.2420000000002</v>
      </c>
      <c r="V22" s="227">
        <v>2668.442</v>
      </c>
      <c r="W22" s="227">
        <v>2665.2959999999998</v>
      </c>
      <c r="X22" s="227">
        <v>2663.607</v>
      </c>
      <c r="Y22" s="227">
        <v>2667.556</v>
      </c>
      <c r="Z22" s="227">
        <v>2679.049</v>
      </c>
      <c r="AA22" s="227">
        <v>2694.7020000000002</v>
      </c>
      <c r="AB22" s="227">
        <v>2712.049</v>
      </c>
      <c r="AC22" s="227">
        <v>2741.6219999999998</v>
      </c>
      <c r="AD22" s="227">
        <v>2770.6489999999999</v>
      </c>
      <c r="AE22" s="227">
        <v>2787.549</v>
      </c>
      <c r="AF22" s="227">
        <v>2800.46</v>
      </c>
      <c r="AG22" s="227">
        <v>2807.9920000000002</v>
      </c>
      <c r="AH22" s="227">
        <v>2809.23</v>
      </c>
      <c r="AI22" s="227">
        <v>2810.0450000000001</v>
      </c>
      <c r="AJ22" s="227">
        <v>2830.444</v>
      </c>
      <c r="AK22" s="227">
        <v>2854.047</v>
      </c>
    </row>
    <row r="23" spans="1:37" ht="12.75" customHeight="1">
      <c r="A23" s="192">
        <v>17</v>
      </c>
      <c r="B23" s="192" t="s">
        <v>476</v>
      </c>
      <c r="C23" s="192" t="s">
        <v>477</v>
      </c>
      <c r="D23" s="192" t="s">
        <v>427</v>
      </c>
      <c r="G23" s="192" t="s">
        <v>435</v>
      </c>
      <c r="H23" s="192" t="s">
        <v>478</v>
      </c>
      <c r="I23" s="227">
        <v>52.113999999999997</v>
      </c>
      <c r="J23" s="227">
        <v>52.22</v>
      </c>
      <c r="K23" s="227">
        <v>52.082000000000001</v>
      </c>
      <c r="L23" s="227">
        <v>51.756</v>
      </c>
      <c r="M23" s="227">
        <v>51.631999999999998</v>
      </c>
      <c r="N23" s="227">
        <v>51.622</v>
      </c>
      <c r="O23" s="227">
        <v>51.75</v>
      </c>
      <c r="P23" s="227">
        <v>52.106999999999999</v>
      </c>
      <c r="Q23" s="227">
        <v>52.436999999999998</v>
      </c>
      <c r="R23" s="227">
        <v>52.671999999999997</v>
      </c>
      <c r="S23" s="227">
        <v>52.9</v>
      </c>
      <c r="T23" s="227">
        <v>53.084000000000003</v>
      </c>
      <c r="U23" s="227">
        <v>53.127000000000002</v>
      </c>
      <c r="V23" s="227">
        <v>52.991999999999997</v>
      </c>
      <c r="W23" s="227">
        <v>52.716000000000001</v>
      </c>
      <c r="X23" s="227">
        <v>52.456000000000003</v>
      </c>
      <c r="Y23" s="227">
        <v>52.404000000000003</v>
      </c>
      <c r="Z23" s="227">
        <v>52.505000000000003</v>
      </c>
      <c r="AA23" s="227">
        <v>52.798999999999999</v>
      </c>
      <c r="AB23" s="227">
        <v>53.177</v>
      </c>
      <c r="AC23" s="227">
        <v>53.750999999999998</v>
      </c>
      <c r="AD23" s="227">
        <v>54.234000000000002</v>
      </c>
      <c r="AE23" s="227">
        <v>54.512999999999998</v>
      </c>
      <c r="AF23" s="227">
        <v>54.920999999999999</v>
      </c>
      <c r="AG23" s="227">
        <v>55.154000000000003</v>
      </c>
      <c r="AH23" s="227">
        <v>55.317</v>
      </c>
      <c r="AI23" s="227">
        <v>55.488</v>
      </c>
      <c r="AJ23" s="227">
        <v>56.276000000000003</v>
      </c>
      <c r="AK23" s="227">
        <v>57.222999999999999</v>
      </c>
    </row>
    <row r="24" spans="1:37" ht="12.75" customHeight="1">
      <c r="A24" s="192">
        <v>18</v>
      </c>
      <c r="B24" s="192" t="s">
        <v>479</v>
      </c>
      <c r="C24" s="192" t="s">
        <v>480</v>
      </c>
      <c r="D24" s="192" t="s">
        <v>427</v>
      </c>
      <c r="G24" s="192" t="s">
        <v>435</v>
      </c>
      <c r="H24" s="192" t="s">
        <v>481</v>
      </c>
      <c r="I24" s="227">
        <v>274.85700000000003</v>
      </c>
      <c r="J24" s="227">
        <v>274.654</v>
      </c>
      <c r="K24" s="227">
        <v>274.81599999999997</v>
      </c>
      <c r="L24" s="227">
        <v>274.20999999999998</v>
      </c>
      <c r="M24" s="227">
        <v>274.25</v>
      </c>
      <c r="N24" s="227">
        <v>274.983</v>
      </c>
      <c r="O24" s="227">
        <v>275.89299999999997</v>
      </c>
      <c r="P24" s="227">
        <v>277.00700000000001</v>
      </c>
      <c r="Q24" s="227">
        <v>278.24900000000002</v>
      </c>
      <c r="R24" s="227">
        <v>279.404</v>
      </c>
      <c r="S24" s="227">
        <v>280.48200000000003</v>
      </c>
      <c r="T24" s="227">
        <v>281.31</v>
      </c>
      <c r="U24" s="227">
        <v>282.88200000000001</v>
      </c>
      <c r="V24" s="227">
        <v>284.82299999999998</v>
      </c>
      <c r="W24" s="227">
        <v>286.08</v>
      </c>
      <c r="X24" s="227">
        <v>287.83100000000002</v>
      </c>
      <c r="Y24" s="227">
        <v>290.548</v>
      </c>
      <c r="Z24" s="227">
        <v>294.01400000000001</v>
      </c>
      <c r="AA24" s="227">
        <v>297.56799999999998</v>
      </c>
      <c r="AB24" s="227">
        <v>299.577</v>
      </c>
      <c r="AC24" s="227">
        <v>303.90300000000002</v>
      </c>
      <c r="AD24" s="227">
        <v>308.87700000000001</v>
      </c>
      <c r="AE24" s="227">
        <v>310.959</v>
      </c>
      <c r="AF24" s="227">
        <v>312.50599999999997</v>
      </c>
      <c r="AG24" s="227">
        <v>312.57600000000002</v>
      </c>
      <c r="AH24" s="227">
        <v>310.24799999999999</v>
      </c>
      <c r="AI24" s="227">
        <v>307.46899999999999</v>
      </c>
      <c r="AJ24" s="227">
        <v>307.60500000000002</v>
      </c>
      <c r="AK24" s="227">
        <v>309.33600000000001</v>
      </c>
    </row>
    <row r="25" spans="1:37" ht="12.75" customHeight="1">
      <c r="A25" s="192">
        <v>19</v>
      </c>
      <c r="B25" s="192" t="s">
        <v>482</v>
      </c>
      <c r="C25" s="192" t="s">
        <v>483</v>
      </c>
      <c r="D25" s="192" t="s">
        <v>427</v>
      </c>
      <c r="G25" s="192" t="s">
        <v>435</v>
      </c>
      <c r="H25" s="192" t="s">
        <v>484</v>
      </c>
      <c r="I25" s="227">
        <v>401.60599999999999</v>
      </c>
      <c r="J25" s="227">
        <v>404.53199999999998</v>
      </c>
      <c r="K25" s="227">
        <v>406.44</v>
      </c>
      <c r="L25" s="227">
        <v>408.32900000000001</v>
      </c>
      <c r="M25" s="227">
        <v>410.90199999999999</v>
      </c>
      <c r="N25" s="227">
        <v>413.63400000000001</v>
      </c>
      <c r="O25" s="227">
        <v>416.47800000000001</v>
      </c>
      <c r="P25" s="227">
        <v>419.17200000000003</v>
      </c>
      <c r="Q25" s="227">
        <v>420.87</v>
      </c>
      <c r="R25" s="227">
        <v>421.75200000000001</v>
      </c>
      <c r="S25" s="227">
        <v>422.59399999999999</v>
      </c>
      <c r="T25" s="227">
        <v>423.23099999999999</v>
      </c>
      <c r="U25" s="227">
        <v>423.80599999999998</v>
      </c>
      <c r="V25" s="227">
        <v>423.92399999999998</v>
      </c>
      <c r="W25" s="227">
        <v>423.57100000000003</v>
      </c>
      <c r="X25" s="227">
        <v>423.62299999999999</v>
      </c>
      <c r="Y25" s="227">
        <v>424.13400000000001</v>
      </c>
      <c r="Z25" s="227">
        <v>425.80799999999999</v>
      </c>
      <c r="AA25" s="227">
        <v>428.14600000000002</v>
      </c>
      <c r="AB25" s="227">
        <v>430.25099999999998</v>
      </c>
      <c r="AC25" s="227">
        <v>433.57799999999997</v>
      </c>
      <c r="AD25" s="227">
        <v>438.089</v>
      </c>
      <c r="AE25" s="227">
        <v>441.505</v>
      </c>
      <c r="AF25" s="227">
        <v>443.45299999999997</v>
      </c>
      <c r="AG25" s="227">
        <v>444.66699999999997</v>
      </c>
      <c r="AH25" s="227">
        <v>445.97699999999998</v>
      </c>
      <c r="AI25" s="227">
        <v>447.67</v>
      </c>
      <c r="AJ25" s="227">
        <v>451.55</v>
      </c>
      <c r="AK25" s="227">
        <v>455.50299999999999</v>
      </c>
    </row>
    <row r="26" spans="1:37" ht="12.75" customHeight="1">
      <c r="A26" s="192">
        <v>20</v>
      </c>
      <c r="B26" s="192" t="s">
        <v>485</v>
      </c>
      <c r="C26" s="192" t="s">
        <v>486</v>
      </c>
      <c r="D26" s="192" t="s">
        <v>427</v>
      </c>
      <c r="G26" s="192" t="s">
        <v>435</v>
      </c>
      <c r="H26" s="192" t="s">
        <v>487</v>
      </c>
      <c r="I26" s="227">
        <v>219.38399999999999</v>
      </c>
      <c r="J26" s="227">
        <v>218.08799999999999</v>
      </c>
      <c r="K26" s="227">
        <v>218.93199999999999</v>
      </c>
      <c r="L26" s="227">
        <v>219.68</v>
      </c>
      <c r="M26" s="227">
        <v>220.63800000000001</v>
      </c>
      <c r="N26" s="227">
        <v>220.976</v>
      </c>
      <c r="O26" s="227">
        <v>221.13200000000001</v>
      </c>
      <c r="P26" s="227">
        <v>222.184</v>
      </c>
      <c r="Q26" s="227">
        <v>223.13800000000001</v>
      </c>
      <c r="R26" s="227">
        <v>223.745</v>
      </c>
      <c r="S26" s="227">
        <v>224.398</v>
      </c>
      <c r="T26" s="227">
        <v>224.411</v>
      </c>
      <c r="U26" s="227">
        <v>223.95599999999999</v>
      </c>
      <c r="V26" s="227">
        <v>223.285</v>
      </c>
      <c r="W26" s="227">
        <v>222.553</v>
      </c>
      <c r="X26" s="227">
        <v>222.17099999999999</v>
      </c>
      <c r="Y26" s="227">
        <v>222.1</v>
      </c>
      <c r="Z26" s="227">
        <v>222.33699999999999</v>
      </c>
      <c r="AA26" s="227">
        <v>222.892</v>
      </c>
      <c r="AB26" s="227">
        <v>223.999</v>
      </c>
      <c r="AC26" s="227">
        <v>226.08099999999999</v>
      </c>
      <c r="AD26" s="227">
        <v>228.191</v>
      </c>
      <c r="AE26" s="227">
        <v>229.56200000000001</v>
      </c>
      <c r="AF26" s="227">
        <v>230.61699999999999</v>
      </c>
      <c r="AG26" s="227">
        <v>231.21899999999999</v>
      </c>
      <c r="AH26" s="227">
        <v>231.756</v>
      </c>
      <c r="AI26" s="227">
        <v>232.19399999999999</v>
      </c>
      <c r="AJ26" s="227">
        <v>233.63900000000001</v>
      </c>
      <c r="AK26" s="227">
        <v>235.262</v>
      </c>
    </row>
    <row r="27" spans="1:37" ht="12.75" customHeight="1">
      <c r="A27" s="192">
        <v>21</v>
      </c>
      <c r="B27" s="192" t="s">
        <v>488</v>
      </c>
      <c r="C27" s="192" t="s">
        <v>489</v>
      </c>
      <c r="D27" s="192" t="s">
        <v>427</v>
      </c>
      <c r="G27" s="192" t="s">
        <v>435</v>
      </c>
      <c r="H27" s="192" t="s">
        <v>490</v>
      </c>
      <c r="I27" s="227">
        <v>138.55699999999999</v>
      </c>
      <c r="J27" s="227">
        <v>138.44800000000001</v>
      </c>
      <c r="K27" s="227">
        <v>138.96799999999999</v>
      </c>
      <c r="L27" s="227">
        <v>139.11799999999999</v>
      </c>
      <c r="M27" s="227">
        <v>138.92500000000001</v>
      </c>
      <c r="N27" s="227">
        <v>139.35300000000001</v>
      </c>
      <c r="O27" s="227">
        <v>140.21299999999999</v>
      </c>
      <c r="P27" s="227">
        <v>141.31399999999999</v>
      </c>
      <c r="Q27" s="227">
        <v>141.982</v>
      </c>
      <c r="R27" s="227">
        <v>142.202</v>
      </c>
      <c r="S27" s="227">
        <v>142.16399999999999</v>
      </c>
      <c r="T27" s="227">
        <v>142.86600000000001</v>
      </c>
      <c r="U27" s="227">
        <v>143.971</v>
      </c>
      <c r="V27" s="227">
        <v>144.41900000000001</v>
      </c>
      <c r="W27" s="227">
        <v>144.941</v>
      </c>
      <c r="X27" s="227">
        <v>145.721</v>
      </c>
      <c r="Y27" s="227">
        <v>147.26599999999999</v>
      </c>
      <c r="Z27" s="227">
        <v>149.375</v>
      </c>
      <c r="AA27" s="227">
        <v>151.22399999999999</v>
      </c>
      <c r="AB27" s="227">
        <v>153.41399999999999</v>
      </c>
      <c r="AC27" s="227">
        <v>155.49100000000001</v>
      </c>
      <c r="AD27" s="227">
        <v>158.09100000000001</v>
      </c>
      <c r="AE27" s="227">
        <v>160.25800000000001</v>
      </c>
      <c r="AF27" s="227">
        <v>160.47800000000001</v>
      </c>
      <c r="AG27" s="227">
        <v>160.91999999999999</v>
      </c>
      <c r="AH27" s="227">
        <v>160.113</v>
      </c>
      <c r="AI27" s="227">
        <v>158.99299999999999</v>
      </c>
      <c r="AJ27" s="227">
        <v>160.75899999999999</v>
      </c>
      <c r="AK27" s="227">
        <v>162.61699999999999</v>
      </c>
    </row>
    <row r="28" spans="1:37" ht="12.75" customHeight="1">
      <c r="A28" s="192">
        <v>22</v>
      </c>
      <c r="B28" s="192" t="s">
        <v>491</v>
      </c>
      <c r="C28" s="192" t="s">
        <v>492</v>
      </c>
      <c r="D28" s="192" t="s">
        <v>427</v>
      </c>
      <c r="G28" s="192" t="s">
        <v>435</v>
      </c>
      <c r="H28" s="192" t="s">
        <v>493</v>
      </c>
      <c r="I28" s="227">
        <v>307.56900000000002</v>
      </c>
      <c r="J28" s="227">
        <v>304.35399999999998</v>
      </c>
      <c r="K28" s="227">
        <v>302.79000000000002</v>
      </c>
      <c r="L28" s="227">
        <v>299.98</v>
      </c>
      <c r="M28" s="227">
        <v>297.45800000000003</v>
      </c>
      <c r="N28" s="227">
        <v>295.22199999999998</v>
      </c>
      <c r="O28" s="227">
        <v>294.40199999999999</v>
      </c>
      <c r="P28" s="227">
        <v>294.27999999999997</v>
      </c>
      <c r="Q28" s="227">
        <v>293.16000000000003</v>
      </c>
      <c r="R28" s="227">
        <v>291.45600000000002</v>
      </c>
      <c r="S28" s="227">
        <v>290.16500000000002</v>
      </c>
      <c r="T28" s="227">
        <v>289.32</v>
      </c>
      <c r="U28" s="227">
        <v>289.21199999999999</v>
      </c>
      <c r="V28" s="227">
        <v>289.83499999999998</v>
      </c>
      <c r="W28" s="227">
        <v>289.82799999999997</v>
      </c>
      <c r="X28" s="227">
        <v>289.66199999999998</v>
      </c>
      <c r="Y28" s="227">
        <v>290.58800000000002</v>
      </c>
      <c r="Z28" s="227">
        <v>293.04300000000001</v>
      </c>
      <c r="AA28" s="227">
        <v>295.65899999999999</v>
      </c>
      <c r="AB28" s="227">
        <v>298.267</v>
      </c>
      <c r="AC28" s="227">
        <v>302.81200000000001</v>
      </c>
      <c r="AD28" s="227">
        <v>305.28100000000001</v>
      </c>
      <c r="AE28" s="227">
        <v>306.38900000000001</v>
      </c>
      <c r="AF28" s="227">
        <v>308.68400000000003</v>
      </c>
      <c r="AG28" s="227">
        <v>310.01400000000001</v>
      </c>
      <c r="AH28" s="227">
        <v>310.19</v>
      </c>
      <c r="AI28" s="227">
        <v>310.77600000000001</v>
      </c>
      <c r="AJ28" s="227">
        <v>313.69299999999998</v>
      </c>
      <c r="AK28" s="227">
        <v>316.21600000000001</v>
      </c>
    </row>
    <row r="29" spans="1:37" ht="12.75" customHeight="1">
      <c r="A29" s="192">
        <v>23</v>
      </c>
      <c r="B29" s="192" t="s">
        <v>494</v>
      </c>
      <c r="C29" s="192" t="s">
        <v>495</v>
      </c>
      <c r="D29" s="192" t="s">
        <v>427</v>
      </c>
      <c r="G29" s="192" t="s">
        <v>435</v>
      </c>
      <c r="H29" s="192" t="s">
        <v>496</v>
      </c>
      <c r="I29" s="227">
        <v>145.304</v>
      </c>
      <c r="J29" s="227">
        <v>146.1</v>
      </c>
      <c r="K29" s="227">
        <v>146.70500000000001</v>
      </c>
      <c r="L29" s="227">
        <v>146.93799999999999</v>
      </c>
      <c r="M29" s="227">
        <v>147.04499999999999</v>
      </c>
      <c r="N29" s="227">
        <v>147.279</v>
      </c>
      <c r="O29" s="227">
        <v>147.67400000000001</v>
      </c>
      <c r="P29" s="227">
        <v>148.256</v>
      </c>
      <c r="Q29" s="227">
        <v>148.49600000000001</v>
      </c>
      <c r="R29" s="227">
        <v>148.416</v>
      </c>
      <c r="S29" s="227">
        <v>148.102</v>
      </c>
      <c r="T29" s="227">
        <v>147.381</v>
      </c>
      <c r="U29" s="227">
        <v>146.68600000000001</v>
      </c>
      <c r="V29" s="227">
        <v>145.88300000000001</v>
      </c>
      <c r="W29" s="227">
        <v>144.81399999999999</v>
      </c>
      <c r="X29" s="227">
        <v>143.76400000000001</v>
      </c>
      <c r="Y29" s="227">
        <v>142.863</v>
      </c>
      <c r="Z29" s="227">
        <v>142.14099999999999</v>
      </c>
      <c r="AA29" s="227">
        <v>141.71600000000001</v>
      </c>
      <c r="AB29" s="227">
        <v>141.61799999999999</v>
      </c>
      <c r="AC29" s="227">
        <v>142.29400000000001</v>
      </c>
      <c r="AD29" s="227">
        <v>143.107</v>
      </c>
      <c r="AE29" s="227">
        <v>143.327</v>
      </c>
      <c r="AF29" s="227">
        <v>143.45599999999999</v>
      </c>
      <c r="AG29" s="227">
        <v>143.584</v>
      </c>
      <c r="AH29" s="227">
        <v>143.715</v>
      </c>
      <c r="AI29" s="227">
        <v>143.863</v>
      </c>
      <c r="AJ29" s="227">
        <v>144.71100000000001</v>
      </c>
      <c r="AK29" s="227">
        <v>145.78200000000001</v>
      </c>
    </row>
    <row r="30" spans="1:37" ht="12.75" customHeight="1">
      <c r="A30" s="192">
        <v>24</v>
      </c>
      <c r="B30" s="192" t="s">
        <v>497</v>
      </c>
      <c r="C30" s="192" t="s">
        <v>498</v>
      </c>
      <c r="D30" s="192" t="s">
        <v>427</v>
      </c>
      <c r="G30" s="192" t="s">
        <v>435</v>
      </c>
      <c r="H30" s="192" t="s">
        <v>499</v>
      </c>
      <c r="I30" s="227">
        <v>507.40600000000001</v>
      </c>
      <c r="J30" s="227">
        <v>509.726</v>
      </c>
      <c r="K30" s="227">
        <v>511.58</v>
      </c>
      <c r="L30" s="227">
        <v>512.82600000000002</v>
      </c>
      <c r="M30" s="227">
        <v>514.36500000000001</v>
      </c>
      <c r="N30" s="227">
        <v>515.90800000000002</v>
      </c>
      <c r="O30" s="227">
        <v>518.15200000000004</v>
      </c>
      <c r="P30" s="227">
        <v>520.77099999999996</v>
      </c>
      <c r="Q30" s="227">
        <v>522.04600000000005</v>
      </c>
      <c r="R30" s="227">
        <v>522.50199999999995</v>
      </c>
      <c r="S30" s="227">
        <v>523.04600000000005</v>
      </c>
      <c r="T30" s="227">
        <v>523.14200000000005</v>
      </c>
      <c r="U30" s="227">
        <v>523.01599999999996</v>
      </c>
      <c r="V30" s="227">
        <v>522.90499999999997</v>
      </c>
      <c r="W30" s="227">
        <v>522.90599999999995</v>
      </c>
      <c r="X30" s="227">
        <v>523.43799999999999</v>
      </c>
      <c r="Y30" s="227">
        <v>524.49599999999998</v>
      </c>
      <c r="Z30" s="227">
        <v>526.24599999999998</v>
      </c>
      <c r="AA30" s="227">
        <v>529.15</v>
      </c>
      <c r="AB30" s="227">
        <v>532.87099999999998</v>
      </c>
      <c r="AC30" s="227">
        <v>538.29399999999998</v>
      </c>
      <c r="AD30" s="227">
        <v>543.13</v>
      </c>
      <c r="AE30" s="227">
        <v>545.57299999999998</v>
      </c>
      <c r="AF30" s="227">
        <v>547.18499999999995</v>
      </c>
      <c r="AG30" s="227">
        <v>547.99</v>
      </c>
      <c r="AH30" s="227">
        <v>548.29399999999998</v>
      </c>
      <c r="AI30" s="227">
        <v>548.63199999999995</v>
      </c>
      <c r="AJ30" s="227">
        <v>552.19100000000003</v>
      </c>
      <c r="AK30" s="227">
        <v>555.99900000000002</v>
      </c>
    </row>
    <row r="31" spans="1:37" ht="12.75" customHeight="1">
      <c r="A31" s="192">
        <v>25</v>
      </c>
      <c r="B31" s="192" t="s">
        <v>500</v>
      </c>
      <c r="C31" s="192" t="s">
        <v>501</v>
      </c>
      <c r="D31" s="192" t="s">
        <v>427</v>
      </c>
      <c r="G31" s="192" t="s">
        <v>435</v>
      </c>
      <c r="H31" s="192" t="s">
        <v>502</v>
      </c>
      <c r="I31" s="227">
        <v>116.904</v>
      </c>
      <c r="J31" s="227">
        <v>116.99</v>
      </c>
      <c r="K31" s="227">
        <v>116.376</v>
      </c>
      <c r="L31" s="227">
        <v>115.556</v>
      </c>
      <c r="M31" s="227">
        <v>114.86</v>
      </c>
      <c r="N31" s="227">
        <v>114.364</v>
      </c>
      <c r="O31" s="227">
        <v>114.482</v>
      </c>
      <c r="P31" s="227">
        <v>115.02800000000001</v>
      </c>
      <c r="Q31" s="227">
        <v>115.29</v>
      </c>
      <c r="R31" s="227">
        <v>115.068</v>
      </c>
      <c r="S31" s="227">
        <v>114.806</v>
      </c>
      <c r="T31" s="227">
        <v>114.712</v>
      </c>
      <c r="U31" s="227">
        <v>114.664</v>
      </c>
      <c r="V31" s="227">
        <v>114.749</v>
      </c>
      <c r="W31" s="227">
        <v>114.67400000000001</v>
      </c>
      <c r="X31" s="227">
        <v>114.39</v>
      </c>
      <c r="Y31" s="227">
        <v>114.735</v>
      </c>
      <c r="Z31" s="227">
        <v>115.818</v>
      </c>
      <c r="AA31" s="227">
        <v>117.09</v>
      </c>
      <c r="AB31" s="227">
        <v>118.523</v>
      </c>
      <c r="AC31" s="227">
        <v>120.76900000000001</v>
      </c>
      <c r="AD31" s="227">
        <v>122.87</v>
      </c>
      <c r="AE31" s="227">
        <v>123.89100000000001</v>
      </c>
      <c r="AF31" s="227">
        <v>124.916</v>
      </c>
      <c r="AG31" s="227">
        <v>125.75</v>
      </c>
      <c r="AH31" s="227">
        <v>125.98699999999999</v>
      </c>
      <c r="AI31" s="227">
        <v>125.773</v>
      </c>
      <c r="AJ31" s="227">
        <v>126.68899999999999</v>
      </c>
      <c r="AK31" s="227">
        <v>128.42099999999999</v>
      </c>
    </row>
    <row r="32" spans="1:37" ht="12.75" customHeight="1">
      <c r="A32" s="192">
        <v>26</v>
      </c>
      <c r="B32" s="192" t="s">
        <v>503</v>
      </c>
      <c r="C32" s="192" t="s">
        <v>504</v>
      </c>
      <c r="D32" s="192" t="s">
        <v>427</v>
      </c>
      <c r="G32" s="192" t="s">
        <v>435</v>
      </c>
      <c r="H32" s="192" t="s">
        <v>505</v>
      </c>
      <c r="I32" s="227">
        <v>155.614</v>
      </c>
      <c r="J32" s="227">
        <v>155.37</v>
      </c>
      <c r="K32" s="227">
        <v>155.124</v>
      </c>
      <c r="L32" s="227">
        <v>154.82900000000001</v>
      </c>
      <c r="M32" s="227">
        <v>155.047</v>
      </c>
      <c r="N32" s="227">
        <v>155.572</v>
      </c>
      <c r="O32" s="227">
        <v>156.19</v>
      </c>
      <c r="P32" s="227">
        <v>157.04599999999999</v>
      </c>
      <c r="Q32" s="227">
        <v>157.47</v>
      </c>
      <c r="R32" s="227">
        <v>157.33799999999999</v>
      </c>
      <c r="S32" s="227">
        <v>156.839</v>
      </c>
      <c r="T32" s="227">
        <v>155.977</v>
      </c>
      <c r="U32" s="227">
        <v>154.99600000000001</v>
      </c>
      <c r="V32" s="227">
        <v>153.899</v>
      </c>
      <c r="W32" s="227">
        <v>152.82599999999999</v>
      </c>
      <c r="X32" s="227">
        <v>151.83500000000001</v>
      </c>
      <c r="Y32" s="227">
        <v>151.14699999999999</v>
      </c>
      <c r="Z32" s="227">
        <v>150.85</v>
      </c>
      <c r="AA32" s="227">
        <v>151.08500000000001</v>
      </c>
      <c r="AB32" s="227">
        <v>152.114</v>
      </c>
      <c r="AC32" s="227">
        <v>154.06299999999999</v>
      </c>
      <c r="AD32" s="227">
        <v>155.66</v>
      </c>
      <c r="AE32" s="227">
        <v>156.69200000000001</v>
      </c>
      <c r="AF32" s="227">
        <v>157.911</v>
      </c>
      <c r="AG32" s="227">
        <v>158.79900000000001</v>
      </c>
      <c r="AH32" s="227">
        <v>159.67500000000001</v>
      </c>
      <c r="AI32" s="227">
        <v>160.41800000000001</v>
      </c>
      <c r="AJ32" s="227">
        <v>161.77000000000001</v>
      </c>
      <c r="AK32" s="227">
        <v>163.346</v>
      </c>
    </row>
    <row r="33" spans="1:37" ht="12.75" customHeight="1">
      <c r="A33" s="192">
        <v>27</v>
      </c>
      <c r="B33" s="192" t="s">
        <v>506</v>
      </c>
      <c r="C33" s="192" t="s">
        <v>507</v>
      </c>
      <c r="D33" s="192" t="s">
        <v>427</v>
      </c>
      <c r="G33" s="192" t="s">
        <v>435</v>
      </c>
      <c r="H33" s="192" t="s">
        <v>508</v>
      </c>
      <c r="I33" s="227">
        <v>185.505</v>
      </c>
      <c r="J33" s="227">
        <v>186.559</v>
      </c>
      <c r="K33" s="227">
        <v>187.333</v>
      </c>
      <c r="L33" s="227">
        <v>188.31700000000001</v>
      </c>
      <c r="M33" s="227">
        <v>189.69200000000001</v>
      </c>
      <c r="N33" s="227">
        <v>190.97200000000001</v>
      </c>
      <c r="O33" s="227">
        <v>191.994</v>
      </c>
      <c r="P33" s="227">
        <v>192.87</v>
      </c>
      <c r="Q33" s="227">
        <v>193.50800000000001</v>
      </c>
      <c r="R33" s="227">
        <v>194.018</v>
      </c>
      <c r="S33" s="227">
        <v>194.42599999999999</v>
      </c>
      <c r="T33" s="227">
        <v>194.35400000000001</v>
      </c>
      <c r="U33" s="227">
        <v>193.76400000000001</v>
      </c>
      <c r="V33" s="227">
        <v>193.22900000000001</v>
      </c>
      <c r="W33" s="227">
        <v>192.66399999999999</v>
      </c>
      <c r="X33" s="227">
        <v>191.85</v>
      </c>
      <c r="Y33" s="227">
        <v>191.46700000000001</v>
      </c>
      <c r="Z33" s="227">
        <v>191.77699999999999</v>
      </c>
      <c r="AA33" s="227">
        <v>192.452</v>
      </c>
      <c r="AB33" s="227">
        <v>193.27</v>
      </c>
      <c r="AC33" s="227">
        <v>194.89699999999999</v>
      </c>
      <c r="AD33" s="227">
        <v>196.65600000000001</v>
      </c>
      <c r="AE33" s="227">
        <v>197.80799999999999</v>
      </c>
      <c r="AF33" s="227">
        <v>198.637</v>
      </c>
      <c r="AG33" s="227">
        <v>199.23099999999999</v>
      </c>
      <c r="AH33" s="227">
        <v>199.654</v>
      </c>
      <c r="AI33" s="227">
        <v>199.995</v>
      </c>
      <c r="AJ33" s="227">
        <v>201.387</v>
      </c>
      <c r="AK33" s="227">
        <v>202.97300000000001</v>
      </c>
    </row>
    <row r="34" spans="1:37" ht="12.75" customHeight="1">
      <c r="A34" s="192">
        <v>28</v>
      </c>
      <c r="B34" s="192" t="s">
        <v>509</v>
      </c>
      <c r="C34" s="192" t="s">
        <v>510</v>
      </c>
      <c r="D34" s="192" t="s">
        <v>427</v>
      </c>
      <c r="G34" s="192" t="s">
        <v>435</v>
      </c>
      <c r="H34" s="192" t="s">
        <v>511</v>
      </c>
      <c r="I34" s="227">
        <v>118.69</v>
      </c>
      <c r="J34" s="227">
        <v>118.095</v>
      </c>
      <c r="K34" s="227">
        <v>118.105</v>
      </c>
      <c r="L34" s="227">
        <v>118.45399999999999</v>
      </c>
      <c r="M34" s="227">
        <v>119.05</v>
      </c>
      <c r="N34" s="227">
        <v>119.178</v>
      </c>
      <c r="O34" s="227">
        <v>119.31699999999999</v>
      </c>
      <c r="P34" s="227">
        <v>119.86199999999999</v>
      </c>
      <c r="Q34" s="227">
        <v>120.042</v>
      </c>
      <c r="R34" s="227">
        <v>119.95</v>
      </c>
      <c r="S34" s="227">
        <v>119.89700000000001</v>
      </c>
      <c r="T34" s="227">
        <v>119.676</v>
      </c>
      <c r="U34" s="227">
        <v>119.16200000000001</v>
      </c>
      <c r="V34" s="227">
        <v>118.499</v>
      </c>
      <c r="W34" s="227">
        <v>117.723</v>
      </c>
      <c r="X34" s="227">
        <v>116.866</v>
      </c>
      <c r="Y34" s="227">
        <v>115.813</v>
      </c>
      <c r="Z34" s="227">
        <v>115.13800000000001</v>
      </c>
      <c r="AA34" s="227">
        <v>114.92400000000001</v>
      </c>
      <c r="AB34" s="227">
        <v>114.97</v>
      </c>
      <c r="AC34" s="227">
        <v>115.69</v>
      </c>
      <c r="AD34" s="227">
        <v>116.46299999999999</v>
      </c>
      <c r="AE34" s="227">
        <v>117.074</v>
      </c>
      <c r="AF34" s="227">
        <v>117.696</v>
      </c>
      <c r="AG34" s="227">
        <v>118.089</v>
      </c>
      <c r="AH34" s="227">
        <v>118.304</v>
      </c>
      <c r="AI34" s="227">
        <v>118.774</v>
      </c>
      <c r="AJ34" s="227">
        <v>120.17400000000001</v>
      </c>
      <c r="AK34" s="227">
        <v>121.374</v>
      </c>
    </row>
    <row r="35" spans="1:37" ht="12.75" customHeight="1">
      <c r="A35" s="192">
        <v>29</v>
      </c>
      <c r="B35" s="192" t="s">
        <v>512</v>
      </c>
      <c r="C35" s="192" t="s">
        <v>513</v>
      </c>
      <c r="D35" s="192" t="s">
        <v>427</v>
      </c>
      <c r="F35" s="192" t="s">
        <v>431</v>
      </c>
      <c r="H35" s="192" t="s">
        <v>514</v>
      </c>
      <c r="I35" s="227">
        <v>2064.165</v>
      </c>
      <c r="J35" s="227">
        <v>2075.607</v>
      </c>
      <c r="K35" s="227">
        <v>2082.616</v>
      </c>
      <c r="L35" s="227">
        <v>2087.2060000000001</v>
      </c>
      <c r="M35" s="227">
        <v>2093.8159999999998</v>
      </c>
      <c r="N35" s="227">
        <v>2102.6210000000001</v>
      </c>
      <c r="O35" s="227">
        <v>2115.6060000000002</v>
      </c>
      <c r="P35" s="227">
        <v>2129.3009999999999</v>
      </c>
      <c r="Q35" s="227">
        <v>2137.63</v>
      </c>
      <c r="R35" s="227">
        <v>2142.3180000000002</v>
      </c>
      <c r="S35" s="227">
        <v>2145.7159999999999</v>
      </c>
      <c r="T35" s="227">
        <v>2147.2620000000002</v>
      </c>
      <c r="U35" s="227">
        <v>2147.5630000000001</v>
      </c>
      <c r="V35" s="227">
        <v>2146.192</v>
      </c>
      <c r="W35" s="227">
        <v>2143.3649999999998</v>
      </c>
      <c r="X35" s="227">
        <v>2142.4850000000001</v>
      </c>
      <c r="Y35" s="227">
        <v>2146.8150000000001</v>
      </c>
      <c r="Z35" s="227">
        <v>2156.623</v>
      </c>
      <c r="AA35" s="227">
        <v>2168.42</v>
      </c>
      <c r="AB35" s="227">
        <v>2183.0610000000001</v>
      </c>
      <c r="AC35" s="227">
        <v>2208.0790000000002</v>
      </c>
      <c r="AD35" s="227">
        <v>2232.1390000000001</v>
      </c>
      <c r="AE35" s="227">
        <v>2247.2040000000002</v>
      </c>
      <c r="AF35" s="227">
        <v>2259.5749999999998</v>
      </c>
      <c r="AG35" s="227">
        <v>2267.91</v>
      </c>
      <c r="AH35" s="227">
        <v>2274.1390000000001</v>
      </c>
      <c r="AI35" s="227">
        <v>2281.0430000000001</v>
      </c>
      <c r="AJ35" s="227">
        <v>2303.9250000000002</v>
      </c>
      <c r="AK35" s="227">
        <v>2330.1260000000002</v>
      </c>
    </row>
    <row r="36" spans="1:37" ht="12.75" customHeight="1">
      <c r="A36" s="192">
        <v>30</v>
      </c>
      <c r="B36" s="192" t="s">
        <v>515</v>
      </c>
      <c r="C36" s="192" t="s">
        <v>516</v>
      </c>
      <c r="D36" s="192" t="s">
        <v>427</v>
      </c>
      <c r="G36" s="192" t="s">
        <v>435</v>
      </c>
      <c r="H36" s="192" t="s">
        <v>517</v>
      </c>
      <c r="I36" s="227">
        <v>194.93600000000001</v>
      </c>
      <c r="J36" s="227">
        <v>195.11199999999999</v>
      </c>
      <c r="K36" s="227">
        <v>194.99600000000001</v>
      </c>
      <c r="L36" s="227">
        <v>194.55500000000001</v>
      </c>
      <c r="M36" s="227">
        <v>194.78899999999999</v>
      </c>
      <c r="N36" s="227">
        <v>196.11600000000001</v>
      </c>
      <c r="O36" s="227">
        <v>198.304</v>
      </c>
      <c r="P36" s="227">
        <v>200.14500000000001</v>
      </c>
      <c r="Q36" s="227">
        <v>201.542</v>
      </c>
      <c r="R36" s="227">
        <v>202.738</v>
      </c>
      <c r="S36" s="227">
        <v>203.79400000000001</v>
      </c>
      <c r="T36" s="227">
        <v>204.898</v>
      </c>
      <c r="U36" s="227">
        <v>205.95500000000001</v>
      </c>
      <c r="V36" s="227">
        <v>206.31800000000001</v>
      </c>
      <c r="W36" s="227">
        <v>206.86799999999999</v>
      </c>
      <c r="X36" s="227">
        <v>208.44</v>
      </c>
      <c r="Y36" s="227">
        <v>211.72900000000001</v>
      </c>
      <c r="Z36" s="227">
        <v>216.13900000000001</v>
      </c>
      <c r="AA36" s="227">
        <v>219.16499999999999</v>
      </c>
      <c r="AB36" s="227">
        <v>221.245</v>
      </c>
      <c r="AC36" s="227">
        <v>224.298</v>
      </c>
      <c r="AD36" s="227">
        <v>226.99199999999999</v>
      </c>
      <c r="AE36" s="227">
        <v>228.613</v>
      </c>
      <c r="AF36" s="227">
        <v>229.93899999999999</v>
      </c>
      <c r="AG36" s="227">
        <v>230.71799999999999</v>
      </c>
      <c r="AH36" s="227">
        <v>231.06800000000001</v>
      </c>
      <c r="AI36" s="227">
        <v>231.39400000000001</v>
      </c>
      <c r="AJ36" s="227">
        <v>233.994</v>
      </c>
      <c r="AK36" s="227">
        <v>236.69200000000001</v>
      </c>
    </row>
    <row r="37" spans="1:37" ht="12.75" customHeight="1">
      <c r="A37" s="192">
        <v>31</v>
      </c>
      <c r="B37" s="192" t="s">
        <v>518</v>
      </c>
      <c r="C37" s="192" t="s">
        <v>519</v>
      </c>
      <c r="D37" s="192" t="s">
        <v>427</v>
      </c>
      <c r="G37" s="192" t="s">
        <v>435</v>
      </c>
      <c r="H37" s="192" t="s">
        <v>520</v>
      </c>
      <c r="I37" s="227">
        <v>227.86799999999999</v>
      </c>
      <c r="J37" s="227">
        <v>230.3</v>
      </c>
      <c r="K37" s="227">
        <v>232.268</v>
      </c>
      <c r="L37" s="227">
        <v>233.858</v>
      </c>
      <c r="M37" s="227">
        <v>235.28100000000001</v>
      </c>
      <c r="N37" s="227">
        <v>236.65799999999999</v>
      </c>
      <c r="O37" s="227">
        <v>238.50800000000001</v>
      </c>
      <c r="P37" s="227">
        <v>240.62200000000001</v>
      </c>
      <c r="Q37" s="227">
        <v>242.32599999999999</v>
      </c>
      <c r="R37" s="227">
        <v>243.58600000000001</v>
      </c>
      <c r="S37" s="227">
        <v>244.58799999999999</v>
      </c>
      <c r="T37" s="227">
        <v>245.131</v>
      </c>
      <c r="U37" s="227">
        <v>245.191</v>
      </c>
      <c r="V37" s="227">
        <v>244.97800000000001</v>
      </c>
      <c r="W37" s="227">
        <v>244.822</v>
      </c>
      <c r="X37" s="227">
        <v>245.11799999999999</v>
      </c>
      <c r="Y37" s="227">
        <v>245.922</v>
      </c>
      <c r="Z37" s="227">
        <v>247.07400000000001</v>
      </c>
      <c r="AA37" s="227">
        <v>248.92400000000001</v>
      </c>
      <c r="AB37" s="227">
        <v>251.44300000000001</v>
      </c>
      <c r="AC37" s="227">
        <v>255.04599999999999</v>
      </c>
      <c r="AD37" s="227">
        <v>258.88</v>
      </c>
      <c r="AE37" s="227">
        <v>261.411</v>
      </c>
      <c r="AF37" s="227">
        <v>262.60000000000002</v>
      </c>
      <c r="AG37" s="227">
        <v>263.19799999999998</v>
      </c>
      <c r="AH37" s="227">
        <v>264.23399999999998</v>
      </c>
      <c r="AI37" s="227">
        <v>265.33</v>
      </c>
      <c r="AJ37" s="227">
        <v>267.87</v>
      </c>
      <c r="AK37" s="227">
        <v>271.07100000000003</v>
      </c>
    </row>
    <row r="38" spans="1:37" ht="12.75" customHeight="1">
      <c r="A38" s="192">
        <v>32</v>
      </c>
      <c r="B38" s="192" t="s">
        <v>521</v>
      </c>
      <c r="C38" s="192" t="s">
        <v>522</v>
      </c>
      <c r="D38" s="192" t="s">
        <v>427</v>
      </c>
      <c r="G38" s="192" t="s">
        <v>435</v>
      </c>
      <c r="H38" s="192" t="s">
        <v>523</v>
      </c>
      <c r="I38" s="227">
        <v>145.09399999999999</v>
      </c>
      <c r="J38" s="227">
        <v>146.28800000000001</v>
      </c>
      <c r="K38" s="227">
        <v>147.131</v>
      </c>
      <c r="L38" s="227">
        <v>147.83199999999999</v>
      </c>
      <c r="M38" s="227">
        <v>148.78399999999999</v>
      </c>
      <c r="N38" s="227">
        <v>149.87</v>
      </c>
      <c r="O38" s="227">
        <v>151.04400000000001</v>
      </c>
      <c r="P38" s="227">
        <v>152.49199999999999</v>
      </c>
      <c r="Q38" s="227">
        <v>153.5</v>
      </c>
      <c r="R38" s="227">
        <v>154.18799999999999</v>
      </c>
      <c r="S38" s="227">
        <v>154.88</v>
      </c>
      <c r="T38" s="227">
        <v>155.386</v>
      </c>
      <c r="U38" s="227">
        <v>155.74600000000001</v>
      </c>
      <c r="V38" s="227">
        <v>155.852</v>
      </c>
      <c r="W38" s="227">
        <v>155.83799999999999</v>
      </c>
      <c r="X38" s="227">
        <v>156.08199999999999</v>
      </c>
      <c r="Y38" s="227">
        <v>156.517</v>
      </c>
      <c r="Z38" s="227">
        <v>157.06100000000001</v>
      </c>
      <c r="AA38" s="227">
        <v>157.78800000000001</v>
      </c>
      <c r="AB38" s="227">
        <v>158.94300000000001</v>
      </c>
      <c r="AC38" s="227">
        <v>160.89500000000001</v>
      </c>
      <c r="AD38" s="227">
        <v>162.667</v>
      </c>
      <c r="AE38" s="227">
        <v>163.982</v>
      </c>
      <c r="AF38" s="227">
        <v>165.048</v>
      </c>
      <c r="AG38" s="227">
        <v>165.89599999999999</v>
      </c>
      <c r="AH38" s="227">
        <v>166.63499999999999</v>
      </c>
      <c r="AI38" s="227">
        <v>167.404</v>
      </c>
      <c r="AJ38" s="227">
        <v>169.471</v>
      </c>
      <c r="AK38" s="227">
        <v>171.69399999999999</v>
      </c>
    </row>
    <row r="39" spans="1:37" ht="12.75" customHeight="1">
      <c r="A39" s="192">
        <v>33</v>
      </c>
      <c r="B39" s="192" t="s">
        <v>524</v>
      </c>
      <c r="C39" s="192" t="s">
        <v>525</v>
      </c>
      <c r="D39" s="192" t="s">
        <v>427</v>
      </c>
      <c r="G39" s="192" t="s">
        <v>435</v>
      </c>
      <c r="H39" s="192" t="s">
        <v>526</v>
      </c>
      <c r="I39" s="227">
        <v>395.12599999999998</v>
      </c>
      <c r="J39" s="227">
        <v>397.83600000000001</v>
      </c>
      <c r="K39" s="227">
        <v>398.995</v>
      </c>
      <c r="L39" s="227">
        <v>399.83199999999999</v>
      </c>
      <c r="M39" s="227">
        <v>401.17399999999998</v>
      </c>
      <c r="N39" s="227">
        <v>403.03500000000003</v>
      </c>
      <c r="O39" s="227">
        <v>405.61099999999999</v>
      </c>
      <c r="P39" s="227">
        <v>407.68900000000002</v>
      </c>
      <c r="Q39" s="227">
        <v>408.73700000000002</v>
      </c>
      <c r="R39" s="227">
        <v>409.59300000000002</v>
      </c>
      <c r="S39" s="227">
        <v>410.31200000000001</v>
      </c>
      <c r="T39" s="227">
        <v>410.76</v>
      </c>
      <c r="U39" s="227">
        <v>411.096</v>
      </c>
      <c r="V39" s="227">
        <v>411.06799999999998</v>
      </c>
      <c r="W39" s="227">
        <v>410.47500000000002</v>
      </c>
      <c r="X39" s="227">
        <v>410.08</v>
      </c>
      <c r="Y39" s="227">
        <v>410.21800000000002</v>
      </c>
      <c r="Z39" s="227">
        <v>411.05399999999997</v>
      </c>
      <c r="AA39" s="227">
        <v>412.18900000000002</v>
      </c>
      <c r="AB39" s="227">
        <v>414.15899999999999</v>
      </c>
      <c r="AC39" s="227">
        <v>417.87299999999999</v>
      </c>
      <c r="AD39" s="227">
        <v>421.733</v>
      </c>
      <c r="AE39" s="227">
        <v>424.64600000000002</v>
      </c>
      <c r="AF39" s="227">
        <v>427.70600000000002</v>
      </c>
      <c r="AG39" s="227">
        <v>430.21600000000001</v>
      </c>
      <c r="AH39" s="227">
        <v>431.767</v>
      </c>
      <c r="AI39" s="227">
        <v>433.55799999999999</v>
      </c>
      <c r="AJ39" s="227">
        <v>438.21</v>
      </c>
      <c r="AK39" s="227">
        <v>443.13799999999998</v>
      </c>
    </row>
    <row r="40" spans="1:37" ht="12.75" customHeight="1">
      <c r="A40" s="192">
        <v>34</v>
      </c>
      <c r="B40" s="192" t="s">
        <v>527</v>
      </c>
      <c r="C40" s="192" t="s">
        <v>528</v>
      </c>
      <c r="D40" s="192" t="s">
        <v>427</v>
      </c>
      <c r="G40" s="192" t="s">
        <v>435</v>
      </c>
      <c r="H40" s="192" t="s">
        <v>529</v>
      </c>
      <c r="I40" s="227">
        <v>137.76599999999999</v>
      </c>
      <c r="J40" s="227">
        <v>138.47200000000001</v>
      </c>
      <c r="K40" s="227">
        <v>138.84100000000001</v>
      </c>
      <c r="L40" s="227">
        <v>138.89400000000001</v>
      </c>
      <c r="M40" s="227">
        <v>139.10400000000001</v>
      </c>
      <c r="N40" s="227">
        <v>139.381</v>
      </c>
      <c r="O40" s="227">
        <v>139.816</v>
      </c>
      <c r="P40" s="227">
        <v>140.40199999999999</v>
      </c>
      <c r="Q40" s="227">
        <v>140.55600000000001</v>
      </c>
      <c r="R40" s="227">
        <v>140.46199999999999</v>
      </c>
      <c r="S40" s="227">
        <v>140.25299999999999</v>
      </c>
      <c r="T40" s="227">
        <v>139.83699999999999</v>
      </c>
      <c r="U40" s="227">
        <v>139.41800000000001</v>
      </c>
      <c r="V40" s="227">
        <v>138.94800000000001</v>
      </c>
      <c r="W40" s="227">
        <v>138.20099999999999</v>
      </c>
      <c r="X40" s="227">
        <v>137.19900000000001</v>
      </c>
      <c r="Y40" s="227">
        <v>136.345</v>
      </c>
      <c r="Z40" s="227">
        <v>135.80099999999999</v>
      </c>
      <c r="AA40" s="227">
        <v>135.43600000000001</v>
      </c>
      <c r="AB40" s="227">
        <v>135.61600000000001</v>
      </c>
      <c r="AC40" s="227">
        <v>136.70599999999999</v>
      </c>
      <c r="AD40" s="227">
        <v>137.91399999999999</v>
      </c>
      <c r="AE40" s="227">
        <v>138.59299999999999</v>
      </c>
      <c r="AF40" s="227">
        <v>139.15700000000001</v>
      </c>
      <c r="AG40" s="227">
        <v>139.667</v>
      </c>
      <c r="AH40" s="227">
        <v>140.02199999999999</v>
      </c>
      <c r="AI40" s="227">
        <v>140.30600000000001</v>
      </c>
      <c r="AJ40" s="227">
        <v>141.52000000000001</v>
      </c>
      <c r="AK40" s="227">
        <v>142.77799999999999</v>
      </c>
    </row>
    <row r="41" spans="1:37" ht="12.75" customHeight="1">
      <c r="A41" s="192">
        <v>35</v>
      </c>
      <c r="B41" s="192" t="s">
        <v>530</v>
      </c>
      <c r="C41" s="192" t="s">
        <v>531</v>
      </c>
      <c r="D41" s="192" t="s">
        <v>427</v>
      </c>
      <c r="G41" s="192" t="s">
        <v>435</v>
      </c>
      <c r="H41" s="192" t="s">
        <v>532</v>
      </c>
      <c r="I41" s="227">
        <v>208.14599999999999</v>
      </c>
      <c r="J41" s="227">
        <v>208.22300000000001</v>
      </c>
      <c r="K41" s="227">
        <v>208.25200000000001</v>
      </c>
      <c r="L41" s="227">
        <v>208.21199999999999</v>
      </c>
      <c r="M41" s="227">
        <v>208.351</v>
      </c>
      <c r="N41" s="227">
        <v>208.82900000000001</v>
      </c>
      <c r="O41" s="227">
        <v>209.578</v>
      </c>
      <c r="P41" s="227">
        <v>210.256</v>
      </c>
      <c r="Q41" s="227">
        <v>210.39400000000001</v>
      </c>
      <c r="R41" s="227">
        <v>210.18600000000001</v>
      </c>
      <c r="S41" s="227">
        <v>209.84200000000001</v>
      </c>
      <c r="T41" s="227">
        <v>209.19399999999999</v>
      </c>
      <c r="U41" s="227">
        <v>208.28700000000001</v>
      </c>
      <c r="V41" s="227">
        <v>207.22</v>
      </c>
      <c r="W41" s="227">
        <v>205.89</v>
      </c>
      <c r="X41" s="227">
        <v>204.709</v>
      </c>
      <c r="Y41" s="227">
        <v>204.137</v>
      </c>
      <c r="Z41" s="227">
        <v>204.28200000000001</v>
      </c>
      <c r="AA41" s="227">
        <v>204.83799999999999</v>
      </c>
      <c r="AB41" s="227">
        <v>205.60300000000001</v>
      </c>
      <c r="AC41" s="227">
        <v>207.88200000000001</v>
      </c>
      <c r="AD41" s="227">
        <v>209.86600000000001</v>
      </c>
      <c r="AE41" s="227">
        <v>210.64599999999999</v>
      </c>
      <c r="AF41" s="227">
        <v>211.79400000000001</v>
      </c>
      <c r="AG41" s="227">
        <v>212.44399999999999</v>
      </c>
      <c r="AH41" s="227">
        <v>212.68899999999999</v>
      </c>
      <c r="AI41" s="227">
        <v>213.12899999999999</v>
      </c>
      <c r="AJ41" s="227">
        <v>215.28299999999999</v>
      </c>
      <c r="AK41" s="227">
        <v>217.98099999999999</v>
      </c>
    </row>
    <row r="42" spans="1:37" ht="12.75" customHeight="1">
      <c r="A42" s="192">
        <v>36</v>
      </c>
      <c r="B42" s="192" t="s">
        <v>533</v>
      </c>
      <c r="C42" s="192" t="s">
        <v>534</v>
      </c>
      <c r="D42" s="192" t="s">
        <v>427</v>
      </c>
      <c r="G42" s="192" t="s">
        <v>435</v>
      </c>
      <c r="H42" s="192" t="s">
        <v>535</v>
      </c>
      <c r="I42" s="227">
        <v>128.328</v>
      </c>
      <c r="J42" s="227">
        <v>129.33000000000001</v>
      </c>
      <c r="K42" s="227">
        <v>129.881</v>
      </c>
      <c r="L42" s="227">
        <v>130.30799999999999</v>
      </c>
      <c r="M42" s="227">
        <v>130.94999999999999</v>
      </c>
      <c r="N42" s="227">
        <v>131.55500000000001</v>
      </c>
      <c r="O42" s="227">
        <v>132.25200000000001</v>
      </c>
      <c r="P42" s="227">
        <v>132.899</v>
      </c>
      <c r="Q42" s="227">
        <v>133.178</v>
      </c>
      <c r="R42" s="227">
        <v>133.398</v>
      </c>
      <c r="S42" s="227">
        <v>133.648</v>
      </c>
      <c r="T42" s="227">
        <v>133.684</v>
      </c>
      <c r="U42" s="227">
        <v>133.59800000000001</v>
      </c>
      <c r="V42" s="227">
        <v>133.428</v>
      </c>
      <c r="W42" s="227">
        <v>133.03700000000001</v>
      </c>
      <c r="X42" s="227">
        <v>132.46700000000001</v>
      </c>
      <c r="Y42" s="227">
        <v>132.17500000000001</v>
      </c>
      <c r="Z42" s="227">
        <v>132.334</v>
      </c>
      <c r="AA42" s="227">
        <v>132.83699999999999</v>
      </c>
      <c r="AB42" s="227">
        <v>133.90299999999999</v>
      </c>
      <c r="AC42" s="227">
        <v>135.607</v>
      </c>
      <c r="AD42" s="227">
        <v>137.363</v>
      </c>
      <c r="AE42" s="227">
        <v>138.75800000000001</v>
      </c>
      <c r="AF42" s="227">
        <v>139.77500000000001</v>
      </c>
      <c r="AG42" s="227">
        <v>140.459</v>
      </c>
      <c r="AH42" s="227">
        <v>141.22399999999999</v>
      </c>
      <c r="AI42" s="227">
        <v>142.048</v>
      </c>
      <c r="AJ42" s="227">
        <v>143.65299999999999</v>
      </c>
      <c r="AK42" s="227">
        <v>145.50800000000001</v>
      </c>
    </row>
    <row r="43" spans="1:37" ht="12.75" customHeight="1">
      <c r="A43" s="192">
        <v>37</v>
      </c>
      <c r="B43" s="192" t="s">
        <v>536</v>
      </c>
      <c r="C43" s="192" t="s">
        <v>537</v>
      </c>
      <c r="D43" s="192" t="s">
        <v>427</v>
      </c>
      <c r="G43" s="192" t="s">
        <v>435</v>
      </c>
      <c r="H43" s="192" t="s">
        <v>538</v>
      </c>
      <c r="I43" s="227">
        <v>254.52799999999999</v>
      </c>
      <c r="J43" s="227">
        <v>255.654</v>
      </c>
      <c r="K43" s="227">
        <v>256.68</v>
      </c>
      <c r="L43" s="227">
        <v>257.452</v>
      </c>
      <c r="M43" s="227">
        <v>258.149</v>
      </c>
      <c r="N43" s="227">
        <v>259.04599999999999</v>
      </c>
      <c r="O43" s="227">
        <v>260.601</v>
      </c>
      <c r="P43" s="227">
        <v>262.59800000000001</v>
      </c>
      <c r="Q43" s="227">
        <v>264.072</v>
      </c>
      <c r="R43" s="227">
        <v>264.86799999999999</v>
      </c>
      <c r="S43" s="227">
        <v>265.17099999999999</v>
      </c>
      <c r="T43" s="227">
        <v>264.94600000000003</v>
      </c>
      <c r="U43" s="227">
        <v>264.60399999999998</v>
      </c>
      <c r="V43" s="227">
        <v>264.774</v>
      </c>
      <c r="W43" s="227">
        <v>265.416</v>
      </c>
      <c r="X43" s="227">
        <v>266.21800000000002</v>
      </c>
      <c r="Y43" s="227">
        <v>267.45400000000001</v>
      </c>
      <c r="Z43" s="227">
        <v>269.416</v>
      </c>
      <c r="AA43" s="227">
        <v>271.988</v>
      </c>
      <c r="AB43" s="227">
        <v>274.596</v>
      </c>
      <c r="AC43" s="227">
        <v>278.03699999999998</v>
      </c>
      <c r="AD43" s="227">
        <v>281.24</v>
      </c>
      <c r="AE43" s="227">
        <v>283.10300000000001</v>
      </c>
      <c r="AF43" s="227">
        <v>284.67</v>
      </c>
      <c r="AG43" s="227">
        <v>285.815</v>
      </c>
      <c r="AH43" s="227">
        <v>286.59100000000001</v>
      </c>
      <c r="AI43" s="227">
        <v>287.48700000000002</v>
      </c>
      <c r="AJ43" s="227">
        <v>290.33300000000003</v>
      </c>
      <c r="AK43" s="227">
        <v>293.37200000000001</v>
      </c>
    </row>
    <row r="44" spans="1:37" ht="12.75" customHeight="1">
      <c r="A44" s="192">
        <v>38</v>
      </c>
      <c r="B44" s="192" t="s">
        <v>539</v>
      </c>
      <c r="C44" s="192" t="s">
        <v>540</v>
      </c>
      <c r="D44" s="192" t="s">
        <v>427</v>
      </c>
      <c r="G44" s="192" t="s">
        <v>435</v>
      </c>
      <c r="H44" s="192" t="s">
        <v>541</v>
      </c>
      <c r="I44" s="227">
        <v>210.34700000000001</v>
      </c>
      <c r="J44" s="227">
        <v>211.58</v>
      </c>
      <c r="K44" s="227">
        <v>212.41800000000001</v>
      </c>
      <c r="L44" s="227">
        <v>213.02199999999999</v>
      </c>
      <c r="M44" s="227">
        <v>213.80199999999999</v>
      </c>
      <c r="N44" s="227">
        <v>214.679</v>
      </c>
      <c r="O44" s="227">
        <v>216.01</v>
      </c>
      <c r="P44" s="227">
        <v>217.49799999999999</v>
      </c>
      <c r="Q44" s="227">
        <v>218.292</v>
      </c>
      <c r="R44" s="227">
        <v>218.19900000000001</v>
      </c>
      <c r="S44" s="227">
        <v>218.154</v>
      </c>
      <c r="T44" s="227">
        <v>218.53200000000001</v>
      </c>
      <c r="U44" s="227">
        <v>218.94399999999999</v>
      </c>
      <c r="V44" s="227">
        <v>219.17</v>
      </c>
      <c r="W44" s="227">
        <v>218.928</v>
      </c>
      <c r="X44" s="227">
        <v>218.77799999999999</v>
      </c>
      <c r="Y44" s="227">
        <v>219.14699999999999</v>
      </c>
      <c r="Z44" s="227">
        <v>220.04400000000001</v>
      </c>
      <c r="AA44" s="227">
        <v>221.27500000000001</v>
      </c>
      <c r="AB44" s="227">
        <v>222.81800000000001</v>
      </c>
      <c r="AC44" s="227">
        <v>225.2</v>
      </c>
      <c r="AD44" s="227">
        <v>227.12700000000001</v>
      </c>
      <c r="AE44" s="227">
        <v>227.93</v>
      </c>
      <c r="AF44" s="227">
        <v>228.477</v>
      </c>
      <c r="AG44" s="227">
        <v>228.68799999999999</v>
      </c>
      <c r="AH44" s="227">
        <v>228.78899999999999</v>
      </c>
      <c r="AI44" s="227">
        <v>229.14400000000001</v>
      </c>
      <c r="AJ44" s="227">
        <v>231.23599999999999</v>
      </c>
      <c r="AK44" s="227">
        <v>233.96799999999999</v>
      </c>
    </row>
    <row r="45" spans="1:37" ht="12.75" customHeight="1">
      <c r="A45" s="192">
        <v>39</v>
      </c>
      <c r="B45" s="192" t="s">
        <v>542</v>
      </c>
      <c r="C45" s="192" t="s">
        <v>543</v>
      </c>
      <c r="D45" s="192" t="s">
        <v>427</v>
      </c>
      <c r="G45" s="192" t="s">
        <v>435</v>
      </c>
      <c r="H45" s="192" t="s">
        <v>544</v>
      </c>
      <c r="I45" s="227">
        <v>162.02600000000001</v>
      </c>
      <c r="J45" s="227">
        <v>162.81200000000001</v>
      </c>
      <c r="K45" s="227">
        <v>163.154</v>
      </c>
      <c r="L45" s="227">
        <v>163.24100000000001</v>
      </c>
      <c r="M45" s="227">
        <v>163.43199999999999</v>
      </c>
      <c r="N45" s="227">
        <v>163.452</v>
      </c>
      <c r="O45" s="227">
        <v>163.88200000000001</v>
      </c>
      <c r="P45" s="227">
        <v>164.7</v>
      </c>
      <c r="Q45" s="227">
        <v>165.03299999999999</v>
      </c>
      <c r="R45" s="227">
        <v>165.1</v>
      </c>
      <c r="S45" s="227">
        <v>165.07400000000001</v>
      </c>
      <c r="T45" s="227">
        <v>164.89400000000001</v>
      </c>
      <c r="U45" s="227">
        <v>164.72399999999999</v>
      </c>
      <c r="V45" s="227">
        <v>164.43600000000001</v>
      </c>
      <c r="W45" s="227">
        <v>163.89</v>
      </c>
      <c r="X45" s="227">
        <v>163.39400000000001</v>
      </c>
      <c r="Y45" s="227">
        <v>163.172</v>
      </c>
      <c r="Z45" s="227">
        <v>163.41999999999999</v>
      </c>
      <c r="AA45" s="227">
        <v>163.982</v>
      </c>
      <c r="AB45" s="227">
        <v>164.738</v>
      </c>
      <c r="AC45" s="227">
        <v>166.536</v>
      </c>
      <c r="AD45" s="227">
        <v>168.357</v>
      </c>
      <c r="AE45" s="227">
        <v>169.52500000000001</v>
      </c>
      <c r="AF45" s="227">
        <v>170.40899999999999</v>
      </c>
      <c r="AG45" s="227">
        <v>170.81100000000001</v>
      </c>
      <c r="AH45" s="227">
        <v>171.12</v>
      </c>
      <c r="AI45" s="227">
        <v>171.24299999999999</v>
      </c>
      <c r="AJ45" s="227">
        <v>172.35499999999999</v>
      </c>
      <c r="AK45" s="227">
        <v>173.92599999999999</v>
      </c>
    </row>
    <row r="46" spans="1:37" ht="12.75" customHeight="1">
      <c r="A46" s="192">
        <v>40</v>
      </c>
      <c r="B46" s="192" t="s">
        <v>545</v>
      </c>
      <c r="C46" s="192" t="s">
        <v>546</v>
      </c>
      <c r="D46" s="192" t="s">
        <v>427</v>
      </c>
      <c r="F46" s="192" t="s">
        <v>431</v>
      </c>
      <c r="H46" s="192" t="s">
        <v>547</v>
      </c>
      <c r="I46" s="227">
        <v>1707.7090000000001</v>
      </c>
      <c r="J46" s="227">
        <v>1716.1880000000001</v>
      </c>
      <c r="K46" s="227">
        <v>1721.4670000000001</v>
      </c>
      <c r="L46" s="227">
        <v>1724.7829999999999</v>
      </c>
      <c r="M46" s="227">
        <v>1730.65</v>
      </c>
      <c r="N46" s="227">
        <v>1738.2570000000001</v>
      </c>
      <c r="O46" s="227">
        <v>1746.7449999999999</v>
      </c>
      <c r="P46" s="227">
        <v>1755.567</v>
      </c>
      <c r="Q46" s="227">
        <v>1762.413</v>
      </c>
      <c r="R46" s="227">
        <v>1766.453</v>
      </c>
      <c r="S46" s="227">
        <v>1768.6320000000001</v>
      </c>
      <c r="T46" s="227">
        <v>1768.7739999999999</v>
      </c>
      <c r="U46" s="227">
        <v>1767.6</v>
      </c>
      <c r="V46" s="227">
        <v>1766.1469999999999</v>
      </c>
      <c r="W46" s="227">
        <v>1764.2729999999999</v>
      </c>
      <c r="X46" s="227">
        <v>1762.4359999999999</v>
      </c>
      <c r="Y46" s="227">
        <v>1763.3230000000001</v>
      </c>
      <c r="Z46" s="227">
        <v>1768.86</v>
      </c>
      <c r="AA46" s="227">
        <v>1776.848</v>
      </c>
      <c r="AB46" s="227">
        <v>1788.2670000000001</v>
      </c>
      <c r="AC46" s="227">
        <v>1809.521</v>
      </c>
      <c r="AD46" s="227">
        <v>1829.0730000000001</v>
      </c>
      <c r="AE46" s="227">
        <v>1840.424</v>
      </c>
      <c r="AF46" s="227">
        <v>1851.4010000000001</v>
      </c>
      <c r="AG46" s="227">
        <v>1860.242</v>
      </c>
      <c r="AH46" s="227">
        <v>1865.6980000000001</v>
      </c>
      <c r="AI46" s="227">
        <v>1871.742</v>
      </c>
      <c r="AJ46" s="227">
        <v>1889.6890000000001</v>
      </c>
      <c r="AK46" s="227">
        <v>1909.4649999999999</v>
      </c>
    </row>
    <row r="47" spans="1:37" ht="12.75" customHeight="1">
      <c r="A47" s="192">
        <v>41</v>
      </c>
      <c r="B47" s="192" t="s">
        <v>548</v>
      </c>
      <c r="C47" s="192" t="s">
        <v>549</v>
      </c>
      <c r="D47" s="192" t="s">
        <v>427</v>
      </c>
      <c r="G47" s="192" t="s">
        <v>435</v>
      </c>
      <c r="H47" s="192" t="s">
        <v>550</v>
      </c>
      <c r="I47" s="227">
        <v>269.048</v>
      </c>
      <c r="J47" s="227">
        <v>270.44799999999998</v>
      </c>
      <c r="K47" s="227">
        <v>271.387</v>
      </c>
      <c r="L47" s="227">
        <v>271.80599999999998</v>
      </c>
      <c r="M47" s="227">
        <v>272.428</v>
      </c>
      <c r="N47" s="227">
        <v>273.45299999999997</v>
      </c>
      <c r="O47" s="227">
        <v>274.33600000000001</v>
      </c>
      <c r="P47" s="227">
        <v>275.27800000000002</v>
      </c>
      <c r="Q47" s="227">
        <v>276.17700000000002</v>
      </c>
      <c r="R47" s="227">
        <v>276.41199999999998</v>
      </c>
      <c r="S47" s="227">
        <v>276.24799999999999</v>
      </c>
      <c r="T47" s="227">
        <v>275.96499999999997</v>
      </c>
      <c r="U47" s="227">
        <v>275.38900000000001</v>
      </c>
      <c r="V47" s="227">
        <v>274.63099999999997</v>
      </c>
      <c r="W47" s="227">
        <v>273.95100000000002</v>
      </c>
      <c r="X47" s="227">
        <v>273.52600000000001</v>
      </c>
      <c r="Y47" s="227">
        <v>273.49900000000002</v>
      </c>
      <c r="Z47" s="227">
        <v>274.16899999999998</v>
      </c>
      <c r="AA47" s="227">
        <v>275.35500000000002</v>
      </c>
      <c r="AB47" s="227">
        <v>277.02499999999998</v>
      </c>
      <c r="AC47" s="227">
        <v>280.072</v>
      </c>
      <c r="AD47" s="227">
        <v>283.09800000000001</v>
      </c>
      <c r="AE47" s="227">
        <v>284.91800000000001</v>
      </c>
      <c r="AF47" s="227">
        <v>286.25099999999998</v>
      </c>
      <c r="AG47" s="227">
        <v>286.89100000000002</v>
      </c>
      <c r="AH47" s="227">
        <v>287.26600000000002</v>
      </c>
      <c r="AI47" s="227">
        <v>287.82799999999997</v>
      </c>
      <c r="AJ47" s="227">
        <v>289.92700000000002</v>
      </c>
      <c r="AK47" s="227">
        <v>292.66000000000003</v>
      </c>
    </row>
    <row r="48" spans="1:37" ht="12.75" customHeight="1">
      <c r="A48" s="192">
        <v>42</v>
      </c>
      <c r="B48" s="192" t="s">
        <v>551</v>
      </c>
      <c r="C48" s="192" t="s">
        <v>552</v>
      </c>
      <c r="D48" s="192" t="s">
        <v>427</v>
      </c>
      <c r="G48" s="192" t="s">
        <v>435</v>
      </c>
      <c r="H48" s="192" t="s">
        <v>553</v>
      </c>
      <c r="I48" s="227">
        <v>201.31</v>
      </c>
      <c r="J48" s="227">
        <v>201.55199999999999</v>
      </c>
      <c r="K48" s="227">
        <v>201.673</v>
      </c>
      <c r="L48" s="227">
        <v>201.572</v>
      </c>
      <c r="M48" s="227">
        <v>202.07499999999999</v>
      </c>
      <c r="N48" s="227">
        <v>203.05699999999999</v>
      </c>
      <c r="O48" s="227">
        <v>204.62</v>
      </c>
      <c r="P48" s="227">
        <v>206.40199999999999</v>
      </c>
      <c r="Q48" s="227">
        <v>207.62</v>
      </c>
      <c r="R48" s="227">
        <v>208.61799999999999</v>
      </c>
      <c r="S48" s="227">
        <v>209.256</v>
      </c>
      <c r="T48" s="227">
        <v>209.51</v>
      </c>
      <c r="U48" s="227">
        <v>209.59700000000001</v>
      </c>
      <c r="V48" s="227">
        <v>209.928</v>
      </c>
      <c r="W48" s="227">
        <v>211.14699999999999</v>
      </c>
      <c r="X48" s="227">
        <v>212.02699999999999</v>
      </c>
      <c r="Y48" s="227">
        <v>212.43700000000001</v>
      </c>
      <c r="Z48" s="227">
        <v>213.84700000000001</v>
      </c>
      <c r="AA48" s="227">
        <v>215.715</v>
      </c>
      <c r="AB48" s="227">
        <v>217.44499999999999</v>
      </c>
      <c r="AC48" s="227">
        <v>220.096</v>
      </c>
      <c r="AD48" s="227">
        <v>223.23599999999999</v>
      </c>
      <c r="AE48" s="227">
        <v>225.19499999999999</v>
      </c>
      <c r="AF48" s="227">
        <v>226.54300000000001</v>
      </c>
      <c r="AG48" s="227">
        <v>228.005</v>
      </c>
      <c r="AH48" s="227">
        <v>228.57499999999999</v>
      </c>
      <c r="AI48" s="227">
        <v>229.13900000000001</v>
      </c>
      <c r="AJ48" s="227">
        <v>231.30500000000001</v>
      </c>
      <c r="AK48" s="227">
        <v>233.726</v>
      </c>
    </row>
    <row r="49" spans="1:37" ht="12.75" customHeight="1">
      <c r="A49" s="192">
        <v>43</v>
      </c>
      <c r="B49" s="192" t="s">
        <v>554</v>
      </c>
      <c r="C49" s="192" t="s">
        <v>555</v>
      </c>
      <c r="D49" s="192" t="s">
        <v>427</v>
      </c>
      <c r="G49" s="192" t="s">
        <v>435</v>
      </c>
      <c r="H49" s="192" t="s">
        <v>556</v>
      </c>
      <c r="I49" s="227">
        <v>191.82</v>
      </c>
      <c r="J49" s="227">
        <v>192.042</v>
      </c>
      <c r="K49" s="227">
        <v>191.75</v>
      </c>
      <c r="L49" s="227">
        <v>191.53399999999999</v>
      </c>
      <c r="M49" s="227">
        <v>191.59800000000001</v>
      </c>
      <c r="N49" s="227">
        <v>191.571</v>
      </c>
      <c r="O49" s="227">
        <v>191.58199999999999</v>
      </c>
      <c r="P49" s="227">
        <v>191.858</v>
      </c>
      <c r="Q49" s="227">
        <v>191.83</v>
      </c>
      <c r="R49" s="227">
        <v>191.34399999999999</v>
      </c>
      <c r="S49" s="227">
        <v>190.893</v>
      </c>
      <c r="T49" s="227">
        <v>190.364</v>
      </c>
      <c r="U49" s="227">
        <v>189.65199999999999</v>
      </c>
      <c r="V49" s="227">
        <v>188.608</v>
      </c>
      <c r="W49" s="227">
        <v>187.39</v>
      </c>
      <c r="X49" s="227">
        <v>186.31899999999999</v>
      </c>
      <c r="Y49" s="227">
        <v>185.458</v>
      </c>
      <c r="Z49" s="227">
        <v>184.89400000000001</v>
      </c>
      <c r="AA49" s="227">
        <v>184.637</v>
      </c>
      <c r="AB49" s="227">
        <v>185.488</v>
      </c>
      <c r="AC49" s="227">
        <v>187.47800000000001</v>
      </c>
      <c r="AD49" s="227">
        <v>187.99799999999999</v>
      </c>
      <c r="AE49" s="227">
        <v>187.786</v>
      </c>
      <c r="AF49" s="227">
        <v>188.553</v>
      </c>
      <c r="AG49" s="227">
        <v>189.149</v>
      </c>
      <c r="AH49" s="227">
        <v>189.613</v>
      </c>
      <c r="AI49" s="227">
        <v>190.20400000000001</v>
      </c>
      <c r="AJ49" s="227">
        <v>191.89</v>
      </c>
      <c r="AK49" s="227">
        <v>193.47399999999999</v>
      </c>
    </row>
    <row r="50" spans="1:37" ht="12.75" customHeight="1">
      <c r="A50" s="192">
        <v>44</v>
      </c>
      <c r="B50" s="192" t="s">
        <v>557</v>
      </c>
      <c r="C50" s="192" t="s">
        <v>558</v>
      </c>
      <c r="D50" s="192" t="s">
        <v>427</v>
      </c>
      <c r="G50" s="192" t="s">
        <v>435</v>
      </c>
      <c r="H50" s="192" t="s">
        <v>559</v>
      </c>
      <c r="I50" s="227">
        <v>113.79</v>
      </c>
      <c r="J50" s="227">
        <v>113.919</v>
      </c>
      <c r="K50" s="227">
        <v>113.568</v>
      </c>
      <c r="L50" s="227">
        <v>113.104</v>
      </c>
      <c r="M50" s="227">
        <v>113.038</v>
      </c>
      <c r="N50" s="227">
        <v>113.501</v>
      </c>
      <c r="O50" s="227">
        <v>114.32</v>
      </c>
      <c r="P50" s="227">
        <v>114.98099999999999</v>
      </c>
      <c r="Q50" s="227">
        <v>115.42</v>
      </c>
      <c r="R50" s="227">
        <v>115.613</v>
      </c>
      <c r="S50" s="227">
        <v>115.742</v>
      </c>
      <c r="T50" s="227">
        <v>115.873</v>
      </c>
      <c r="U50" s="227">
        <v>115.998</v>
      </c>
      <c r="V50" s="227">
        <v>116.072</v>
      </c>
      <c r="W50" s="227">
        <v>116.11</v>
      </c>
      <c r="X50" s="227">
        <v>116.401</v>
      </c>
      <c r="Y50" s="227">
        <v>117.078</v>
      </c>
      <c r="Z50" s="227">
        <v>117.759</v>
      </c>
      <c r="AA50" s="227">
        <v>118.598</v>
      </c>
      <c r="AB50" s="227">
        <v>119.96599999999999</v>
      </c>
      <c r="AC50" s="227">
        <v>121.675</v>
      </c>
      <c r="AD50" s="227">
        <v>123.295</v>
      </c>
      <c r="AE50" s="227">
        <v>124.77500000000001</v>
      </c>
      <c r="AF50" s="227">
        <v>125.96299999999999</v>
      </c>
      <c r="AG50" s="227">
        <v>126.56</v>
      </c>
      <c r="AH50" s="227">
        <v>126.598</v>
      </c>
      <c r="AI50" s="227">
        <v>126.67700000000001</v>
      </c>
      <c r="AJ50" s="227">
        <v>127.93899999999999</v>
      </c>
      <c r="AK50" s="227">
        <v>129.435</v>
      </c>
    </row>
    <row r="51" spans="1:37" ht="12.75" customHeight="1">
      <c r="A51" s="192">
        <v>45</v>
      </c>
      <c r="B51" s="192" t="s">
        <v>560</v>
      </c>
      <c r="C51" s="192" t="s">
        <v>561</v>
      </c>
      <c r="D51" s="192" t="s">
        <v>427</v>
      </c>
      <c r="G51" s="192" t="s">
        <v>435</v>
      </c>
      <c r="H51" s="192" t="s">
        <v>562</v>
      </c>
      <c r="I51" s="227">
        <v>178.792</v>
      </c>
      <c r="J51" s="227">
        <v>179.93600000000001</v>
      </c>
      <c r="K51" s="227">
        <v>180.79900000000001</v>
      </c>
      <c r="L51" s="227">
        <v>181.464</v>
      </c>
      <c r="M51" s="227">
        <v>182.523</v>
      </c>
      <c r="N51" s="227">
        <v>183.67400000000001</v>
      </c>
      <c r="O51" s="227">
        <v>184.61</v>
      </c>
      <c r="P51" s="227">
        <v>185.55799999999999</v>
      </c>
      <c r="Q51" s="227">
        <v>186.45400000000001</v>
      </c>
      <c r="R51" s="227">
        <v>187.08799999999999</v>
      </c>
      <c r="S51" s="227">
        <v>187.50399999999999</v>
      </c>
      <c r="T51" s="227">
        <v>187.59200000000001</v>
      </c>
      <c r="U51" s="227">
        <v>187.43199999999999</v>
      </c>
      <c r="V51" s="227">
        <v>187.38499999999999</v>
      </c>
      <c r="W51" s="227">
        <v>187.06700000000001</v>
      </c>
      <c r="X51" s="227">
        <v>186.548</v>
      </c>
      <c r="Y51" s="227">
        <v>186.404</v>
      </c>
      <c r="Z51" s="227">
        <v>186.78399999999999</v>
      </c>
      <c r="AA51" s="227">
        <v>187.50800000000001</v>
      </c>
      <c r="AB51" s="227">
        <v>188.511</v>
      </c>
      <c r="AC51" s="227">
        <v>190.61699999999999</v>
      </c>
      <c r="AD51" s="227">
        <v>192.71100000000001</v>
      </c>
      <c r="AE51" s="227">
        <v>193.97399999999999</v>
      </c>
      <c r="AF51" s="227">
        <v>195.33799999999999</v>
      </c>
      <c r="AG51" s="227">
        <v>196.56200000000001</v>
      </c>
      <c r="AH51" s="227">
        <v>197.64</v>
      </c>
      <c r="AI51" s="227">
        <v>198.96799999999999</v>
      </c>
      <c r="AJ51" s="227">
        <v>201.10400000000001</v>
      </c>
      <c r="AK51" s="227">
        <v>203.17500000000001</v>
      </c>
    </row>
    <row r="52" spans="1:37" ht="12.75" customHeight="1">
      <c r="A52" s="192">
        <v>46</v>
      </c>
      <c r="B52" s="192" t="s">
        <v>563</v>
      </c>
      <c r="C52" s="192" t="s">
        <v>564</v>
      </c>
      <c r="D52" s="192" t="s">
        <v>427</v>
      </c>
      <c r="G52" s="192" t="s">
        <v>435</v>
      </c>
      <c r="H52" s="192" t="s">
        <v>565</v>
      </c>
      <c r="I52" s="227">
        <v>174.10599999999999</v>
      </c>
      <c r="J52" s="227">
        <v>175.971</v>
      </c>
      <c r="K52" s="227">
        <v>177.50800000000001</v>
      </c>
      <c r="L52" s="227">
        <v>178.74199999999999</v>
      </c>
      <c r="M52" s="227">
        <v>179.898</v>
      </c>
      <c r="N52" s="227">
        <v>181.15299999999999</v>
      </c>
      <c r="O52" s="227">
        <v>182.62299999999999</v>
      </c>
      <c r="P52" s="227">
        <v>184.02500000000001</v>
      </c>
      <c r="Q52" s="227">
        <v>185.22399999999999</v>
      </c>
      <c r="R52" s="227">
        <v>186.083</v>
      </c>
      <c r="S52" s="227">
        <v>186.68799999999999</v>
      </c>
      <c r="T52" s="227">
        <v>187.06</v>
      </c>
      <c r="U52" s="227">
        <v>187.24600000000001</v>
      </c>
      <c r="V52" s="227">
        <v>187.39400000000001</v>
      </c>
      <c r="W52" s="227">
        <v>187.45699999999999</v>
      </c>
      <c r="X52" s="227">
        <v>187.37100000000001</v>
      </c>
      <c r="Y52" s="227">
        <v>187.393</v>
      </c>
      <c r="Z52" s="227">
        <v>187.62799999999999</v>
      </c>
      <c r="AA52" s="227">
        <v>188.22200000000001</v>
      </c>
      <c r="AB52" s="227">
        <v>189.56700000000001</v>
      </c>
      <c r="AC52" s="227">
        <v>192.22900000000001</v>
      </c>
      <c r="AD52" s="227">
        <v>195.113</v>
      </c>
      <c r="AE52" s="227">
        <v>197.23599999999999</v>
      </c>
      <c r="AF52" s="227">
        <v>199.00399999999999</v>
      </c>
      <c r="AG52" s="227">
        <v>200.512</v>
      </c>
      <c r="AH52" s="227">
        <v>201.76599999999999</v>
      </c>
      <c r="AI52" s="227">
        <v>202.74700000000001</v>
      </c>
      <c r="AJ52" s="227">
        <v>204.87899999999999</v>
      </c>
      <c r="AK52" s="227">
        <v>207.358</v>
      </c>
    </row>
    <row r="53" spans="1:37" ht="12.75" customHeight="1">
      <c r="A53" s="192">
        <v>47</v>
      </c>
      <c r="B53" s="192" t="s">
        <v>566</v>
      </c>
      <c r="C53" s="192" t="s">
        <v>567</v>
      </c>
      <c r="D53" s="192" t="s">
        <v>427</v>
      </c>
      <c r="G53" s="192" t="s">
        <v>435</v>
      </c>
      <c r="H53" s="192" t="s">
        <v>568</v>
      </c>
      <c r="I53" s="227">
        <v>190.94900000000001</v>
      </c>
      <c r="J53" s="227">
        <v>192.096</v>
      </c>
      <c r="K53" s="227">
        <v>193.08500000000001</v>
      </c>
      <c r="L53" s="227">
        <v>193.72800000000001</v>
      </c>
      <c r="M53" s="227">
        <v>194.75800000000001</v>
      </c>
      <c r="N53" s="227">
        <v>195.90199999999999</v>
      </c>
      <c r="O53" s="227">
        <v>197.10599999999999</v>
      </c>
      <c r="P53" s="227">
        <v>198.48400000000001</v>
      </c>
      <c r="Q53" s="227">
        <v>199.523</v>
      </c>
      <c r="R53" s="227">
        <v>200.25299999999999</v>
      </c>
      <c r="S53" s="227">
        <v>200.97499999999999</v>
      </c>
      <c r="T53" s="227">
        <v>201.458</v>
      </c>
      <c r="U53" s="227">
        <v>201.87799999999999</v>
      </c>
      <c r="V53" s="227">
        <v>202.59899999999999</v>
      </c>
      <c r="W53" s="227">
        <v>202.828</v>
      </c>
      <c r="X53" s="227">
        <v>202.886</v>
      </c>
      <c r="Y53" s="227">
        <v>203.78700000000001</v>
      </c>
      <c r="Z53" s="227">
        <v>205.16300000000001</v>
      </c>
      <c r="AA53" s="227">
        <v>206.64699999999999</v>
      </c>
      <c r="AB53" s="227">
        <v>208.41800000000001</v>
      </c>
      <c r="AC53" s="227">
        <v>210.79400000000001</v>
      </c>
      <c r="AD53" s="227">
        <v>212.636</v>
      </c>
      <c r="AE53" s="227">
        <v>213.863</v>
      </c>
      <c r="AF53" s="227">
        <v>215.441</v>
      </c>
      <c r="AG53" s="227">
        <v>216.84899999999999</v>
      </c>
      <c r="AH53" s="227">
        <v>217.68600000000001</v>
      </c>
      <c r="AI53" s="227">
        <v>218.393</v>
      </c>
      <c r="AJ53" s="227">
        <v>220.79900000000001</v>
      </c>
      <c r="AK53" s="227">
        <v>223.45599999999999</v>
      </c>
    </row>
    <row r="54" spans="1:37" ht="12.75" customHeight="1">
      <c r="A54" s="192">
        <v>48</v>
      </c>
      <c r="B54" s="192" t="s">
        <v>569</v>
      </c>
      <c r="C54" s="192" t="s">
        <v>570</v>
      </c>
      <c r="D54" s="192" t="s">
        <v>427</v>
      </c>
      <c r="G54" s="192" t="s">
        <v>435</v>
      </c>
      <c r="H54" s="192" t="s">
        <v>571</v>
      </c>
      <c r="I54" s="227">
        <v>258.65100000000001</v>
      </c>
      <c r="J54" s="227">
        <v>260.05</v>
      </c>
      <c r="K54" s="227">
        <v>261.07499999999999</v>
      </c>
      <c r="L54" s="227">
        <v>261.80099999999999</v>
      </c>
      <c r="M54" s="227">
        <v>262.86399999999998</v>
      </c>
      <c r="N54" s="227">
        <v>263.98599999999999</v>
      </c>
      <c r="O54" s="227">
        <v>265.32</v>
      </c>
      <c r="P54" s="227">
        <v>266.69499999999999</v>
      </c>
      <c r="Q54" s="227">
        <v>267.88400000000001</v>
      </c>
      <c r="R54" s="227">
        <v>268.93200000000002</v>
      </c>
      <c r="S54" s="227">
        <v>269.57799999999997</v>
      </c>
      <c r="T54" s="227">
        <v>269.64</v>
      </c>
      <c r="U54" s="227">
        <v>269.68799999999999</v>
      </c>
      <c r="V54" s="227">
        <v>269.61399999999998</v>
      </c>
      <c r="W54" s="227">
        <v>269.19900000000001</v>
      </c>
      <c r="X54" s="227">
        <v>269.08600000000001</v>
      </c>
      <c r="Y54" s="227">
        <v>269.66800000000001</v>
      </c>
      <c r="Z54" s="227">
        <v>271.27699999999999</v>
      </c>
      <c r="AA54" s="227">
        <v>272.983</v>
      </c>
      <c r="AB54" s="227">
        <v>274.44</v>
      </c>
      <c r="AC54" s="227">
        <v>277.31799999999998</v>
      </c>
      <c r="AD54" s="227">
        <v>280.46199999999999</v>
      </c>
      <c r="AE54" s="227">
        <v>282.44600000000003</v>
      </c>
      <c r="AF54" s="227">
        <v>283.77499999999998</v>
      </c>
      <c r="AG54" s="227">
        <v>284.85500000000002</v>
      </c>
      <c r="AH54" s="227">
        <v>285.65600000000001</v>
      </c>
      <c r="AI54" s="227">
        <v>286.45</v>
      </c>
      <c r="AJ54" s="227">
        <v>288.96100000000001</v>
      </c>
      <c r="AK54" s="227">
        <v>292.02999999999997</v>
      </c>
    </row>
    <row r="55" spans="1:37" ht="12.75" customHeight="1">
      <c r="A55" s="192">
        <v>49</v>
      </c>
      <c r="B55" s="192" t="s">
        <v>572</v>
      </c>
      <c r="C55" s="192" t="s">
        <v>573</v>
      </c>
      <c r="D55" s="192" t="s">
        <v>427</v>
      </c>
      <c r="G55" s="192" t="s">
        <v>435</v>
      </c>
      <c r="H55" s="192" t="s">
        <v>574</v>
      </c>
      <c r="I55" s="227">
        <v>129.24299999999999</v>
      </c>
      <c r="J55" s="227">
        <v>130.17400000000001</v>
      </c>
      <c r="K55" s="227">
        <v>130.62200000000001</v>
      </c>
      <c r="L55" s="227">
        <v>131.03200000000001</v>
      </c>
      <c r="M55" s="227">
        <v>131.46799999999999</v>
      </c>
      <c r="N55" s="227">
        <v>131.96</v>
      </c>
      <c r="O55" s="227">
        <v>132.22800000000001</v>
      </c>
      <c r="P55" s="227">
        <v>132.286</v>
      </c>
      <c r="Q55" s="227">
        <v>132.28100000000001</v>
      </c>
      <c r="R55" s="227">
        <v>132.11000000000001</v>
      </c>
      <c r="S55" s="227">
        <v>131.74799999999999</v>
      </c>
      <c r="T55" s="227">
        <v>131.31200000000001</v>
      </c>
      <c r="U55" s="227">
        <v>130.72</v>
      </c>
      <c r="V55" s="227">
        <v>129.916</v>
      </c>
      <c r="W55" s="227">
        <v>129.124</v>
      </c>
      <c r="X55" s="227">
        <v>128.27199999999999</v>
      </c>
      <c r="Y55" s="227">
        <v>127.601</v>
      </c>
      <c r="Z55" s="227">
        <v>127.34099999999999</v>
      </c>
      <c r="AA55" s="227">
        <v>127.187</v>
      </c>
      <c r="AB55" s="227">
        <v>127.40900000000001</v>
      </c>
      <c r="AC55" s="227">
        <v>129.244</v>
      </c>
      <c r="AD55" s="227">
        <v>130.524</v>
      </c>
      <c r="AE55" s="227">
        <v>130.23400000000001</v>
      </c>
      <c r="AF55" s="227">
        <v>130.53299999999999</v>
      </c>
      <c r="AG55" s="227">
        <v>130.86099999999999</v>
      </c>
      <c r="AH55" s="227">
        <v>130.898</v>
      </c>
      <c r="AI55" s="227">
        <v>131.33600000000001</v>
      </c>
      <c r="AJ55" s="227">
        <v>132.88499999999999</v>
      </c>
      <c r="AK55" s="227">
        <v>134.15199999999999</v>
      </c>
    </row>
    <row r="56" spans="1:37" s="208" customFormat="1" ht="24.75" customHeight="1">
      <c r="A56" s="192">
        <v>50</v>
      </c>
      <c r="B56" s="208" t="s">
        <v>575</v>
      </c>
      <c r="C56" s="208" t="s">
        <v>576</v>
      </c>
      <c r="D56" s="208" t="s">
        <v>577</v>
      </c>
      <c r="E56" s="192" t="s">
        <v>428</v>
      </c>
      <c r="F56" s="192"/>
      <c r="G56" s="192"/>
      <c r="H56" s="208" t="s">
        <v>578</v>
      </c>
      <c r="I56" s="226">
        <v>11916.977999999999</v>
      </c>
      <c r="J56" s="226">
        <v>11970.304</v>
      </c>
      <c r="K56" s="226">
        <v>11999.29</v>
      </c>
      <c r="L56" s="226">
        <v>12013.032999999999</v>
      </c>
      <c r="M56" s="226">
        <v>12049.674000000001</v>
      </c>
      <c r="N56" s="226">
        <v>12113.879000000001</v>
      </c>
      <c r="O56" s="226">
        <v>12193.45</v>
      </c>
      <c r="P56" s="226">
        <v>12264.21</v>
      </c>
      <c r="Q56" s="226">
        <v>12303.616</v>
      </c>
      <c r="R56" s="226">
        <v>12324.663</v>
      </c>
      <c r="S56" s="226">
        <v>12340.259</v>
      </c>
      <c r="T56" s="226">
        <v>12357.657999999999</v>
      </c>
      <c r="U56" s="226">
        <v>12376.334999999999</v>
      </c>
      <c r="V56" s="226">
        <v>12382.624</v>
      </c>
      <c r="W56" s="226">
        <v>12370.44</v>
      </c>
      <c r="X56" s="226">
        <v>12372.805</v>
      </c>
      <c r="Y56" s="226">
        <v>12413.388000000001</v>
      </c>
      <c r="Z56" s="226">
        <v>12481.472</v>
      </c>
      <c r="AA56" s="226">
        <v>12561.907999999999</v>
      </c>
      <c r="AB56" s="226">
        <v>12647.906000000001</v>
      </c>
      <c r="AC56" s="226">
        <v>12767.540999999999</v>
      </c>
      <c r="AD56" s="226">
        <v>12887.133</v>
      </c>
      <c r="AE56" s="226">
        <v>12963.977999999999</v>
      </c>
      <c r="AF56" s="226">
        <v>13036.963</v>
      </c>
      <c r="AG56" s="226">
        <v>13100.728999999999</v>
      </c>
      <c r="AH56" s="226">
        <v>13132.46</v>
      </c>
      <c r="AI56" s="226">
        <v>13158.585999999999</v>
      </c>
      <c r="AJ56" s="226">
        <v>13273.191000000001</v>
      </c>
      <c r="AK56" s="226">
        <v>13402.227999999999</v>
      </c>
    </row>
    <row r="57" spans="1:37" ht="12.75" customHeight="1">
      <c r="A57" s="192">
        <v>51</v>
      </c>
      <c r="B57" s="192" t="s">
        <v>579</v>
      </c>
      <c r="C57" s="192" t="s">
        <v>580</v>
      </c>
      <c r="D57" s="192" t="s">
        <v>577</v>
      </c>
      <c r="F57" s="192" t="s">
        <v>431</v>
      </c>
      <c r="H57" s="192" t="s">
        <v>581</v>
      </c>
      <c r="I57" s="227">
        <v>3950.83</v>
      </c>
      <c r="J57" s="227">
        <v>3963.5540000000001</v>
      </c>
      <c r="K57" s="227">
        <v>3967.17</v>
      </c>
      <c r="L57" s="227">
        <v>3966.0590000000002</v>
      </c>
      <c r="M57" s="227">
        <v>3983.5349999999999</v>
      </c>
      <c r="N57" s="227">
        <v>4023.692</v>
      </c>
      <c r="O57" s="227">
        <v>4072.636</v>
      </c>
      <c r="P57" s="227">
        <v>4112.4979999999996</v>
      </c>
      <c r="Q57" s="227">
        <v>4137.866</v>
      </c>
      <c r="R57" s="227">
        <v>4155.4070000000002</v>
      </c>
      <c r="S57" s="227">
        <v>4173.5640000000003</v>
      </c>
      <c r="T57" s="227">
        <v>4204.4740000000002</v>
      </c>
      <c r="U57" s="227">
        <v>4238.9629999999997</v>
      </c>
      <c r="V57" s="227">
        <v>4263.7960000000003</v>
      </c>
      <c r="W57" s="227">
        <v>4277.1310000000003</v>
      </c>
      <c r="X57" s="227">
        <v>4297.5889999999999</v>
      </c>
      <c r="Y57" s="227">
        <v>4338.5609999999997</v>
      </c>
      <c r="Z57" s="227">
        <v>4389.4129999999996</v>
      </c>
      <c r="AA57" s="227">
        <v>4442.4960000000001</v>
      </c>
      <c r="AB57" s="227">
        <v>4494.6610000000001</v>
      </c>
      <c r="AC57" s="227">
        <v>4554.4620000000004</v>
      </c>
      <c r="AD57" s="227">
        <v>4611.134</v>
      </c>
      <c r="AE57" s="227">
        <v>4641.4290000000001</v>
      </c>
      <c r="AF57" s="227">
        <v>4667.8490000000002</v>
      </c>
      <c r="AG57" s="227">
        <v>4698.5140000000001</v>
      </c>
      <c r="AH57" s="227">
        <v>4715.2910000000002</v>
      </c>
      <c r="AI57" s="227">
        <v>4724.4799999999996</v>
      </c>
      <c r="AJ57" s="227">
        <v>4765.5060000000003</v>
      </c>
      <c r="AK57" s="227">
        <v>4811.3590000000004</v>
      </c>
    </row>
    <row r="58" spans="1:37" ht="12.75" customHeight="1">
      <c r="A58" s="192">
        <v>52</v>
      </c>
      <c r="B58" s="192" t="s">
        <v>582</v>
      </c>
      <c r="C58" s="192" t="s">
        <v>583</v>
      </c>
      <c r="D58" s="192" t="s">
        <v>577</v>
      </c>
      <c r="G58" s="192" t="s">
        <v>435</v>
      </c>
      <c r="H58" s="192" t="s">
        <v>584</v>
      </c>
      <c r="I58" s="227">
        <v>111.28</v>
      </c>
      <c r="J58" s="227">
        <v>112.259</v>
      </c>
      <c r="K58" s="227">
        <v>112.986</v>
      </c>
      <c r="L58" s="227">
        <v>113.33</v>
      </c>
      <c r="M58" s="227">
        <v>113.96599999999999</v>
      </c>
      <c r="N58" s="227">
        <v>114.958</v>
      </c>
      <c r="O58" s="227">
        <v>116.16800000000001</v>
      </c>
      <c r="P58" s="227">
        <v>117.48399999999999</v>
      </c>
      <c r="Q58" s="227">
        <v>118.562</v>
      </c>
      <c r="R58" s="227">
        <v>119.404</v>
      </c>
      <c r="S58" s="227">
        <v>120.268</v>
      </c>
      <c r="T58" s="227">
        <v>121.246</v>
      </c>
      <c r="U58" s="227">
        <v>122.08799999999999</v>
      </c>
      <c r="V58" s="227">
        <v>122.937</v>
      </c>
      <c r="W58" s="227">
        <v>123.574</v>
      </c>
      <c r="X58" s="227">
        <v>124.127</v>
      </c>
      <c r="Y58" s="227">
        <v>125.27</v>
      </c>
      <c r="Z58" s="227">
        <v>126.98099999999999</v>
      </c>
      <c r="AA58" s="227">
        <v>128.511</v>
      </c>
      <c r="AB58" s="227">
        <v>130.06899999999999</v>
      </c>
      <c r="AC58" s="227">
        <v>131.72</v>
      </c>
      <c r="AD58" s="227">
        <v>133.03899999999999</v>
      </c>
      <c r="AE58" s="227">
        <v>134.44200000000001</v>
      </c>
      <c r="AF58" s="227">
        <v>136.113</v>
      </c>
      <c r="AG58" s="227">
        <v>137.18700000000001</v>
      </c>
      <c r="AH58" s="227">
        <v>137.172</v>
      </c>
      <c r="AI58" s="227">
        <v>137.48400000000001</v>
      </c>
      <c r="AJ58" s="227">
        <v>139.523</v>
      </c>
      <c r="AK58" s="227">
        <v>141.66900000000001</v>
      </c>
    </row>
    <row r="59" spans="1:37" ht="12.75" customHeight="1">
      <c r="A59" s="192">
        <v>53</v>
      </c>
      <c r="B59" s="192" t="s">
        <v>585</v>
      </c>
      <c r="C59" s="192" t="s">
        <v>586</v>
      </c>
      <c r="D59" s="192" t="s">
        <v>577</v>
      </c>
      <c r="G59" s="192" t="s">
        <v>435</v>
      </c>
      <c r="H59" s="192" t="s">
        <v>587</v>
      </c>
      <c r="I59" s="227">
        <v>1237.2270000000001</v>
      </c>
      <c r="J59" s="227">
        <v>1227.175</v>
      </c>
      <c r="K59" s="227">
        <v>1211.3440000000001</v>
      </c>
      <c r="L59" s="227">
        <v>1192.2739999999999</v>
      </c>
      <c r="M59" s="227">
        <v>1185.963</v>
      </c>
      <c r="N59" s="227">
        <v>1196.0119999999999</v>
      </c>
      <c r="O59" s="227">
        <v>1212.0830000000001</v>
      </c>
      <c r="P59" s="227">
        <v>1223.6859999999999</v>
      </c>
      <c r="Q59" s="227">
        <v>1233.0450000000001</v>
      </c>
      <c r="R59" s="227">
        <v>1239.6959999999999</v>
      </c>
      <c r="S59" s="227">
        <v>1245.0340000000001</v>
      </c>
      <c r="T59" s="227">
        <v>1267.174</v>
      </c>
      <c r="U59" s="227">
        <v>1292.5440000000001</v>
      </c>
      <c r="V59" s="227">
        <v>1308.0650000000001</v>
      </c>
      <c r="W59" s="227">
        <v>1316.91</v>
      </c>
      <c r="X59" s="227">
        <v>1329.521</v>
      </c>
      <c r="Y59" s="227">
        <v>1352.7639999999999</v>
      </c>
      <c r="Z59" s="227">
        <v>1376.614</v>
      </c>
      <c r="AA59" s="227">
        <v>1398.0719999999999</v>
      </c>
      <c r="AB59" s="227">
        <v>1418.71</v>
      </c>
      <c r="AC59" s="227">
        <v>1439.9829999999999</v>
      </c>
      <c r="AD59" s="227">
        <v>1457.3409999999999</v>
      </c>
      <c r="AE59" s="227">
        <v>1460.17</v>
      </c>
      <c r="AF59" s="227">
        <v>1463.7739999999999</v>
      </c>
      <c r="AG59" s="227">
        <v>1477.867</v>
      </c>
      <c r="AH59" s="227">
        <v>1486.2139999999999</v>
      </c>
      <c r="AI59" s="227">
        <v>1487.9549999999999</v>
      </c>
      <c r="AJ59" s="227">
        <v>1500.1</v>
      </c>
      <c r="AK59" s="227">
        <v>1511.4349999999999</v>
      </c>
    </row>
    <row r="60" spans="1:37" ht="12.75" customHeight="1">
      <c r="A60" s="192">
        <v>54</v>
      </c>
      <c r="B60" s="192" t="s">
        <v>588</v>
      </c>
      <c r="C60" s="192" t="s">
        <v>589</v>
      </c>
      <c r="D60" s="192" t="s">
        <v>577</v>
      </c>
      <c r="G60" s="192" t="s">
        <v>435</v>
      </c>
      <c r="H60" s="192" t="s">
        <v>590</v>
      </c>
      <c r="I60" s="227">
        <v>58.243000000000002</v>
      </c>
      <c r="J60" s="227">
        <v>58.3</v>
      </c>
      <c r="K60" s="227">
        <v>58.137999999999998</v>
      </c>
      <c r="L60" s="227">
        <v>57.802999999999997</v>
      </c>
      <c r="M60" s="227">
        <v>57.673000000000002</v>
      </c>
      <c r="N60" s="227">
        <v>57.814</v>
      </c>
      <c r="O60" s="227">
        <v>58.01</v>
      </c>
      <c r="P60" s="227">
        <v>58.366</v>
      </c>
      <c r="Q60" s="227">
        <v>58.610999999999997</v>
      </c>
      <c r="R60" s="227">
        <v>58.662999999999997</v>
      </c>
      <c r="S60" s="227">
        <v>58.692</v>
      </c>
      <c r="T60" s="227">
        <v>58.747</v>
      </c>
      <c r="U60" s="227">
        <v>58.88</v>
      </c>
      <c r="V60" s="227">
        <v>58.947000000000003</v>
      </c>
      <c r="W60" s="227">
        <v>58.957000000000001</v>
      </c>
      <c r="X60" s="227">
        <v>59.16</v>
      </c>
      <c r="Y60" s="227">
        <v>59.435000000000002</v>
      </c>
      <c r="Z60" s="227">
        <v>59.738999999999997</v>
      </c>
      <c r="AA60" s="227">
        <v>60.2</v>
      </c>
      <c r="AB60" s="227">
        <v>60.677</v>
      </c>
      <c r="AC60" s="227">
        <v>61.366999999999997</v>
      </c>
      <c r="AD60" s="227">
        <v>62.258000000000003</v>
      </c>
      <c r="AE60" s="227">
        <v>62.875999999999998</v>
      </c>
      <c r="AF60" s="227">
        <v>63.201999999999998</v>
      </c>
      <c r="AG60" s="227">
        <v>63.438000000000002</v>
      </c>
      <c r="AH60" s="227">
        <v>63.570999999999998</v>
      </c>
      <c r="AI60" s="227">
        <v>63.55</v>
      </c>
      <c r="AJ60" s="227">
        <v>63.956000000000003</v>
      </c>
      <c r="AK60" s="227">
        <v>64.798000000000002</v>
      </c>
    </row>
    <row r="61" spans="1:37" ht="12.75" customHeight="1">
      <c r="A61" s="192">
        <v>55</v>
      </c>
      <c r="B61" s="192" t="s">
        <v>591</v>
      </c>
      <c r="C61" s="192" t="s">
        <v>592</v>
      </c>
      <c r="D61" s="192" t="s">
        <v>577</v>
      </c>
      <c r="G61" s="192" t="s">
        <v>435</v>
      </c>
      <c r="H61" s="192" t="s">
        <v>593</v>
      </c>
      <c r="I61" s="227">
        <v>104.69799999999999</v>
      </c>
      <c r="J61" s="227">
        <v>105.78</v>
      </c>
      <c r="K61" s="227">
        <v>106.29</v>
      </c>
      <c r="L61" s="227">
        <v>106.544</v>
      </c>
      <c r="M61" s="227">
        <v>106.879</v>
      </c>
      <c r="N61" s="227">
        <v>107.214</v>
      </c>
      <c r="O61" s="227">
        <v>107.664</v>
      </c>
      <c r="P61" s="227">
        <v>108.23699999999999</v>
      </c>
      <c r="Q61" s="227">
        <v>108.446</v>
      </c>
      <c r="R61" s="227">
        <v>108.253</v>
      </c>
      <c r="S61" s="227">
        <v>107.98099999999999</v>
      </c>
      <c r="T61" s="227">
        <v>107.613</v>
      </c>
      <c r="U61" s="227">
        <v>107.30500000000001</v>
      </c>
      <c r="V61" s="227">
        <v>106.919</v>
      </c>
      <c r="W61" s="227">
        <v>106.402</v>
      </c>
      <c r="X61" s="227">
        <v>106.086</v>
      </c>
      <c r="Y61" s="227">
        <v>106.146</v>
      </c>
      <c r="Z61" s="227">
        <v>106.429</v>
      </c>
      <c r="AA61" s="227">
        <v>106.74</v>
      </c>
      <c r="AB61" s="227">
        <v>107.215</v>
      </c>
      <c r="AC61" s="227">
        <v>107.97499999999999</v>
      </c>
      <c r="AD61" s="227">
        <v>108.95399999999999</v>
      </c>
      <c r="AE61" s="227">
        <v>109.88</v>
      </c>
      <c r="AF61" s="227">
        <v>110.774</v>
      </c>
      <c r="AG61" s="227">
        <v>111.363</v>
      </c>
      <c r="AH61" s="227">
        <v>111.58499999999999</v>
      </c>
      <c r="AI61" s="227">
        <v>111.88500000000001</v>
      </c>
      <c r="AJ61" s="227">
        <v>112.95699999999999</v>
      </c>
      <c r="AK61" s="227">
        <v>114.129</v>
      </c>
    </row>
    <row r="62" spans="1:37" ht="12.75" customHeight="1">
      <c r="A62" s="192">
        <v>56</v>
      </c>
      <c r="B62" s="192" t="s">
        <v>594</v>
      </c>
      <c r="C62" s="192" t="s">
        <v>595</v>
      </c>
      <c r="D62" s="192" t="s">
        <v>577</v>
      </c>
      <c r="G62" s="192" t="s">
        <v>435</v>
      </c>
      <c r="H62" s="192" t="s">
        <v>596</v>
      </c>
      <c r="I62" s="227">
        <v>98.287999999999997</v>
      </c>
      <c r="J62" s="227">
        <v>98.444999999999993</v>
      </c>
      <c r="K62" s="227">
        <v>98.302000000000007</v>
      </c>
      <c r="L62" s="227">
        <v>98.075999999999993</v>
      </c>
      <c r="M62" s="227">
        <v>98.213999999999999</v>
      </c>
      <c r="N62" s="227">
        <v>98.664000000000001</v>
      </c>
      <c r="O62" s="227">
        <v>99.245999999999995</v>
      </c>
      <c r="P62" s="227">
        <v>99.885000000000005</v>
      </c>
      <c r="Q62" s="227">
        <v>100.35599999999999</v>
      </c>
      <c r="R62" s="227">
        <v>100.71</v>
      </c>
      <c r="S62" s="227">
        <v>101.054</v>
      </c>
      <c r="T62" s="227">
        <v>101.08799999999999</v>
      </c>
      <c r="U62" s="227">
        <v>100.905</v>
      </c>
      <c r="V62" s="227">
        <v>100.7</v>
      </c>
      <c r="W62" s="227">
        <v>100.44199999999999</v>
      </c>
      <c r="X62" s="227">
        <v>100.474</v>
      </c>
      <c r="Y62" s="227">
        <v>100.937</v>
      </c>
      <c r="Z62" s="227">
        <v>101.569</v>
      </c>
      <c r="AA62" s="227">
        <v>102.111</v>
      </c>
      <c r="AB62" s="227">
        <v>102.661</v>
      </c>
      <c r="AC62" s="227">
        <v>103.44199999999999</v>
      </c>
      <c r="AD62" s="227">
        <v>104.194</v>
      </c>
      <c r="AE62" s="227">
        <v>104.76600000000001</v>
      </c>
      <c r="AF62" s="227">
        <v>105.387</v>
      </c>
      <c r="AG62" s="227">
        <v>105.82599999999999</v>
      </c>
      <c r="AH62" s="227">
        <v>106.128</v>
      </c>
      <c r="AI62" s="227">
        <v>106.358</v>
      </c>
      <c r="AJ62" s="227">
        <v>107.02800000000001</v>
      </c>
      <c r="AK62" s="227">
        <v>107.991</v>
      </c>
    </row>
    <row r="63" spans="1:37" ht="12.75" customHeight="1">
      <c r="A63" s="192">
        <v>57</v>
      </c>
      <c r="B63" s="192" t="s">
        <v>597</v>
      </c>
      <c r="C63" s="192" t="s">
        <v>598</v>
      </c>
      <c r="D63" s="192" t="s">
        <v>577</v>
      </c>
      <c r="G63" s="192" t="s">
        <v>435</v>
      </c>
      <c r="H63" s="192" t="s">
        <v>599</v>
      </c>
      <c r="I63" s="227">
        <v>109.80200000000001</v>
      </c>
      <c r="J63" s="227">
        <v>110.47</v>
      </c>
      <c r="K63" s="227">
        <v>111.182</v>
      </c>
      <c r="L63" s="227">
        <v>111.95399999999999</v>
      </c>
      <c r="M63" s="227">
        <v>112.861</v>
      </c>
      <c r="N63" s="227">
        <v>114.009</v>
      </c>
      <c r="O63" s="227">
        <v>115.19799999999999</v>
      </c>
      <c r="P63" s="227">
        <v>116.128</v>
      </c>
      <c r="Q63" s="227">
        <v>116.65600000000001</v>
      </c>
      <c r="R63" s="227">
        <v>117.292</v>
      </c>
      <c r="S63" s="227">
        <v>118.11799999999999</v>
      </c>
      <c r="T63" s="227">
        <v>118.31</v>
      </c>
      <c r="U63" s="227">
        <v>118.286</v>
      </c>
      <c r="V63" s="227">
        <v>118.44</v>
      </c>
      <c r="W63" s="227">
        <v>118.52</v>
      </c>
      <c r="X63" s="227">
        <v>118.861</v>
      </c>
      <c r="Y63" s="227">
        <v>119.404</v>
      </c>
      <c r="Z63" s="227">
        <v>120.199</v>
      </c>
      <c r="AA63" s="227">
        <v>121.39100000000001</v>
      </c>
      <c r="AB63" s="227">
        <v>122.729</v>
      </c>
      <c r="AC63" s="227">
        <v>124.13500000000001</v>
      </c>
      <c r="AD63" s="227">
        <v>125.29900000000001</v>
      </c>
      <c r="AE63" s="227">
        <v>126.12</v>
      </c>
      <c r="AF63" s="227">
        <v>126.9</v>
      </c>
      <c r="AG63" s="227">
        <v>127.572</v>
      </c>
      <c r="AH63" s="227">
        <v>128.065</v>
      </c>
      <c r="AI63" s="227">
        <v>128.066</v>
      </c>
      <c r="AJ63" s="227">
        <v>128.715</v>
      </c>
      <c r="AK63" s="227">
        <v>129.84700000000001</v>
      </c>
    </row>
    <row r="64" spans="1:37" ht="12.75" customHeight="1">
      <c r="A64" s="192">
        <v>58</v>
      </c>
      <c r="B64" s="192" t="s">
        <v>600</v>
      </c>
      <c r="C64" s="192" t="s">
        <v>601</v>
      </c>
      <c r="D64" s="192" t="s">
        <v>577</v>
      </c>
      <c r="G64" s="192" t="s">
        <v>435</v>
      </c>
      <c r="H64" s="192" t="s">
        <v>602</v>
      </c>
      <c r="I64" s="227">
        <v>121.06100000000001</v>
      </c>
      <c r="J64" s="227">
        <v>122.815</v>
      </c>
      <c r="K64" s="227">
        <v>124.16800000000001</v>
      </c>
      <c r="L64" s="227">
        <v>125.398</v>
      </c>
      <c r="M64" s="227">
        <v>126.922</v>
      </c>
      <c r="N64" s="227">
        <v>128.56800000000001</v>
      </c>
      <c r="O64" s="227">
        <v>130.23599999999999</v>
      </c>
      <c r="P64" s="227">
        <v>131.577</v>
      </c>
      <c r="Q64" s="227">
        <v>132.38200000000001</v>
      </c>
      <c r="R64" s="227">
        <v>132.97</v>
      </c>
      <c r="S64" s="227">
        <v>133.65</v>
      </c>
      <c r="T64" s="227">
        <v>134.375</v>
      </c>
      <c r="U64" s="227">
        <v>135.30199999999999</v>
      </c>
      <c r="V64" s="227">
        <v>136.203</v>
      </c>
      <c r="W64" s="227">
        <v>136.88999999999999</v>
      </c>
      <c r="X64" s="227">
        <v>137.745</v>
      </c>
      <c r="Y64" s="227">
        <v>139.04599999999999</v>
      </c>
      <c r="Z64" s="227">
        <v>140.971</v>
      </c>
      <c r="AA64" s="227">
        <v>143.214</v>
      </c>
      <c r="AB64" s="227">
        <v>145.34299999999999</v>
      </c>
      <c r="AC64" s="227">
        <v>147.82499999999999</v>
      </c>
      <c r="AD64" s="227">
        <v>150.10499999999999</v>
      </c>
      <c r="AE64" s="227">
        <v>151.77099999999999</v>
      </c>
      <c r="AF64" s="227">
        <v>153.29400000000001</v>
      </c>
      <c r="AG64" s="227">
        <v>154.392</v>
      </c>
      <c r="AH64" s="227">
        <v>155.00800000000001</v>
      </c>
      <c r="AI64" s="227">
        <v>155.28299999999999</v>
      </c>
      <c r="AJ64" s="227">
        <v>156.21600000000001</v>
      </c>
      <c r="AK64" s="227">
        <v>157.398</v>
      </c>
    </row>
    <row r="65" spans="1:37" ht="12.75" customHeight="1">
      <c r="A65" s="192">
        <v>59</v>
      </c>
      <c r="B65" s="192" t="s">
        <v>603</v>
      </c>
      <c r="C65" s="192" t="s">
        <v>604</v>
      </c>
      <c r="D65" s="192" t="s">
        <v>577</v>
      </c>
      <c r="G65" s="192" t="s">
        <v>435</v>
      </c>
      <c r="H65" s="192" t="s">
        <v>605</v>
      </c>
      <c r="I65" s="227">
        <v>108.96599999999999</v>
      </c>
      <c r="J65" s="227">
        <v>110.167</v>
      </c>
      <c r="K65" s="227">
        <v>111.453</v>
      </c>
      <c r="L65" s="227">
        <v>112.943</v>
      </c>
      <c r="M65" s="227">
        <v>114.56399999999999</v>
      </c>
      <c r="N65" s="227">
        <v>116.49</v>
      </c>
      <c r="O65" s="227">
        <v>118.38800000000001</v>
      </c>
      <c r="P65" s="227">
        <v>119.70399999999999</v>
      </c>
      <c r="Q65" s="227">
        <v>120.461</v>
      </c>
      <c r="R65" s="227">
        <v>121.011</v>
      </c>
      <c r="S65" s="227">
        <v>121.792</v>
      </c>
      <c r="T65" s="227">
        <v>122.764</v>
      </c>
      <c r="U65" s="227">
        <v>123.91800000000001</v>
      </c>
      <c r="V65" s="227">
        <v>124.834</v>
      </c>
      <c r="W65" s="227">
        <v>125.488</v>
      </c>
      <c r="X65" s="227">
        <v>126.446</v>
      </c>
      <c r="Y65" s="227">
        <v>127.956</v>
      </c>
      <c r="Z65" s="227">
        <v>129.941</v>
      </c>
      <c r="AA65" s="227">
        <v>132.00899999999999</v>
      </c>
      <c r="AB65" s="227">
        <v>133.94</v>
      </c>
      <c r="AC65" s="227">
        <v>136.14699999999999</v>
      </c>
      <c r="AD65" s="227">
        <v>138.21899999999999</v>
      </c>
      <c r="AE65" s="227">
        <v>139.90799999999999</v>
      </c>
      <c r="AF65" s="227">
        <v>141.471</v>
      </c>
      <c r="AG65" s="227">
        <v>142.89599999999999</v>
      </c>
      <c r="AH65" s="227">
        <v>143.87</v>
      </c>
      <c r="AI65" s="227">
        <v>144.327</v>
      </c>
      <c r="AJ65" s="227">
        <v>145.696</v>
      </c>
      <c r="AK65" s="227">
        <v>147.19499999999999</v>
      </c>
    </row>
    <row r="66" spans="1:37" ht="12.75" customHeight="1">
      <c r="A66" s="192">
        <v>60</v>
      </c>
      <c r="B66" s="192" t="s">
        <v>606</v>
      </c>
      <c r="C66" s="192" t="s">
        <v>607</v>
      </c>
      <c r="D66" s="192" t="s">
        <v>577</v>
      </c>
      <c r="G66" s="192" t="s">
        <v>435</v>
      </c>
      <c r="H66" s="192" t="s">
        <v>608</v>
      </c>
      <c r="I66" s="227">
        <v>111.605</v>
      </c>
      <c r="J66" s="227">
        <v>112.90900000000001</v>
      </c>
      <c r="K66" s="227">
        <v>114.03700000000001</v>
      </c>
      <c r="L66" s="227">
        <v>115.104</v>
      </c>
      <c r="M66" s="227">
        <v>116.60599999999999</v>
      </c>
      <c r="N66" s="227">
        <v>118.149</v>
      </c>
      <c r="O66" s="227">
        <v>119.366</v>
      </c>
      <c r="P66" s="227">
        <v>120.73399999999999</v>
      </c>
      <c r="Q66" s="227">
        <v>121.625</v>
      </c>
      <c r="R66" s="227">
        <v>121.904</v>
      </c>
      <c r="S66" s="227">
        <v>121.959</v>
      </c>
      <c r="T66" s="227">
        <v>122.166</v>
      </c>
      <c r="U66" s="227">
        <v>122.682</v>
      </c>
      <c r="V66" s="227">
        <v>123.13800000000001</v>
      </c>
      <c r="W66" s="227">
        <v>123.2</v>
      </c>
      <c r="X66" s="227">
        <v>123.226</v>
      </c>
      <c r="Y66" s="227">
        <v>123.65300000000001</v>
      </c>
      <c r="Z66" s="227">
        <v>124.5</v>
      </c>
      <c r="AA66" s="227">
        <v>125.449</v>
      </c>
      <c r="AB66" s="227">
        <v>126.524</v>
      </c>
      <c r="AC66" s="227">
        <v>127.997</v>
      </c>
      <c r="AD66" s="227">
        <v>129.80699999999999</v>
      </c>
      <c r="AE66" s="227">
        <v>131.227</v>
      </c>
      <c r="AF66" s="227">
        <v>131.994</v>
      </c>
      <c r="AG66" s="227">
        <v>132.61099999999999</v>
      </c>
      <c r="AH66" s="227">
        <v>133.02500000000001</v>
      </c>
      <c r="AI66" s="227">
        <v>133.40199999999999</v>
      </c>
      <c r="AJ66" s="227">
        <v>134.613</v>
      </c>
      <c r="AK66" s="227">
        <v>136.078</v>
      </c>
    </row>
    <row r="67" spans="1:37" ht="12.75" customHeight="1">
      <c r="A67" s="192">
        <v>61</v>
      </c>
      <c r="B67" s="192" t="s">
        <v>609</v>
      </c>
      <c r="C67" s="192" t="s">
        <v>610</v>
      </c>
      <c r="D67" s="192" t="s">
        <v>577</v>
      </c>
      <c r="G67" s="192" t="s">
        <v>435</v>
      </c>
      <c r="H67" s="192" t="s">
        <v>611</v>
      </c>
      <c r="I67" s="227">
        <v>103.011</v>
      </c>
      <c r="J67" s="227">
        <v>105.128</v>
      </c>
      <c r="K67" s="227">
        <v>107.21</v>
      </c>
      <c r="L67" s="227">
        <v>109.185</v>
      </c>
      <c r="M67" s="227">
        <v>111.42</v>
      </c>
      <c r="N67" s="227">
        <v>113.872</v>
      </c>
      <c r="O67" s="227">
        <v>116.03400000000001</v>
      </c>
      <c r="P67" s="227">
        <v>117.59</v>
      </c>
      <c r="Q67" s="227">
        <v>118.822</v>
      </c>
      <c r="R67" s="227">
        <v>120.2</v>
      </c>
      <c r="S67" s="227">
        <v>121.38800000000001</v>
      </c>
      <c r="T67" s="227">
        <v>122.104</v>
      </c>
      <c r="U67" s="227">
        <v>122.92</v>
      </c>
      <c r="V67" s="227">
        <v>123.765</v>
      </c>
      <c r="W67" s="227">
        <v>124.43600000000001</v>
      </c>
      <c r="X67" s="227">
        <v>125.095</v>
      </c>
      <c r="Y67" s="227">
        <v>126.027</v>
      </c>
      <c r="Z67" s="227">
        <v>127.483</v>
      </c>
      <c r="AA67" s="227">
        <v>129.26400000000001</v>
      </c>
      <c r="AB67" s="227">
        <v>131.03899999999999</v>
      </c>
      <c r="AC67" s="227">
        <v>132.79300000000001</v>
      </c>
      <c r="AD67" s="227">
        <v>134.58799999999999</v>
      </c>
      <c r="AE67" s="227">
        <v>136.15700000000001</v>
      </c>
      <c r="AF67" s="227">
        <v>137.27199999999999</v>
      </c>
      <c r="AG67" s="227">
        <v>137.92099999999999</v>
      </c>
      <c r="AH67" s="227">
        <v>138.53700000000001</v>
      </c>
      <c r="AI67" s="227">
        <v>139.25700000000001</v>
      </c>
      <c r="AJ67" s="227">
        <v>140.65100000000001</v>
      </c>
      <c r="AK67" s="227">
        <v>142.11000000000001</v>
      </c>
    </row>
    <row r="68" spans="1:37" ht="12.75" customHeight="1">
      <c r="A68" s="192">
        <v>62</v>
      </c>
      <c r="B68" s="192" t="s">
        <v>612</v>
      </c>
      <c r="C68" s="192" t="s">
        <v>613</v>
      </c>
      <c r="D68" s="192" t="s">
        <v>577</v>
      </c>
      <c r="G68" s="192" t="s">
        <v>435</v>
      </c>
      <c r="H68" s="192" t="s">
        <v>614</v>
      </c>
      <c r="I68" s="227">
        <v>138.708</v>
      </c>
      <c r="J68" s="227">
        <v>140.923</v>
      </c>
      <c r="K68" s="227">
        <v>143.01599999999999</v>
      </c>
      <c r="L68" s="227">
        <v>144.88200000000001</v>
      </c>
      <c r="M68" s="227">
        <v>146.74100000000001</v>
      </c>
      <c r="N68" s="227">
        <v>148.96199999999999</v>
      </c>
      <c r="O68" s="227">
        <v>151.6</v>
      </c>
      <c r="P68" s="227">
        <v>153.82499999999999</v>
      </c>
      <c r="Q68" s="227">
        <v>155.00399999999999</v>
      </c>
      <c r="R68" s="227">
        <v>155.91999999999999</v>
      </c>
      <c r="S68" s="227">
        <v>156.99299999999999</v>
      </c>
      <c r="T68" s="227">
        <v>158.35400000000001</v>
      </c>
      <c r="U68" s="227">
        <v>160.18600000000001</v>
      </c>
      <c r="V68" s="227">
        <v>161.56299999999999</v>
      </c>
      <c r="W68" s="227">
        <v>161.77199999999999</v>
      </c>
      <c r="X68" s="227">
        <v>161.983</v>
      </c>
      <c r="Y68" s="227">
        <v>163.28399999999999</v>
      </c>
      <c r="Z68" s="227">
        <v>165.25899999999999</v>
      </c>
      <c r="AA68" s="227">
        <v>167.648</v>
      </c>
      <c r="AB68" s="227">
        <v>169.684</v>
      </c>
      <c r="AC68" s="227">
        <v>171.791</v>
      </c>
      <c r="AD68" s="227">
        <v>174.51400000000001</v>
      </c>
      <c r="AE68" s="227">
        <v>176.9</v>
      </c>
      <c r="AF68" s="227">
        <v>178.55699999999999</v>
      </c>
      <c r="AG68" s="227">
        <v>179.56200000000001</v>
      </c>
      <c r="AH68" s="227">
        <v>180.16</v>
      </c>
      <c r="AI68" s="227">
        <v>180.72900000000001</v>
      </c>
      <c r="AJ68" s="227">
        <v>182.78899999999999</v>
      </c>
      <c r="AK68" s="227">
        <v>185.35499999999999</v>
      </c>
    </row>
    <row r="69" spans="1:37" ht="12.75" customHeight="1">
      <c r="A69" s="192">
        <v>63</v>
      </c>
      <c r="B69" s="192" t="s">
        <v>615</v>
      </c>
      <c r="C69" s="192" t="s">
        <v>616</v>
      </c>
      <c r="D69" s="192" t="s">
        <v>577</v>
      </c>
      <c r="G69" s="192" t="s">
        <v>435</v>
      </c>
      <c r="H69" s="192" t="s">
        <v>617</v>
      </c>
      <c r="I69" s="227">
        <v>184.81800000000001</v>
      </c>
      <c r="J69" s="227">
        <v>185.49799999999999</v>
      </c>
      <c r="K69" s="227">
        <v>186.054</v>
      </c>
      <c r="L69" s="227">
        <v>186.79</v>
      </c>
      <c r="M69" s="227">
        <v>188.25399999999999</v>
      </c>
      <c r="N69" s="227">
        <v>190.17</v>
      </c>
      <c r="O69" s="227">
        <v>192.42099999999999</v>
      </c>
      <c r="P69" s="227">
        <v>194.386</v>
      </c>
      <c r="Q69" s="227">
        <v>195.27199999999999</v>
      </c>
      <c r="R69" s="227">
        <v>195.85400000000001</v>
      </c>
      <c r="S69" s="227">
        <v>196.58</v>
      </c>
      <c r="T69" s="227">
        <v>197.14400000000001</v>
      </c>
      <c r="U69" s="227">
        <v>197.65700000000001</v>
      </c>
      <c r="V69" s="227">
        <v>198.226</v>
      </c>
      <c r="W69" s="227">
        <v>199.04599999999999</v>
      </c>
      <c r="X69" s="227">
        <v>200.22300000000001</v>
      </c>
      <c r="Y69" s="227">
        <v>201.93600000000001</v>
      </c>
      <c r="Z69" s="227">
        <v>204.11199999999999</v>
      </c>
      <c r="AA69" s="227">
        <v>206.733</v>
      </c>
      <c r="AB69" s="227">
        <v>209.27500000000001</v>
      </c>
      <c r="AC69" s="227">
        <v>211.88</v>
      </c>
      <c r="AD69" s="227">
        <v>215.16900000000001</v>
      </c>
      <c r="AE69" s="227">
        <v>217.34399999999999</v>
      </c>
      <c r="AF69" s="227">
        <v>218.57599999999999</v>
      </c>
      <c r="AG69" s="227">
        <v>219.316</v>
      </c>
      <c r="AH69" s="227">
        <v>219.02600000000001</v>
      </c>
      <c r="AI69" s="227">
        <v>218.66</v>
      </c>
      <c r="AJ69" s="227">
        <v>220.096</v>
      </c>
      <c r="AK69" s="227">
        <v>222.27199999999999</v>
      </c>
    </row>
    <row r="70" spans="1:37" ht="12.75" customHeight="1">
      <c r="A70" s="192">
        <v>64</v>
      </c>
      <c r="B70" s="192" t="s">
        <v>618</v>
      </c>
      <c r="C70" s="192" t="s">
        <v>619</v>
      </c>
      <c r="D70" s="192" t="s">
        <v>577</v>
      </c>
      <c r="G70" s="192" t="s">
        <v>435</v>
      </c>
      <c r="H70" s="192" t="s">
        <v>620</v>
      </c>
      <c r="I70" s="227">
        <v>84.944999999999993</v>
      </c>
      <c r="J70" s="227">
        <v>85.024000000000001</v>
      </c>
      <c r="K70" s="227">
        <v>84.947999999999993</v>
      </c>
      <c r="L70" s="227">
        <v>84.97</v>
      </c>
      <c r="M70" s="227">
        <v>85.04</v>
      </c>
      <c r="N70" s="227">
        <v>85.183999999999997</v>
      </c>
      <c r="O70" s="227">
        <v>85.659000000000006</v>
      </c>
      <c r="P70" s="227">
        <v>86.105000000000004</v>
      </c>
      <c r="Q70" s="227">
        <v>86.007000000000005</v>
      </c>
      <c r="R70" s="227">
        <v>85.548000000000002</v>
      </c>
      <c r="S70" s="227">
        <v>85.394000000000005</v>
      </c>
      <c r="T70" s="227">
        <v>85.241</v>
      </c>
      <c r="U70" s="227">
        <v>84.891999999999996</v>
      </c>
      <c r="V70" s="227">
        <v>84.558000000000007</v>
      </c>
      <c r="W70" s="227">
        <v>84.162999999999997</v>
      </c>
      <c r="X70" s="227">
        <v>83.981999999999999</v>
      </c>
      <c r="Y70" s="227">
        <v>84.088999999999999</v>
      </c>
      <c r="Z70" s="227">
        <v>84.471999999999994</v>
      </c>
      <c r="AA70" s="227">
        <v>85.076999999999998</v>
      </c>
      <c r="AB70" s="227">
        <v>85.686999999999998</v>
      </c>
      <c r="AC70" s="227">
        <v>86.658000000000001</v>
      </c>
      <c r="AD70" s="227">
        <v>87.631</v>
      </c>
      <c r="AE70" s="227">
        <v>88.016000000000005</v>
      </c>
      <c r="AF70" s="227">
        <v>88.311000000000007</v>
      </c>
      <c r="AG70" s="227">
        <v>88.445999999999998</v>
      </c>
      <c r="AH70" s="227">
        <v>88.352000000000004</v>
      </c>
      <c r="AI70" s="227">
        <v>88.256</v>
      </c>
      <c r="AJ70" s="227">
        <v>88.536000000000001</v>
      </c>
      <c r="AK70" s="227">
        <v>88.793999999999997</v>
      </c>
    </row>
    <row r="71" spans="1:37" ht="12.75" customHeight="1">
      <c r="A71" s="192">
        <v>65</v>
      </c>
      <c r="B71" s="192" t="s">
        <v>621</v>
      </c>
      <c r="C71" s="192" t="s">
        <v>622</v>
      </c>
      <c r="D71" s="192" t="s">
        <v>577</v>
      </c>
      <c r="G71" s="192" t="s">
        <v>435</v>
      </c>
      <c r="H71" s="192" t="s">
        <v>623</v>
      </c>
      <c r="I71" s="227">
        <v>98.308000000000007</v>
      </c>
      <c r="J71" s="227">
        <v>99.591999999999999</v>
      </c>
      <c r="K71" s="227">
        <v>100.574</v>
      </c>
      <c r="L71" s="227">
        <v>101.678</v>
      </c>
      <c r="M71" s="227">
        <v>102.869</v>
      </c>
      <c r="N71" s="227">
        <v>104.22199999999999</v>
      </c>
      <c r="O71" s="227">
        <v>105.825</v>
      </c>
      <c r="P71" s="227">
        <v>107.283</v>
      </c>
      <c r="Q71" s="227">
        <v>108.548</v>
      </c>
      <c r="R71" s="227">
        <v>109.59699999999999</v>
      </c>
      <c r="S71" s="227">
        <v>110.408</v>
      </c>
      <c r="T71" s="227">
        <v>110.83199999999999</v>
      </c>
      <c r="U71" s="227">
        <v>111.37</v>
      </c>
      <c r="V71" s="227">
        <v>112.018</v>
      </c>
      <c r="W71" s="227">
        <v>112.351</v>
      </c>
      <c r="X71" s="227">
        <v>112.71599999999999</v>
      </c>
      <c r="Y71" s="227">
        <v>113.23099999999999</v>
      </c>
      <c r="Z71" s="227">
        <v>113.881</v>
      </c>
      <c r="AA71" s="227">
        <v>114.575</v>
      </c>
      <c r="AB71" s="227">
        <v>115.52200000000001</v>
      </c>
      <c r="AC71" s="227">
        <v>116.88800000000001</v>
      </c>
      <c r="AD71" s="227">
        <v>118.191</v>
      </c>
      <c r="AE71" s="227">
        <v>118.93300000000001</v>
      </c>
      <c r="AF71" s="227">
        <v>119.60599999999999</v>
      </c>
      <c r="AG71" s="227">
        <v>120.187</v>
      </c>
      <c r="AH71" s="227">
        <v>120.661</v>
      </c>
      <c r="AI71" s="227">
        <v>121.24299999999999</v>
      </c>
      <c r="AJ71" s="227">
        <v>122.249</v>
      </c>
      <c r="AK71" s="227">
        <v>123.672</v>
      </c>
    </row>
    <row r="72" spans="1:37" ht="12.75" customHeight="1">
      <c r="A72" s="192">
        <v>66</v>
      </c>
      <c r="B72" s="192" t="s">
        <v>624</v>
      </c>
      <c r="C72" s="192" t="s">
        <v>625</v>
      </c>
      <c r="D72" s="192" t="s">
        <v>577</v>
      </c>
      <c r="G72" s="192" t="s">
        <v>435</v>
      </c>
      <c r="H72" s="192" t="s">
        <v>626</v>
      </c>
      <c r="I72" s="227">
        <v>88.075000000000003</v>
      </c>
      <c r="J72" s="227">
        <v>88.283000000000001</v>
      </c>
      <c r="K72" s="227">
        <v>88.584000000000003</v>
      </c>
      <c r="L72" s="227">
        <v>88.796000000000006</v>
      </c>
      <c r="M72" s="227">
        <v>89.307000000000002</v>
      </c>
      <c r="N72" s="227">
        <v>90.1</v>
      </c>
      <c r="O72" s="227">
        <v>91.02</v>
      </c>
      <c r="P72" s="227">
        <v>91.763999999999996</v>
      </c>
      <c r="Q72" s="227">
        <v>92.147999999999996</v>
      </c>
      <c r="R72" s="227">
        <v>92.346000000000004</v>
      </c>
      <c r="S72" s="227">
        <v>92.891999999999996</v>
      </c>
      <c r="T72" s="227">
        <v>93.349000000000004</v>
      </c>
      <c r="U72" s="227">
        <v>93.402000000000001</v>
      </c>
      <c r="V72" s="227">
        <v>93.402000000000001</v>
      </c>
      <c r="W72" s="227">
        <v>93.414000000000001</v>
      </c>
      <c r="X72" s="227">
        <v>93.518000000000001</v>
      </c>
      <c r="Y72" s="227">
        <v>93.76</v>
      </c>
      <c r="Z72" s="227">
        <v>94.364999999999995</v>
      </c>
      <c r="AA72" s="227">
        <v>95.403999999999996</v>
      </c>
      <c r="AB72" s="227">
        <v>96.411000000000001</v>
      </c>
      <c r="AC72" s="227">
        <v>97.53</v>
      </c>
      <c r="AD72" s="227">
        <v>98.557000000000002</v>
      </c>
      <c r="AE72" s="227">
        <v>99.009</v>
      </c>
      <c r="AF72" s="227">
        <v>99.457999999999998</v>
      </c>
      <c r="AG72" s="227">
        <v>99.867999999999995</v>
      </c>
      <c r="AH72" s="227">
        <v>100.09699999999999</v>
      </c>
      <c r="AI72" s="227">
        <v>100.081</v>
      </c>
      <c r="AJ72" s="227">
        <v>100.66200000000001</v>
      </c>
      <c r="AK72" s="227">
        <v>101.399</v>
      </c>
    </row>
    <row r="73" spans="1:37" ht="12.75" customHeight="1">
      <c r="A73" s="192">
        <v>67</v>
      </c>
      <c r="B73" s="192" t="s">
        <v>627</v>
      </c>
      <c r="C73" s="192" t="s">
        <v>628</v>
      </c>
      <c r="D73" s="192" t="s">
        <v>577</v>
      </c>
      <c r="G73" s="192" t="s">
        <v>435</v>
      </c>
      <c r="H73" s="192" t="s">
        <v>629</v>
      </c>
      <c r="I73" s="227">
        <v>104.396</v>
      </c>
      <c r="J73" s="227">
        <v>104.97</v>
      </c>
      <c r="K73" s="227">
        <v>105.402</v>
      </c>
      <c r="L73" s="227">
        <v>105.541</v>
      </c>
      <c r="M73" s="227">
        <v>105.78400000000001</v>
      </c>
      <c r="N73" s="227">
        <v>106.208</v>
      </c>
      <c r="O73" s="227">
        <v>106.92400000000001</v>
      </c>
      <c r="P73" s="227">
        <v>107.774</v>
      </c>
      <c r="Q73" s="227">
        <v>108.14</v>
      </c>
      <c r="R73" s="227">
        <v>108.142</v>
      </c>
      <c r="S73" s="227">
        <v>108.009</v>
      </c>
      <c r="T73" s="227">
        <v>107.67400000000001</v>
      </c>
      <c r="U73" s="227">
        <v>107.298</v>
      </c>
      <c r="V73" s="227">
        <v>106.928</v>
      </c>
      <c r="W73" s="227">
        <v>106.608</v>
      </c>
      <c r="X73" s="227">
        <v>106.446</v>
      </c>
      <c r="Y73" s="227">
        <v>106.58499999999999</v>
      </c>
      <c r="Z73" s="227">
        <v>107.083</v>
      </c>
      <c r="AA73" s="227">
        <v>108.295</v>
      </c>
      <c r="AB73" s="227">
        <v>109.762</v>
      </c>
      <c r="AC73" s="227">
        <v>111.16500000000001</v>
      </c>
      <c r="AD73" s="227">
        <v>112.628</v>
      </c>
      <c r="AE73" s="227">
        <v>113.854</v>
      </c>
      <c r="AF73" s="227">
        <v>114.86799999999999</v>
      </c>
      <c r="AG73" s="227">
        <v>115.56100000000001</v>
      </c>
      <c r="AH73" s="227">
        <v>116.178</v>
      </c>
      <c r="AI73" s="227">
        <v>117.045</v>
      </c>
      <c r="AJ73" s="227">
        <v>118.742</v>
      </c>
      <c r="AK73" s="227">
        <v>120.30500000000001</v>
      </c>
    </row>
    <row r="74" spans="1:37" ht="12.75" customHeight="1">
      <c r="A74" s="192">
        <v>68</v>
      </c>
      <c r="B74" s="192" t="s">
        <v>630</v>
      </c>
      <c r="C74" s="192" t="s">
        <v>631</v>
      </c>
      <c r="D74" s="192" t="s">
        <v>577</v>
      </c>
      <c r="G74" s="192" t="s">
        <v>435</v>
      </c>
      <c r="H74" s="192" t="s">
        <v>632</v>
      </c>
      <c r="I74" s="227">
        <v>276.71600000000001</v>
      </c>
      <c r="J74" s="227">
        <v>277.66800000000001</v>
      </c>
      <c r="K74" s="227">
        <v>279.18400000000003</v>
      </c>
      <c r="L74" s="227">
        <v>281.18</v>
      </c>
      <c r="M74" s="227">
        <v>284.30599999999998</v>
      </c>
      <c r="N74" s="227">
        <v>288.8</v>
      </c>
      <c r="O74" s="227">
        <v>293.52600000000001</v>
      </c>
      <c r="P74" s="227">
        <v>296.91399999999999</v>
      </c>
      <c r="Q74" s="227">
        <v>298.428</v>
      </c>
      <c r="R74" s="227">
        <v>299.80700000000002</v>
      </c>
      <c r="S74" s="227">
        <v>302.214</v>
      </c>
      <c r="T74" s="227">
        <v>304.54399999999998</v>
      </c>
      <c r="U74" s="227">
        <v>307.40199999999999</v>
      </c>
      <c r="V74" s="227">
        <v>310.08999999999997</v>
      </c>
      <c r="W74" s="227">
        <v>311.81</v>
      </c>
      <c r="X74" s="227">
        <v>314.21300000000002</v>
      </c>
      <c r="Y74" s="227">
        <v>318.31099999999998</v>
      </c>
      <c r="Z74" s="227">
        <v>323.3</v>
      </c>
      <c r="AA74" s="227">
        <v>327.863</v>
      </c>
      <c r="AB74" s="227">
        <v>331.39100000000002</v>
      </c>
      <c r="AC74" s="227">
        <v>336.40199999999999</v>
      </c>
      <c r="AD74" s="227">
        <v>341.70400000000001</v>
      </c>
      <c r="AE74" s="227">
        <v>344.91899999999998</v>
      </c>
      <c r="AF74" s="227">
        <v>347.65199999999999</v>
      </c>
      <c r="AG74" s="227">
        <v>349.67200000000003</v>
      </c>
      <c r="AH74" s="227">
        <v>350.07900000000001</v>
      </c>
      <c r="AI74" s="227">
        <v>349.76100000000002</v>
      </c>
      <c r="AJ74" s="227">
        <v>352.86399999999998</v>
      </c>
      <c r="AK74" s="227">
        <v>357.185</v>
      </c>
    </row>
    <row r="75" spans="1:37" ht="12.75" customHeight="1">
      <c r="A75" s="192">
        <v>69</v>
      </c>
      <c r="B75" s="192" t="s">
        <v>633</v>
      </c>
      <c r="C75" s="192" t="s">
        <v>634</v>
      </c>
      <c r="D75" s="192" t="s">
        <v>577</v>
      </c>
      <c r="G75" s="192" t="s">
        <v>435</v>
      </c>
      <c r="H75" s="192" t="s">
        <v>635</v>
      </c>
      <c r="I75" s="227">
        <v>85.216999999999999</v>
      </c>
      <c r="J75" s="227">
        <v>86.11</v>
      </c>
      <c r="K75" s="227">
        <v>86.744</v>
      </c>
      <c r="L75" s="227">
        <v>87.248000000000005</v>
      </c>
      <c r="M75" s="227">
        <v>87.816000000000003</v>
      </c>
      <c r="N75" s="227">
        <v>88.429000000000002</v>
      </c>
      <c r="O75" s="227">
        <v>89.204999999999998</v>
      </c>
      <c r="P75" s="227">
        <v>89.956000000000003</v>
      </c>
      <c r="Q75" s="227">
        <v>90.341999999999999</v>
      </c>
      <c r="R75" s="227">
        <v>90.52</v>
      </c>
      <c r="S75" s="227">
        <v>90.527000000000001</v>
      </c>
      <c r="T75" s="227">
        <v>90.331000000000003</v>
      </c>
      <c r="U75" s="227">
        <v>90.231999999999999</v>
      </c>
      <c r="V75" s="227">
        <v>90.311000000000007</v>
      </c>
      <c r="W75" s="227">
        <v>90.364000000000004</v>
      </c>
      <c r="X75" s="227">
        <v>90.424999999999997</v>
      </c>
      <c r="Y75" s="227">
        <v>90.722999999999999</v>
      </c>
      <c r="Z75" s="227">
        <v>91.378</v>
      </c>
      <c r="AA75" s="227">
        <v>92.242000000000004</v>
      </c>
      <c r="AB75" s="227">
        <v>93.102999999999994</v>
      </c>
      <c r="AC75" s="227">
        <v>94.08</v>
      </c>
      <c r="AD75" s="227">
        <v>95.206999999999994</v>
      </c>
      <c r="AE75" s="227">
        <v>95.962000000000003</v>
      </c>
      <c r="AF75" s="227">
        <v>96.421999999999997</v>
      </c>
      <c r="AG75" s="227">
        <v>96.992000000000004</v>
      </c>
      <c r="AH75" s="227">
        <v>97.516999999999996</v>
      </c>
      <c r="AI75" s="227">
        <v>98.117000000000004</v>
      </c>
      <c r="AJ75" s="227">
        <v>99.23</v>
      </c>
      <c r="AK75" s="227">
        <v>100.533</v>
      </c>
    </row>
    <row r="76" spans="1:37" ht="12.75" customHeight="1">
      <c r="A76" s="192">
        <v>70</v>
      </c>
      <c r="B76" s="192" t="s">
        <v>636</v>
      </c>
      <c r="C76" s="192" t="s">
        <v>637</v>
      </c>
      <c r="D76" s="192" t="s">
        <v>577</v>
      </c>
      <c r="G76" s="192" t="s">
        <v>435</v>
      </c>
      <c r="H76" s="192" t="s">
        <v>638</v>
      </c>
      <c r="I76" s="227">
        <v>104.383</v>
      </c>
      <c r="J76" s="227">
        <v>105.64</v>
      </c>
      <c r="K76" s="227">
        <v>106.724</v>
      </c>
      <c r="L76" s="227">
        <v>107.682</v>
      </c>
      <c r="M76" s="227">
        <v>108.952</v>
      </c>
      <c r="N76" s="227">
        <v>110.364</v>
      </c>
      <c r="O76" s="227">
        <v>111.64100000000001</v>
      </c>
      <c r="P76" s="227">
        <v>112.68</v>
      </c>
      <c r="Q76" s="227">
        <v>113.304</v>
      </c>
      <c r="R76" s="227">
        <v>113.992</v>
      </c>
      <c r="S76" s="227">
        <v>114.592</v>
      </c>
      <c r="T76" s="227">
        <v>114.84699999999999</v>
      </c>
      <c r="U76" s="227">
        <v>115.084</v>
      </c>
      <c r="V76" s="227">
        <v>115.376</v>
      </c>
      <c r="W76" s="227">
        <v>115.60599999999999</v>
      </c>
      <c r="X76" s="227">
        <v>115.86799999999999</v>
      </c>
      <c r="Y76" s="227">
        <v>116.5</v>
      </c>
      <c r="Z76" s="227">
        <v>117.661</v>
      </c>
      <c r="AA76" s="227">
        <v>119.16800000000001</v>
      </c>
      <c r="AB76" s="227">
        <v>120.791</v>
      </c>
      <c r="AC76" s="227">
        <v>122.861</v>
      </c>
      <c r="AD76" s="227">
        <v>124.607</v>
      </c>
      <c r="AE76" s="227">
        <v>125.66500000000001</v>
      </c>
      <c r="AF76" s="227">
        <v>126.69799999999999</v>
      </c>
      <c r="AG76" s="227">
        <v>127.68899999999999</v>
      </c>
      <c r="AH76" s="227">
        <v>128.678</v>
      </c>
      <c r="AI76" s="227">
        <v>129.44999999999999</v>
      </c>
      <c r="AJ76" s="227">
        <v>130.92699999999999</v>
      </c>
      <c r="AK76" s="227">
        <v>132.524</v>
      </c>
    </row>
    <row r="77" spans="1:37" ht="12.75" customHeight="1">
      <c r="A77" s="192">
        <v>71</v>
      </c>
      <c r="B77" s="192" t="s">
        <v>639</v>
      </c>
      <c r="C77" s="192" t="s">
        <v>640</v>
      </c>
      <c r="D77" s="192" t="s">
        <v>577</v>
      </c>
      <c r="G77" s="192" t="s">
        <v>435</v>
      </c>
      <c r="H77" s="192" t="s">
        <v>641</v>
      </c>
      <c r="I77" s="227">
        <v>221.834</v>
      </c>
      <c r="J77" s="227">
        <v>223.95</v>
      </c>
      <c r="K77" s="227">
        <v>225.78399999999999</v>
      </c>
      <c r="L77" s="227">
        <v>227.334</v>
      </c>
      <c r="M77" s="227">
        <v>229.30699999999999</v>
      </c>
      <c r="N77" s="227">
        <v>231.976</v>
      </c>
      <c r="O77" s="227">
        <v>234.99199999999999</v>
      </c>
      <c r="P77" s="227">
        <v>237.81800000000001</v>
      </c>
      <c r="Q77" s="227">
        <v>239.339</v>
      </c>
      <c r="R77" s="227">
        <v>240.26499999999999</v>
      </c>
      <c r="S77" s="227">
        <v>241.666</v>
      </c>
      <c r="T77" s="227">
        <v>242.24799999999999</v>
      </c>
      <c r="U77" s="227">
        <v>242.47200000000001</v>
      </c>
      <c r="V77" s="227">
        <v>242.91499999999999</v>
      </c>
      <c r="W77" s="227">
        <v>243.02600000000001</v>
      </c>
      <c r="X77" s="227">
        <v>243.50700000000001</v>
      </c>
      <c r="Y77" s="227">
        <v>244.55600000000001</v>
      </c>
      <c r="Z77" s="227">
        <v>246.19900000000001</v>
      </c>
      <c r="AA77" s="227">
        <v>248.47200000000001</v>
      </c>
      <c r="AB77" s="227">
        <v>250.83</v>
      </c>
      <c r="AC77" s="227">
        <v>253.96199999999999</v>
      </c>
      <c r="AD77" s="227">
        <v>256.77</v>
      </c>
      <c r="AE77" s="227">
        <v>258.45800000000003</v>
      </c>
      <c r="AF77" s="227">
        <v>260.21600000000001</v>
      </c>
      <c r="AG77" s="227">
        <v>261.15699999999998</v>
      </c>
      <c r="AH77" s="227">
        <v>261.52600000000001</v>
      </c>
      <c r="AI77" s="227">
        <v>262.54399999999998</v>
      </c>
      <c r="AJ77" s="227">
        <v>265.15600000000001</v>
      </c>
      <c r="AK77" s="227">
        <v>267.66800000000001</v>
      </c>
    </row>
    <row r="78" spans="1:37" ht="12.75" customHeight="1">
      <c r="A78" s="192">
        <v>72</v>
      </c>
      <c r="B78" s="192" t="s">
        <v>642</v>
      </c>
      <c r="C78" s="192" t="s">
        <v>643</v>
      </c>
      <c r="D78" s="192" t="s">
        <v>577</v>
      </c>
      <c r="G78" s="192" t="s">
        <v>435</v>
      </c>
      <c r="H78" s="192" t="s">
        <v>644</v>
      </c>
      <c r="I78" s="227">
        <v>118.229</v>
      </c>
      <c r="J78" s="227">
        <v>118.756</v>
      </c>
      <c r="K78" s="227">
        <v>119.17400000000001</v>
      </c>
      <c r="L78" s="227">
        <v>119.786</v>
      </c>
      <c r="M78" s="227">
        <v>120.788</v>
      </c>
      <c r="N78" s="227">
        <v>122.233</v>
      </c>
      <c r="O78" s="227">
        <v>123.82899999999999</v>
      </c>
      <c r="P78" s="227">
        <v>124.916</v>
      </c>
      <c r="Q78" s="227">
        <v>125.316</v>
      </c>
      <c r="R78" s="227">
        <v>125.556</v>
      </c>
      <c r="S78" s="227">
        <v>126.08199999999999</v>
      </c>
      <c r="T78" s="227">
        <v>126.178</v>
      </c>
      <c r="U78" s="227">
        <v>126.23</v>
      </c>
      <c r="V78" s="227">
        <v>126.604</v>
      </c>
      <c r="W78" s="227">
        <v>126.69</v>
      </c>
      <c r="X78" s="227">
        <v>126.741</v>
      </c>
      <c r="Y78" s="227">
        <v>127.45399999999999</v>
      </c>
      <c r="Z78" s="227">
        <v>128.821</v>
      </c>
      <c r="AA78" s="227">
        <v>130.17099999999999</v>
      </c>
      <c r="AB78" s="227">
        <v>131.34200000000001</v>
      </c>
      <c r="AC78" s="227">
        <v>132.74700000000001</v>
      </c>
      <c r="AD78" s="227">
        <v>134.17699999999999</v>
      </c>
      <c r="AE78" s="227">
        <v>135.13900000000001</v>
      </c>
      <c r="AF78" s="227">
        <v>135.81899999999999</v>
      </c>
      <c r="AG78" s="227">
        <v>136.38</v>
      </c>
      <c r="AH78" s="227">
        <v>136.63900000000001</v>
      </c>
      <c r="AI78" s="227">
        <v>136.679</v>
      </c>
      <c r="AJ78" s="227">
        <v>137.76599999999999</v>
      </c>
      <c r="AK78" s="227">
        <v>138.92599999999999</v>
      </c>
    </row>
    <row r="79" spans="1:37" ht="12.75" customHeight="1">
      <c r="A79" s="192">
        <v>73</v>
      </c>
      <c r="B79" s="192" t="s">
        <v>645</v>
      </c>
      <c r="C79" s="192" t="s">
        <v>646</v>
      </c>
      <c r="D79" s="192" t="s">
        <v>577</v>
      </c>
      <c r="G79" s="192" t="s">
        <v>435</v>
      </c>
      <c r="H79" s="192" t="s">
        <v>647</v>
      </c>
      <c r="I79" s="227">
        <v>161.54300000000001</v>
      </c>
      <c r="J79" s="227">
        <v>162.91200000000001</v>
      </c>
      <c r="K79" s="227">
        <v>163.89599999999999</v>
      </c>
      <c r="L79" s="227">
        <v>164.565</v>
      </c>
      <c r="M79" s="227">
        <v>165.27600000000001</v>
      </c>
      <c r="N79" s="227">
        <v>166.102</v>
      </c>
      <c r="O79" s="227">
        <v>167.07400000000001</v>
      </c>
      <c r="P79" s="227">
        <v>167.947</v>
      </c>
      <c r="Q79" s="227">
        <v>168.566</v>
      </c>
      <c r="R79" s="227">
        <v>168.893</v>
      </c>
      <c r="S79" s="227">
        <v>169.119</v>
      </c>
      <c r="T79" s="227">
        <v>169.02099999999999</v>
      </c>
      <c r="U79" s="227">
        <v>168.74600000000001</v>
      </c>
      <c r="V79" s="227">
        <v>168.72499999999999</v>
      </c>
      <c r="W79" s="227">
        <v>168.66200000000001</v>
      </c>
      <c r="X79" s="227">
        <v>168.53</v>
      </c>
      <c r="Y79" s="227">
        <v>168.63200000000001</v>
      </c>
      <c r="Z79" s="227">
        <v>169.14599999999999</v>
      </c>
      <c r="AA79" s="227">
        <v>169.91399999999999</v>
      </c>
      <c r="AB79" s="227">
        <v>171.17099999999999</v>
      </c>
      <c r="AC79" s="227">
        <v>173.07</v>
      </c>
      <c r="AD79" s="227">
        <v>174.797</v>
      </c>
      <c r="AE79" s="227">
        <v>175.86099999999999</v>
      </c>
      <c r="AF79" s="227">
        <v>176.69</v>
      </c>
      <c r="AG79" s="227">
        <v>177.20400000000001</v>
      </c>
      <c r="AH79" s="227">
        <v>177.40199999999999</v>
      </c>
      <c r="AI79" s="227">
        <v>177.96600000000001</v>
      </c>
      <c r="AJ79" s="227">
        <v>179.613</v>
      </c>
      <c r="AK79" s="227">
        <v>181.27099999999999</v>
      </c>
    </row>
    <row r="80" spans="1:37" ht="12.75" customHeight="1">
      <c r="A80" s="192">
        <v>74</v>
      </c>
      <c r="B80" s="192" t="s">
        <v>648</v>
      </c>
      <c r="C80" s="192" t="s">
        <v>649</v>
      </c>
      <c r="D80" s="192" t="s">
        <v>577</v>
      </c>
      <c r="G80" s="192" t="s">
        <v>435</v>
      </c>
      <c r="H80" s="192" t="s">
        <v>650</v>
      </c>
      <c r="I80" s="227">
        <v>119.477</v>
      </c>
      <c r="J80" s="227">
        <v>120.78</v>
      </c>
      <c r="K80" s="227">
        <v>121.976</v>
      </c>
      <c r="L80" s="227">
        <v>122.996</v>
      </c>
      <c r="M80" s="227">
        <v>124.027</v>
      </c>
      <c r="N80" s="227">
        <v>125.19199999999999</v>
      </c>
      <c r="O80" s="227">
        <v>126.527</v>
      </c>
      <c r="P80" s="227">
        <v>127.739</v>
      </c>
      <c r="Q80" s="227">
        <v>128.48599999999999</v>
      </c>
      <c r="R80" s="227">
        <v>128.864</v>
      </c>
      <c r="S80" s="227">
        <v>129.15199999999999</v>
      </c>
      <c r="T80" s="227">
        <v>129.124</v>
      </c>
      <c r="U80" s="227">
        <v>129.16200000000001</v>
      </c>
      <c r="V80" s="227">
        <v>129.13200000000001</v>
      </c>
      <c r="W80" s="227">
        <v>128.80000000000001</v>
      </c>
      <c r="X80" s="227">
        <v>128.696</v>
      </c>
      <c r="Y80" s="227">
        <v>128.86699999999999</v>
      </c>
      <c r="Z80" s="227">
        <v>129.31399999999999</v>
      </c>
      <c r="AA80" s="227">
        <v>129.97800000000001</v>
      </c>
      <c r="AB80" s="227">
        <v>130.78899999999999</v>
      </c>
      <c r="AC80" s="227">
        <v>132.048</v>
      </c>
      <c r="AD80" s="227">
        <v>133.38300000000001</v>
      </c>
      <c r="AE80" s="227">
        <v>134.05600000000001</v>
      </c>
      <c r="AF80" s="227">
        <v>134.80000000000001</v>
      </c>
      <c r="AG80" s="227">
        <v>135.41300000000001</v>
      </c>
      <c r="AH80" s="227">
        <v>135.80600000000001</v>
      </c>
      <c r="AI80" s="227">
        <v>136.38800000000001</v>
      </c>
      <c r="AJ80" s="227">
        <v>137.42500000000001</v>
      </c>
      <c r="AK80" s="227">
        <v>138.80500000000001</v>
      </c>
    </row>
    <row r="81" spans="1:37" ht="12.75" customHeight="1">
      <c r="A81" s="192">
        <v>75</v>
      </c>
      <c r="B81" s="192" t="s">
        <v>651</v>
      </c>
      <c r="C81" s="192" t="s">
        <v>652</v>
      </c>
      <c r="D81" s="192" t="s">
        <v>577</v>
      </c>
      <c r="F81" s="192" t="s">
        <v>431</v>
      </c>
      <c r="H81" s="192" t="s">
        <v>653</v>
      </c>
      <c r="I81" s="227">
        <v>1133.0219999999999</v>
      </c>
      <c r="J81" s="227">
        <v>1142.4069999999999</v>
      </c>
      <c r="K81" s="227">
        <v>1149.0550000000001</v>
      </c>
      <c r="L81" s="227">
        <v>1153.7339999999999</v>
      </c>
      <c r="M81" s="227">
        <v>1158.8340000000001</v>
      </c>
      <c r="N81" s="227">
        <v>1164.614</v>
      </c>
      <c r="O81" s="227">
        <v>1171.413</v>
      </c>
      <c r="P81" s="227">
        <v>1178.201</v>
      </c>
      <c r="Q81" s="227">
        <v>1181.8920000000001</v>
      </c>
      <c r="R81" s="227">
        <v>1183.4590000000001</v>
      </c>
      <c r="S81" s="227">
        <v>1183.912</v>
      </c>
      <c r="T81" s="227">
        <v>1181.9749999999999</v>
      </c>
      <c r="U81" s="227">
        <v>1179.806</v>
      </c>
      <c r="V81" s="227">
        <v>1178.0630000000001</v>
      </c>
      <c r="W81" s="227">
        <v>1174.808</v>
      </c>
      <c r="X81" s="227">
        <v>1172.771</v>
      </c>
      <c r="Y81" s="227">
        <v>1174.1990000000001</v>
      </c>
      <c r="Z81" s="227">
        <v>1178.6980000000001</v>
      </c>
      <c r="AA81" s="227">
        <v>1185.3130000000001</v>
      </c>
      <c r="AB81" s="227">
        <v>1193.356</v>
      </c>
      <c r="AC81" s="227">
        <v>1204.8389999999999</v>
      </c>
      <c r="AD81" s="227">
        <v>1215.758</v>
      </c>
      <c r="AE81" s="227">
        <v>1224.7170000000001</v>
      </c>
      <c r="AF81" s="227">
        <v>1234.2829999999999</v>
      </c>
      <c r="AG81" s="227">
        <v>1241.3489999999999</v>
      </c>
      <c r="AH81" s="227">
        <v>1245.616</v>
      </c>
      <c r="AI81" s="227">
        <v>1250.252</v>
      </c>
      <c r="AJ81" s="227">
        <v>1263.6980000000001</v>
      </c>
      <c r="AK81" s="227">
        <v>1277.3240000000001</v>
      </c>
    </row>
    <row r="82" spans="1:37" ht="12.75" customHeight="1">
      <c r="A82" s="192">
        <v>76</v>
      </c>
      <c r="B82" s="192" t="s">
        <v>654</v>
      </c>
      <c r="C82" s="192" t="s">
        <v>655</v>
      </c>
      <c r="D82" s="192" t="s">
        <v>577</v>
      </c>
      <c r="G82" s="192" t="s">
        <v>435</v>
      </c>
      <c r="H82" s="192" t="s">
        <v>656</v>
      </c>
      <c r="I82" s="227">
        <v>59.295999999999999</v>
      </c>
      <c r="J82" s="227">
        <v>59.171999999999997</v>
      </c>
      <c r="K82" s="227">
        <v>58.865000000000002</v>
      </c>
      <c r="L82" s="227">
        <v>58.527999999999999</v>
      </c>
      <c r="M82" s="227">
        <v>58.488</v>
      </c>
      <c r="N82" s="227">
        <v>58.652000000000001</v>
      </c>
      <c r="O82" s="227">
        <v>59.154000000000003</v>
      </c>
      <c r="P82" s="227">
        <v>59.82</v>
      </c>
      <c r="Q82" s="227">
        <v>60.206000000000003</v>
      </c>
      <c r="R82" s="227">
        <v>60.444000000000003</v>
      </c>
      <c r="S82" s="227">
        <v>60.988</v>
      </c>
      <c r="T82" s="227">
        <v>61.68</v>
      </c>
      <c r="U82" s="227">
        <v>62.311999999999998</v>
      </c>
      <c r="V82" s="227">
        <v>62.655999999999999</v>
      </c>
      <c r="W82" s="227">
        <v>62.71</v>
      </c>
      <c r="X82" s="227">
        <v>63.037999999999997</v>
      </c>
      <c r="Y82" s="227">
        <v>63.789000000000001</v>
      </c>
      <c r="Z82" s="227">
        <v>64.8</v>
      </c>
      <c r="AA82" s="227">
        <v>65.751000000000005</v>
      </c>
      <c r="AB82" s="227">
        <v>66.843999999999994</v>
      </c>
      <c r="AC82" s="227">
        <v>68.36</v>
      </c>
      <c r="AD82" s="227">
        <v>69.617999999999995</v>
      </c>
      <c r="AE82" s="227">
        <v>70.608999999999995</v>
      </c>
      <c r="AF82" s="227">
        <v>71.799000000000007</v>
      </c>
      <c r="AG82" s="227">
        <v>72.908000000000001</v>
      </c>
      <c r="AH82" s="227">
        <v>73.238</v>
      </c>
      <c r="AI82" s="227">
        <v>73.108000000000004</v>
      </c>
      <c r="AJ82" s="227">
        <v>74.304000000000002</v>
      </c>
      <c r="AK82" s="227">
        <v>75.364999999999995</v>
      </c>
    </row>
    <row r="83" spans="1:37" ht="12.75" customHeight="1">
      <c r="A83" s="192">
        <v>77</v>
      </c>
      <c r="B83" s="192" t="s">
        <v>657</v>
      </c>
      <c r="C83" s="192" t="s">
        <v>658</v>
      </c>
      <c r="D83" s="192" t="s">
        <v>577</v>
      </c>
      <c r="G83" s="192" t="s">
        <v>435</v>
      </c>
      <c r="H83" s="192" t="s">
        <v>659</v>
      </c>
      <c r="I83" s="227">
        <v>50.57</v>
      </c>
      <c r="J83" s="227">
        <v>50.241999999999997</v>
      </c>
      <c r="K83" s="227">
        <v>49.94</v>
      </c>
      <c r="L83" s="227">
        <v>49.582000000000001</v>
      </c>
      <c r="M83" s="227">
        <v>49.398000000000003</v>
      </c>
      <c r="N83" s="227">
        <v>49.436</v>
      </c>
      <c r="O83" s="227">
        <v>49.527999999999999</v>
      </c>
      <c r="P83" s="227">
        <v>49.569000000000003</v>
      </c>
      <c r="Q83" s="227">
        <v>49.484000000000002</v>
      </c>
      <c r="R83" s="227">
        <v>49.258000000000003</v>
      </c>
      <c r="S83" s="227">
        <v>49.154000000000003</v>
      </c>
      <c r="T83" s="227">
        <v>49.121000000000002</v>
      </c>
      <c r="U83" s="227">
        <v>49.078000000000003</v>
      </c>
      <c r="V83" s="227">
        <v>49.024000000000001</v>
      </c>
      <c r="W83" s="227">
        <v>48.878</v>
      </c>
      <c r="X83" s="227">
        <v>48.728000000000002</v>
      </c>
      <c r="Y83" s="227">
        <v>48.645000000000003</v>
      </c>
      <c r="Z83" s="227">
        <v>48.831000000000003</v>
      </c>
      <c r="AA83" s="227">
        <v>49.246000000000002</v>
      </c>
      <c r="AB83" s="227">
        <v>49.703000000000003</v>
      </c>
      <c r="AC83" s="227">
        <v>50.259</v>
      </c>
      <c r="AD83" s="227">
        <v>50.82</v>
      </c>
      <c r="AE83" s="227">
        <v>51.427999999999997</v>
      </c>
      <c r="AF83" s="227">
        <v>52.125</v>
      </c>
      <c r="AG83" s="227">
        <v>52.636000000000003</v>
      </c>
      <c r="AH83" s="227">
        <v>52.609000000000002</v>
      </c>
      <c r="AI83" s="227">
        <v>52.753999999999998</v>
      </c>
      <c r="AJ83" s="227">
        <v>53.5</v>
      </c>
      <c r="AK83" s="227">
        <v>54.154000000000003</v>
      </c>
    </row>
    <row r="84" spans="1:37" ht="12.75" customHeight="1">
      <c r="A84" s="192">
        <v>78</v>
      </c>
      <c r="B84" s="192" t="s">
        <v>660</v>
      </c>
      <c r="C84" s="192" t="s">
        <v>661</v>
      </c>
      <c r="D84" s="192" t="s">
        <v>577</v>
      </c>
      <c r="G84" s="192" t="s">
        <v>435</v>
      </c>
      <c r="H84" s="192" t="s">
        <v>662</v>
      </c>
      <c r="I84" s="227">
        <v>44.039000000000001</v>
      </c>
      <c r="J84" s="227">
        <v>44.345999999999997</v>
      </c>
      <c r="K84" s="227">
        <v>44.387999999999998</v>
      </c>
      <c r="L84" s="227">
        <v>44.164999999999999</v>
      </c>
      <c r="M84" s="227">
        <v>43.936999999999998</v>
      </c>
      <c r="N84" s="227">
        <v>43.917999999999999</v>
      </c>
      <c r="O84" s="227">
        <v>44.119</v>
      </c>
      <c r="P84" s="227">
        <v>44.29</v>
      </c>
      <c r="Q84" s="227">
        <v>44.363999999999997</v>
      </c>
      <c r="R84" s="227">
        <v>44.52</v>
      </c>
      <c r="S84" s="227">
        <v>44.595999999999997</v>
      </c>
      <c r="T84" s="227">
        <v>44.502000000000002</v>
      </c>
      <c r="U84" s="227">
        <v>44.494999999999997</v>
      </c>
      <c r="V84" s="227">
        <v>44.488</v>
      </c>
      <c r="W84" s="227">
        <v>44.417999999999999</v>
      </c>
      <c r="X84" s="227">
        <v>44.39</v>
      </c>
      <c r="Y84" s="227">
        <v>44.505000000000003</v>
      </c>
      <c r="Z84" s="227">
        <v>44.871000000000002</v>
      </c>
      <c r="AA84" s="227">
        <v>45.301000000000002</v>
      </c>
      <c r="AB84" s="227">
        <v>45.765000000000001</v>
      </c>
      <c r="AC84" s="227">
        <v>46.417000000000002</v>
      </c>
      <c r="AD84" s="227">
        <v>46.973999999999997</v>
      </c>
      <c r="AE84" s="227">
        <v>47.363999999999997</v>
      </c>
      <c r="AF84" s="227">
        <v>47.69</v>
      </c>
      <c r="AG84" s="227">
        <v>47.792999999999999</v>
      </c>
      <c r="AH84" s="227">
        <v>47.701999999999998</v>
      </c>
      <c r="AI84" s="227">
        <v>47.732999999999997</v>
      </c>
      <c r="AJ84" s="227">
        <v>48.509</v>
      </c>
      <c r="AK84" s="227">
        <v>49.47</v>
      </c>
    </row>
    <row r="85" spans="1:37" ht="12.75" customHeight="1">
      <c r="A85" s="192">
        <v>79</v>
      </c>
      <c r="B85" s="192" t="s">
        <v>663</v>
      </c>
      <c r="C85" s="192" t="s">
        <v>664</v>
      </c>
      <c r="D85" s="192" t="s">
        <v>577</v>
      </c>
      <c r="G85" s="192" t="s">
        <v>435</v>
      </c>
      <c r="H85" s="192" t="s">
        <v>665</v>
      </c>
      <c r="I85" s="227">
        <v>111.3</v>
      </c>
      <c r="J85" s="227">
        <v>112.126</v>
      </c>
      <c r="K85" s="227">
        <v>112.678</v>
      </c>
      <c r="L85" s="227">
        <v>113.13800000000001</v>
      </c>
      <c r="M85" s="227">
        <v>113.708</v>
      </c>
      <c r="N85" s="227">
        <v>114.09399999999999</v>
      </c>
      <c r="O85" s="227">
        <v>114.599</v>
      </c>
      <c r="P85" s="227">
        <v>115.17400000000001</v>
      </c>
      <c r="Q85" s="227">
        <v>115.254</v>
      </c>
      <c r="R85" s="227">
        <v>115.304</v>
      </c>
      <c r="S85" s="227">
        <v>115.44799999999999</v>
      </c>
      <c r="T85" s="227">
        <v>115.44799999999999</v>
      </c>
      <c r="U85" s="227">
        <v>115.38</v>
      </c>
      <c r="V85" s="227">
        <v>115.13800000000001</v>
      </c>
      <c r="W85" s="227">
        <v>114.646</v>
      </c>
      <c r="X85" s="227">
        <v>114.393</v>
      </c>
      <c r="Y85" s="227">
        <v>114.55</v>
      </c>
      <c r="Z85" s="227">
        <v>114.712</v>
      </c>
      <c r="AA85" s="227">
        <v>115.054</v>
      </c>
      <c r="AB85" s="227">
        <v>115.53700000000001</v>
      </c>
      <c r="AC85" s="227">
        <v>116.148</v>
      </c>
      <c r="AD85" s="227">
        <v>117.099</v>
      </c>
      <c r="AE85" s="227">
        <v>118.17100000000001</v>
      </c>
      <c r="AF85" s="227">
        <v>119.03400000000001</v>
      </c>
      <c r="AG85" s="227">
        <v>119.402</v>
      </c>
      <c r="AH85" s="227">
        <v>119.479</v>
      </c>
      <c r="AI85" s="227">
        <v>120</v>
      </c>
      <c r="AJ85" s="227">
        <v>121.321</v>
      </c>
      <c r="AK85" s="227">
        <v>122.625</v>
      </c>
    </row>
    <row r="86" spans="1:37" ht="12.75" customHeight="1">
      <c r="A86" s="192">
        <v>80</v>
      </c>
      <c r="B86" s="192" t="s">
        <v>666</v>
      </c>
      <c r="C86" s="192" t="s">
        <v>667</v>
      </c>
      <c r="D86" s="192" t="s">
        <v>577</v>
      </c>
      <c r="G86" s="192" t="s">
        <v>435</v>
      </c>
      <c r="H86" s="192" t="s">
        <v>668</v>
      </c>
      <c r="I86" s="227">
        <v>81.298000000000002</v>
      </c>
      <c r="J86" s="227">
        <v>81.494</v>
      </c>
      <c r="K86" s="227">
        <v>81.552999999999997</v>
      </c>
      <c r="L86" s="227">
        <v>81.725999999999999</v>
      </c>
      <c r="M86" s="227">
        <v>81.856999999999999</v>
      </c>
      <c r="N86" s="227">
        <v>81.902000000000001</v>
      </c>
      <c r="O86" s="227">
        <v>81.902000000000001</v>
      </c>
      <c r="P86" s="227">
        <v>81.867999999999995</v>
      </c>
      <c r="Q86" s="227">
        <v>81.721999999999994</v>
      </c>
      <c r="R86" s="227">
        <v>81.424999999999997</v>
      </c>
      <c r="S86" s="227">
        <v>80.986000000000004</v>
      </c>
      <c r="T86" s="227">
        <v>80.335999999999999</v>
      </c>
      <c r="U86" s="227">
        <v>79.709999999999994</v>
      </c>
      <c r="V86" s="227">
        <v>79.298000000000002</v>
      </c>
      <c r="W86" s="227">
        <v>78.878</v>
      </c>
      <c r="X86" s="227">
        <v>78.453999999999994</v>
      </c>
      <c r="Y86" s="227">
        <v>78.182000000000002</v>
      </c>
      <c r="Z86" s="227">
        <v>77.974000000000004</v>
      </c>
      <c r="AA86" s="227">
        <v>77.721999999999994</v>
      </c>
      <c r="AB86" s="227">
        <v>77.777000000000001</v>
      </c>
      <c r="AC86" s="227">
        <v>78.025000000000006</v>
      </c>
      <c r="AD86" s="227">
        <v>78.150999999999996</v>
      </c>
      <c r="AE86" s="227">
        <v>78.263000000000005</v>
      </c>
      <c r="AF86" s="227">
        <v>78.349999999999994</v>
      </c>
      <c r="AG86" s="227">
        <v>78.358999999999995</v>
      </c>
      <c r="AH86" s="227">
        <v>78.358999999999995</v>
      </c>
      <c r="AI86" s="227">
        <v>78.494</v>
      </c>
      <c r="AJ86" s="227">
        <v>78.959000000000003</v>
      </c>
      <c r="AK86" s="227">
        <v>79.444999999999993</v>
      </c>
    </row>
    <row r="87" spans="1:37" ht="12.75" customHeight="1">
      <c r="A87" s="192">
        <v>81</v>
      </c>
      <c r="B87" s="192" t="s">
        <v>669</v>
      </c>
      <c r="C87" s="192" t="s">
        <v>670</v>
      </c>
      <c r="D87" s="192" t="s">
        <v>577</v>
      </c>
      <c r="G87" s="192" t="s">
        <v>435</v>
      </c>
      <c r="H87" s="192" t="s">
        <v>671</v>
      </c>
      <c r="I87" s="227">
        <v>103.15900000000001</v>
      </c>
      <c r="J87" s="227">
        <v>104.792</v>
      </c>
      <c r="K87" s="227">
        <v>106.158</v>
      </c>
      <c r="L87" s="227">
        <v>107.08799999999999</v>
      </c>
      <c r="M87" s="227">
        <v>107.994</v>
      </c>
      <c r="N87" s="227">
        <v>108.818</v>
      </c>
      <c r="O87" s="227">
        <v>109.887</v>
      </c>
      <c r="P87" s="227">
        <v>111.128</v>
      </c>
      <c r="Q87" s="227">
        <v>112.06399999999999</v>
      </c>
      <c r="R87" s="227">
        <v>112.48</v>
      </c>
      <c r="S87" s="227">
        <v>112.649</v>
      </c>
      <c r="T87" s="227">
        <v>112.617</v>
      </c>
      <c r="U87" s="227">
        <v>112.51600000000001</v>
      </c>
      <c r="V87" s="227">
        <v>112.584</v>
      </c>
      <c r="W87" s="227">
        <v>112.54900000000001</v>
      </c>
      <c r="X87" s="227">
        <v>112.536</v>
      </c>
      <c r="Y87" s="227">
        <v>112.876</v>
      </c>
      <c r="Z87" s="227">
        <v>113.59399999999999</v>
      </c>
      <c r="AA87" s="227">
        <v>114.614</v>
      </c>
      <c r="AB87" s="227">
        <v>115.864</v>
      </c>
      <c r="AC87" s="227">
        <v>117.73</v>
      </c>
      <c r="AD87" s="227">
        <v>119.467</v>
      </c>
      <c r="AE87" s="227">
        <v>120.544</v>
      </c>
      <c r="AF87" s="227">
        <v>121.68899999999999</v>
      </c>
      <c r="AG87" s="227">
        <v>122.658</v>
      </c>
      <c r="AH87" s="227">
        <v>123.224</v>
      </c>
      <c r="AI87" s="227">
        <v>123.645</v>
      </c>
      <c r="AJ87" s="227">
        <v>124.8</v>
      </c>
      <c r="AK87" s="227">
        <v>126.12</v>
      </c>
    </row>
    <row r="88" spans="1:37" ht="12.75" customHeight="1">
      <c r="A88" s="192">
        <v>82</v>
      </c>
      <c r="B88" s="192" t="s">
        <v>672</v>
      </c>
      <c r="C88" s="192" t="s">
        <v>673</v>
      </c>
      <c r="D88" s="192" t="s">
        <v>577</v>
      </c>
      <c r="G88" s="192" t="s">
        <v>435</v>
      </c>
      <c r="H88" s="192" t="s">
        <v>674</v>
      </c>
      <c r="I88" s="227">
        <v>131.90600000000001</v>
      </c>
      <c r="J88" s="227">
        <v>133.858</v>
      </c>
      <c r="K88" s="227">
        <v>135.672</v>
      </c>
      <c r="L88" s="227">
        <v>137.22200000000001</v>
      </c>
      <c r="M88" s="227">
        <v>138.76599999999999</v>
      </c>
      <c r="N88" s="227">
        <v>140.63999999999999</v>
      </c>
      <c r="O88" s="227">
        <v>142.51499999999999</v>
      </c>
      <c r="P88" s="227">
        <v>144.154</v>
      </c>
      <c r="Q88" s="227">
        <v>145.24799999999999</v>
      </c>
      <c r="R88" s="227">
        <v>146.09</v>
      </c>
      <c r="S88" s="227">
        <v>146.63399999999999</v>
      </c>
      <c r="T88" s="227">
        <v>146.684</v>
      </c>
      <c r="U88" s="227">
        <v>146.697</v>
      </c>
      <c r="V88" s="227">
        <v>146.87799999999999</v>
      </c>
      <c r="W88" s="227">
        <v>146.83099999999999</v>
      </c>
      <c r="X88" s="227">
        <v>146.887</v>
      </c>
      <c r="Y88" s="227">
        <v>147.411</v>
      </c>
      <c r="Z88" s="227">
        <v>148.31</v>
      </c>
      <c r="AA88" s="227">
        <v>149.589</v>
      </c>
      <c r="AB88" s="227">
        <v>151.06800000000001</v>
      </c>
      <c r="AC88" s="227">
        <v>153.19800000000001</v>
      </c>
      <c r="AD88" s="227">
        <v>155.01</v>
      </c>
      <c r="AE88" s="227">
        <v>156.34100000000001</v>
      </c>
      <c r="AF88" s="227">
        <v>157.96899999999999</v>
      </c>
      <c r="AG88" s="227">
        <v>159.297</v>
      </c>
      <c r="AH88" s="227">
        <v>160.54300000000001</v>
      </c>
      <c r="AI88" s="227">
        <v>161.761</v>
      </c>
      <c r="AJ88" s="227">
        <v>163.55199999999999</v>
      </c>
      <c r="AK88" s="227">
        <v>165.191</v>
      </c>
    </row>
    <row r="89" spans="1:37" ht="12.75" customHeight="1">
      <c r="A89" s="192">
        <v>83</v>
      </c>
      <c r="B89" s="192" t="s">
        <v>675</v>
      </c>
      <c r="C89" s="192" t="s">
        <v>676</v>
      </c>
      <c r="D89" s="192" t="s">
        <v>577</v>
      </c>
      <c r="G89" s="192" t="s">
        <v>435</v>
      </c>
      <c r="H89" s="192" t="s">
        <v>677</v>
      </c>
      <c r="I89" s="227">
        <v>180.19399999999999</v>
      </c>
      <c r="J89" s="227">
        <v>181.65199999999999</v>
      </c>
      <c r="K89" s="227">
        <v>182.46899999999999</v>
      </c>
      <c r="L89" s="227">
        <v>183.01599999999999</v>
      </c>
      <c r="M89" s="227">
        <v>183.69200000000001</v>
      </c>
      <c r="N89" s="227">
        <v>184.506</v>
      </c>
      <c r="O89" s="227">
        <v>185.214</v>
      </c>
      <c r="P89" s="227">
        <v>185.85</v>
      </c>
      <c r="Q89" s="227">
        <v>186.292</v>
      </c>
      <c r="R89" s="227">
        <v>186.61699999999999</v>
      </c>
      <c r="S89" s="227">
        <v>186.78100000000001</v>
      </c>
      <c r="T89" s="227">
        <v>186.36600000000001</v>
      </c>
      <c r="U89" s="227">
        <v>185.88399999999999</v>
      </c>
      <c r="V89" s="227">
        <v>185.48599999999999</v>
      </c>
      <c r="W89" s="227">
        <v>184.91</v>
      </c>
      <c r="X89" s="227">
        <v>184.46</v>
      </c>
      <c r="Y89" s="227">
        <v>184.398</v>
      </c>
      <c r="Z89" s="227">
        <v>184.71799999999999</v>
      </c>
      <c r="AA89" s="227">
        <v>185.28800000000001</v>
      </c>
      <c r="AB89" s="227">
        <v>185.97800000000001</v>
      </c>
      <c r="AC89" s="227">
        <v>187.31</v>
      </c>
      <c r="AD89" s="227">
        <v>188.62</v>
      </c>
      <c r="AE89" s="227">
        <v>189.70400000000001</v>
      </c>
      <c r="AF89" s="227">
        <v>191.274</v>
      </c>
      <c r="AG89" s="227">
        <v>192.35</v>
      </c>
      <c r="AH89" s="227">
        <v>193.05500000000001</v>
      </c>
      <c r="AI89" s="227">
        <v>193.77199999999999</v>
      </c>
      <c r="AJ89" s="227">
        <v>195.52699999999999</v>
      </c>
      <c r="AK89" s="227">
        <v>197.41300000000001</v>
      </c>
    </row>
    <row r="90" spans="1:37" ht="12.75" customHeight="1">
      <c r="A90" s="192">
        <v>84</v>
      </c>
      <c r="B90" s="192" t="s">
        <v>678</v>
      </c>
      <c r="C90" s="192" t="s">
        <v>679</v>
      </c>
      <c r="D90" s="192" t="s">
        <v>577</v>
      </c>
      <c r="G90" s="192" t="s">
        <v>435</v>
      </c>
      <c r="H90" s="192" t="s">
        <v>680</v>
      </c>
      <c r="I90" s="227">
        <v>81.466999999999999</v>
      </c>
      <c r="J90" s="227">
        <v>81.680999999999997</v>
      </c>
      <c r="K90" s="227">
        <v>81.778000000000006</v>
      </c>
      <c r="L90" s="227">
        <v>81.751999999999995</v>
      </c>
      <c r="M90" s="227">
        <v>81.634</v>
      </c>
      <c r="N90" s="227">
        <v>81.536000000000001</v>
      </c>
      <c r="O90" s="227">
        <v>81.536000000000001</v>
      </c>
      <c r="P90" s="227">
        <v>81.459999999999994</v>
      </c>
      <c r="Q90" s="227">
        <v>81.087999999999994</v>
      </c>
      <c r="R90" s="227">
        <v>80.617999999999995</v>
      </c>
      <c r="S90" s="227">
        <v>80.156999999999996</v>
      </c>
      <c r="T90" s="227">
        <v>79.546000000000006</v>
      </c>
      <c r="U90" s="227">
        <v>78.846000000000004</v>
      </c>
      <c r="V90" s="227">
        <v>78.25</v>
      </c>
      <c r="W90" s="227">
        <v>77.725999999999999</v>
      </c>
      <c r="X90" s="227">
        <v>77.245999999999995</v>
      </c>
      <c r="Y90" s="227">
        <v>76.77</v>
      </c>
      <c r="Z90" s="227">
        <v>76.427000000000007</v>
      </c>
      <c r="AA90" s="227">
        <v>76.293000000000006</v>
      </c>
      <c r="AB90" s="227">
        <v>76.260999999999996</v>
      </c>
      <c r="AC90" s="227">
        <v>76.539000000000001</v>
      </c>
      <c r="AD90" s="227">
        <v>77</v>
      </c>
      <c r="AE90" s="227">
        <v>77.337999999999994</v>
      </c>
      <c r="AF90" s="227">
        <v>77.572999999999993</v>
      </c>
      <c r="AG90" s="227">
        <v>77.533000000000001</v>
      </c>
      <c r="AH90" s="227">
        <v>77.361999999999995</v>
      </c>
      <c r="AI90" s="227">
        <v>77.245000000000005</v>
      </c>
      <c r="AJ90" s="227">
        <v>77.605999999999995</v>
      </c>
      <c r="AK90" s="227">
        <v>77.988</v>
      </c>
    </row>
    <row r="91" spans="1:37" ht="12.75" customHeight="1">
      <c r="A91" s="192">
        <v>85</v>
      </c>
      <c r="B91" s="192" t="s">
        <v>681</v>
      </c>
      <c r="C91" s="192" t="s">
        <v>682</v>
      </c>
      <c r="D91" s="192" t="s">
        <v>577</v>
      </c>
      <c r="G91" s="192" t="s">
        <v>435</v>
      </c>
      <c r="H91" s="192" t="s">
        <v>683</v>
      </c>
      <c r="I91" s="227">
        <v>114.5</v>
      </c>
      <c r="J91" s="227">
        <v>115.31</v>
      </c>
      <c r="K91" s="227">
        <v>115.86</v>
      </c>
      <c r="L91" s="227">
        <v>116.22799999999999</v>
      </c>
      <c r="M91" s="227">
        <v>116.726</v>
      </c>
      <c r="N91" s="227">
        <v>117.27</v>
      </c>
      <c r="O91" s="227">
        <v>117.956</v>
      </c>
      <c r="P91" s="227">
        <v>118.52</v>
      </c>
      <c r="Q91" s="227">
        <v>118.77200000000001</v>
      </c>
      <c r="R91" s="227">
        <v>118.872</v>
      </c>
      <c r="S91" s="227">
        <v>118.75</v>
      </c>
      <c r="T91" s="227">
        <v>118.304</v>
      </c>
      <c r="U91" s="227">
        <v>117.848</v>
      </c>
      <c r="V91" s="227">
        <v>117.63</v>
      </c>
      <c r="W91" s="227">
        <v>117.252</v>
      </c>
      <c r="X91" s="227">
        <v>116.86199999999999</v>
      </c>
      <c r="Y91" s="227">
        <v>116.79</v>
      </c>
      <c r="Z91" s="227">
        <v>117.143</v>
      </c>
      <c r="AA91" s="227">
        <v>117.54600000000001</v>
      </c>
      <c r="AB91" s="227">
        <v>117.90900000000001</v>
      </c>
      <c r="AC91" s="227">
        <v>118.691</v>
      </c>
      <c r="AD91" s="227">
        <v>119.41800000000001</v>
      </c>
      <c r="AE91" s="227">
        <v>119.994</v>
      </c>
      <c r="AF91" s="227">
        <v>120.515</v>
      </c>
      <c r="AG91" s="227">
        <v>121.081</v>
      </c>
      <c r="AH91" s="227">
        <v>121.651</v>
      </c>
      <c r="AI91" s="227">
        <v>122.026</v>
      </c>
      <c r="AJ91" s="227">
        <v>123.34399999999999</v>
      </c>
      <c r="AK91" s="227">
        <v>124.67400000000001</v>
      </c>
    </row>
    <row r="92" spans="1:37" ht="12.75" customHeight="1">
      <c r="A92" s="192">
        <v>86</v>
      </c>
      <c r="B92" s="192" t="s">
        <v>684</v>
      </c>
      <c r="C92" s="192" t="s">
        <v>685</v>
      </c>
      <c r="D92" s="192" t="s">
        <v>577</v>
      </c>
      <c r="G92" s="192" t="s">
        <v>435</v>
      </c>
      <c r="H92" s="192" t="s">
        <v>686</v>
      </c>
      <c r="I92" s="227">
        <v>89.887</v>
      </c>
      <c r="J92" s="227">
        <v>90.766000000000005</v>
      </c>
      <c r="K92" s="227">
        <v>91.65</v>
      </c>
      <c r="L92" s="227">
        <v>92.524000000000001</v>
      </c>
      <c r="M92" s="227">
        <v>93.263999999999996</v>
      </c>
      <c r="N92" s="227">
        <v>93.977000000000004</v>
      </c>
      <c r="O92" s="227">
        <v>94.644999999999996</v>
      </c>
      <c r="P92" s="227">
        <v>95.385999999999996</v>
      </c>
      <c r="Q92" s="227">
        <v>96.025000000000006</v>
      </c>
      <c r="R92" s="227">
        <v>96.415000000000006</v>
      </c>
      <c r="S92" s="227">
        <v>96.49</v>
      </c>
      <c r="T92" s="227">
        <v>96.352999999999994</v>
      </c>
      <c r="U92" s="227">
        <v>96.278000000000006</v>
      </c>
      <c r="V92" s="227">
        <v>96.177999999999997</v>
      </c>
      <c r="W92" s="227">
        <v>96.006</v>
      </c>
      <c r="X92" s="227">
        <v>95.869</v>
      </c>
      <c r="Y92" s="227">
        <v>95.974000000000004</v>
      </c>
      <c r="Z92" s="227">
        <v>96.403999999999996</v>
      </c>
      <c r="AA92" s="227">
        <v>96.995000000000005</v>
      </c>
      <c r="AB92" s="227">
        <v>97.644999999999996</v>
      </c>
      <c r="AC92" s="227">
        <v>98.387</v>
      </c>
      <c r="AD92" s="227">
        <v>99.013999999999996</v>
      </c>
      <c r="AE92" s="227">
        <v>99.53</v>
      </c>
      <c r="AF92" s="227">
        <v>100.244</v>
      </c>
      <c r="AG92" s="227">
        <v>100.88500000000001</v>
      </c>
      <c r="AH92" s="227">
        <v>101.43300000000001</v>
      </c>
      <c r="AI92" s="227">
        <v>102.072</v>
      </c>
      <c r="AJ92" s="227">
        <v>103.102</v>
      </c>
      <c r="AK92" s="227">
        <v>103.98699999999999</v>
      </c>
    </row>
    <row r="93" spans="1:37" ht="12.75" customHeight="1">
      <c r="A93" s="192">
        <v>87</v>
      </c>
      <c r="B93" s="192" t="s">
        <v>687</v>
      </c>
      <c r="C93" s="192" t="s">
        <v>688</v>
      </c>
      <c r="D93" s="192" t="s">
        <v>577</v>
      </c>
      <c r="G93" s="192" t="s">
        <v>435</v>
      </c>
      <c r="H93" s="192" t="s">
        <v>689</v>
      </c>
      <c r="I93" s="227">
        <v>85.406000000000006</v>
      </c>
      <c r="J93" s="227">
        <v>86.968000000000004</v>
      </c>
      <c r="K93" s="227">
        <v>88.043999999999997</v>
      </c>
      <c r="L93" s="227">
        <v>88.765000000000001</v>
      </c>
      <c r="M93" s="227">
        <v>89.37</v>
      </c>
      <c r="N93" s="227">
        <v>89.864999999999995</v>
      </c>
      <c r="O93" s="227">
        <v>90.358000000000004</v>
      </c>
      <c r="P93" s="227">
        <v>90.981999999999999</v>
      </c>
      <c r="Q93" s="227">
        <v>91.373000000000005</v>
      </c>
      <c r="R93" s="227">
        <v>91.415999999999997</v>
      </c>
      <c r="S93" s="227">
        <v>91.278999999999996</v>
      </c>
      <c r="T93" s="227">
        <v>91.018000000000001</v>
      </c>
      <c r="U93" s="227">
        <v>90.762</v>
      </c>
      <c r="V93" s="227">
        <v>90.453000000000003</v>
      </c>
      <c r="W93" s="227">
        <v>90.004000000000005</v>
      </c>
      <c r="X93" s="227">
        <v>89.908000000000001</v>
      </c>
      <c r="Y93" s="227">
        <v>90.311000000000007</v>
      </c>
      <c r="Z93" s="227">
        <v>90.917000000000002</v>
      </c>
      <c r="AA93" s="227">
        <v>91.915999999999997</v>
      </c>
      <c r="AB93" s="227">
        <v>93.007999999999996</v>
      </c>
      <c r="AC93" s="227">
        <v>93.777000000000001</v>
      </c>
      <c r="AD93" s="227">
        <v>94.57</v>
      </c>
      <c r="AE93" s="227">
        <v>95.433000000000007</v>
      </c>
      <c r="AF93" s="227">
        <v>96.024000000000001</v>
      </c>
      <c r="AG93" s="227">
        <v>96.45</v>
      </c>
      <c r="AH93" s="227">
        <v>96.963999999999999</v>
      </c>
      <c r="AI93" s="227">
        <v>97.644999999999996</v>
      </c>
      <c r="AJ93" s="227">
        <v>99.176000000000002</v>
      </c>
      <c r="AK93" s="227">
        <v>100.892</v>
      </c>
    </row>
    <row r="94" spans="1:37" ht="12.75" customHeight="1">
      <c r="A94" s="192">
        <v>88</v>
      </c>
      <c r="B94" s="192" t="s">
        <v>690</v>
      </c>
      <c r="C94" s="192" t="s">
        <v>691</v>
      </c>
      <c r="D94" s="192" t="s">
        <v>577</v>
      </c>
      <c r="F94" s="192" t="s">
        <v>431</v>
      </c>
      <c r="H94" s="192" t="s">
        <v>692</v>
      </c>
      <c r="I94" s="227">
        <v>1048.326</v>
      </c>
      <c r="J94" s="227">
        <v>1054.223</v>
      </c>
      <c r="K94" s="227">
        <v>1058.874</v>
      </c>
      <c r="L94" s="227">
        <v>1062.953</v>
      </c>
      <c r="M94" s="227">
        <v>1067.2909999999999</v>
      </c>
      <c r="N94" s="227">
        <v>1071.8610000000001</v>
      </c>
      <c r="O94" s="227">
        <v>1077.009</v>
      </c>
      <c r="P94" s="227">
        <v>1081.3800000000001</v>
      </c>
      <c r="Q94" s="227">
        <v>1083.0250000000001</v>
      </c>
      <c r="R94" s="227">
        <v>1083.2529999999999</v>
      </c>
      <c r="S94" s="227">
        <v>1082.67</v>
      </c>
      <c r="T94" s="227">
        <v>1081.059</v>
      </c>
      <c r="U94" s="227">
        <v>1079.1859999999999</v>
      </c>
      <c r="V94" s="227">
        <v>1076.653</v>
      </c>
      <c r="W94" s="227">
        <v>1073.569</v>
      </c>
      <c r="X94" s="227">
        <v>1071.797</v>
      </c>
      <c r="Y94" s="227">
        <v>1071.758</v>
      </c>
      <c r="Z94" s="227">
        <v>1073.415</v>
      </c>
      <c r="AA94" s="227">
        <v>1076.365</v>
      </c>
      <c r="AB94" s="227">
        <v>1080.376</v>
      </c>
      <c r="AC94" s="227">
        <v>1087.55</v>
      </c>
      <c r="AD94" s="227">
        <v>1095.3589999999999</v>
      </c>
      <c r="AE94" s="227">
        <v>1101.393</v>
      </c>
      <c r="AF94" s="227">
        <v>1106.838</v>
      </c>
      <c r="AG94" s="227">
        <v>1110.6859999999999</v>
      </c>
      <c r="AH94" s="227">
        <v>1112.1849999999999</v>
      </c>
      <c r="AI94" s="227">
        <v>1114.5039999999999</v>
      </c>
      <c r="AJ94" s="227">
        <v>1125.241</v>
      </c>
      <c r="AK94" s="227">
        <v>1137.653</v>
      </c>
    </row>
    <row r="95" spans="1:37" ht="12.75" customHeight="1">
      <c r="A95" s="192">
        <v>89</v>
      </c>
      <c r="B95" s="192" t="s">
        <v>693</v>
      </c>
      <c r="C95" s="192" t="s">
        <v>694</v>
      </c>
      <c r="D95" s="192" t="s">
        <v>577</v>
      </c>
      <c r="G95" s="192" t="s">
        <v>435</v>
      </c>
      <c r="H95" s="192" t="s">
        <v>695</v>
      </c>
      <c r="I95" s="227">
        <v>43.454000000000001</v>
      </c>
      <c r="J95" s="227">
        <v>42.862000000000002</v>
      </c>
      <c r="K95" s="227">
        <v>42.558</v>
      </c>
      <c r="L95" s="227">
        <v>42.430999999999997</v>
      </c>
      <c r="M95" s="227">
        <v>42.445999999999998</v>
      </c>
      <c r="N95" s="227">
        <v>42.707999999999998</v>
      </c>
      <c r="O95" s="227">
        <v>43.045999999999999</v>
      </c>
      <c r="P95" s="227">
        <v>43.283999999999999</v>
      </c>
      <c r="Q95" s="227">
        <v>43.392000000000003</v>
      </c>
      <c r="R95" s="227">
        <v>43.386000000000003</v>
      </c>
      <c r="S95" s="227">
        <v>43.32</v>
      </c>
      <c r="T95" s="227">
        <v>43.142000000000003</v>
      </c>
      <c r="U95" s="227">
        <v>42.862000000000002</v>
      </c>
      <c r="V95" s="227">
        <v>42.615000000000002</v>
      </c>
      <c r="W95" s="227">
        <v>42.283999999999999</v>
      </c>
      <c r="X95" s="227">
        <v>42.054000000000002</v>
      </c>
      <c r="Y95" s="227">
        <v>41.911999999999999</v>
      </c>
      <c r="Z95" s="227">
        <v>41.683999999999997</v>
      </c>
      <c r="AA95" s="227">
        <v>41.585000000000001</v>
      </c>
      <c r="AB95" s="227">
        <v>41.564</v>
      </c>
      <c r="AC95" s="227">
        <v>41.698</v>
      </c>
      <c r="AD95" s="227">
        <v>42.104999999999997</v>
      </c>
      <c r="AE95" s="227">
        <v>42.298000000000002</v>
      </c>
      <c r="AF95" s="227">
        <v>42.109000000000002</v>
      </c>
      <c r="AG95" s="227">
        <v>42.088999999999999</v>
      </c>
      <c r="AH95" s="227">
        <v>42.13</v>
      </c>
      <c r="AI95" s="227">
        <v>42.023000000000003</v>
      </c>
      <c r="AJ95" s="227">
        <v>42.264000000000003</v>
      </c>
      <c r="AK95" s="227">
        <v>42.604999999999997</v>
      </c>
    </row>
    <row r="96" spans="1:37" ht="12.75" customHeight="1">
      <c r="A96" s="192">
        <v>90</v>
      </c>
      <c r="B96" s="192" t="s">
        <v>696</v>
      </c>
      <c r="C96" s="192" t="s">
        <v>697</v>
      </c>
      <c r="D96" s="192" t="s">
        <v>577</v>
      </c>
      <c r="G96" s="192" t="s">
        <v>435</v>
      </c>
      <c r="H96" s="192" t="s">
        <v>698</v>
      </c>
      <c r="I96" s="227">
        <v>125.648</v>
      </c>
      <c r="J96" s="227">
        <v>125.489</v>
      </c>
      <c r="K96" s="227">
        <v>125.1</v>
      </c>
      <c r="L96" s="227">
        <v>124.854</v>
      </c>
      <c r="M96" s="227">
        <v>124.91500000000001</v>
      </c>
      <c r="N96" s="227">
        <v>125.313</v>
      </c>
      <c r="O96" s="227">
        <v>126.28</v>
      </c>
      <c r="P96" s="227">
        <v>127.44199999999999</v>
      </c>
      <c r="Q96" s="227">
        <v>128.13200000000001</v>
      </c>
      <c r="R96" s="227">
        <v>128.56299999999999</v>
      </c>
      <c r="S96" s="227">
        <v>129.178</v>
      </c>
      <c r="T96" s="227">
        <v>130.37700000000001</v>
      </c>
      <c r="U96" s="227">
        <v>131.68199999999999</v>
      </c>
      <c r="V96" s="227">
        <v>132.76</v>
      </c>
      <c r="W96" s="227">
        <v>133.60900000000001</v>
      </c>
      <c r="X96" s="227">
        <v>134.59399999999999</v>
      </c>
      <c r="Y96" s="227">
        <v>135.79499999999999</v>
      </c>
      <c r="Z96" s="227">
        <v>137.32400000000001</v>
      </c>
      <c r="AA96" s="227">
        <v>139.286</v>
      </c>
      <c r="AB96" s="227">
        <v>141.28399999999999</v>
      </c>
      <c r="AC96" s="227">
        <v>143.87899999999999</v>
      </c>
      <c r="AD96" s="227">
        <v>147.05199999999999</v>
      </c>
      <c r="AE96" s="227">
        <v>149.76599999999999</v>
      </c>
      <c r="AF96" s="227">
        <v>151.75200000000001</v>
      </c>
      <c r="AG96" s="227">
        <v>152.852</v>
      </c>
      <c r="AH96" s="227">
        <v>152.68199999999999</v>
      </c>
      <c r="AI96" s="227">
        <v>152.90600000000001</v>
      </c>
      <c r="AJ96" s="227">
        <v>155.49299999999999</v>
      </c>
      <c r="AK96" s="227">
        <v>158.45400000000001</v>
      </c>
    </row>
    <row r="97" spans="1:37" ht="12.75" customHeight="1">
      <c r="A97" s="192">
        <v>91</v>
      </c>
      <c r="B97" s="192" t="s">
        <v>699</v>
      </c>
      <c r="C97" s="192" t="s">
        <v>700</v>
      </c>
      <c r="D97" s="192" t="s">
        <v>577</v>
      </c>
      <c r="G97" s="192" t="s">
        <v>435</v>
      </c>
      <c r="H97" s="192" t="s">
        <v>701</v>
      </c>
      <c r="I97" s="227">
        <v>43.107999999999997</v>
      </c>
      <c r="J97" s="227">
        <v>43.182000000000002</v>
      </c>
      <c r="K97" s="227">
        <v>43.212000000000003</v>
      </c>
      <c r="L97" s="227">
        <v>43.113</v>
      </c>
      <c r="M97" s="227">
        <v>42.962000000000003</v>
      </c>
      <c r="N97" s="227">
        <v>42.899000000000001</v>
      </c>
      <c r="O97" s="227">
        <v>42.924999999999997</v>
      </c>
      <c r="P97" s="227">
        <v>42.81</v>
      </c>
      <c r="Q97" s="227">
        <v>42.604999999999997</v>
      </c>
      <c r="R97" s="227">
        <v>42.572000000000003</v>
      </c>
      <c r="S97" s="227">
        <v>42.555999999999997</v>
      </c>
      <c r="T97" s="227">
        <v>42.405999999999999</v>
      </c>
      <c r="U97" s="227">
        <v>42.281999999999996</v>
      </c>
      <c r="V97" s="227">
        <v>42.133000000000003</v>
      </c>
      <c r="W97" s="227">
        <v>41.929000000000002</v>
      </c>
      <c r="X97" s="227">
        <v>41.79</v>
      </c>
      <c r="Y97" s="227">
        <v>41.734999999999999</v>
      </c>
      <c r="Z97" s="227">
        <v>41.709000000000003</v>
      </c>
      <c r="AA97" s="227">
        <v>41.704999999999998</v>
      </c>
      <c r="AB97" s="227">
        <v>41.771999999999998</v>
      </c>
      <c r="AC97" s="227">
        <v>41.936</v>
      </c>
      <c r="AD97" s="227">
        <v>42.274999999999999</v>
      </c>
      <c r="AE97" s="227">
        <v>42.518999999999998</v>
      </c>
      <c r="AF97" s="227">
        <v>42.531999999999996</v>
      </c>
      <c r="AG97" s="227">
        <v>42.631999999999998</v>
      </c>
      <c r="AH97" s="227">
        <v>42.639000000000003</v>
      </c>
      <c r="AI97" s="227">
        <v>42.503999999999998</v>
      </c>
      <c r="AJ97" s="227">
        <v>42.762</v>
      </c>
      <c r="AK97" s="227">
        <v>43.12</v>
      </c>
    </row>
    <row r="98" spans="1:37" ht="12.75" customHeight="1">
      <c r="A98" s="192">
        <v>92</v>
      </c>
      <c r="B98" s="192" t="s">
        <v>702</v>
      </c>
      <c r="C98" s="192" t="s">
        <v>703</v>
      </c>
      <c r="D98" s="192" t="s">
        <v>577</v>
      </c>
      <c r="G98" s="192" t="s">
        <v>435</v>
      </c>
      <c r="H98" s="192" t="s">
        <v>704</v>
      </c>
      <c r="I98" s="227">
        <v>104.86499999999999</v>
      </c>
      <c r="J98" s="227">
        <v>105.687</v>
      </c>
      <c r="K98" s="227">
        <v>106.369</v>
      </c>
      <c r="L98" s="227">
        <v>106.958</v>
      </c>
      <c r="M98" s="227">
        <v>107.554</v>
      </c>
      <c r="N98" s="227">
        <v>108.071</v>
      </c>
      <c r="O98" s="227">
        <v>108.372</v>
      </c>
      <c r="P98" s="227">
        <v>108.389</v>
      </c>
      <c r="Q98" s="227">
        <v>108.238</v>
      </c>
      <c r="R98" s="227">
        <v>108.056</v>
      </c>
      <c r="S98" s="227">
        <v>107.642</v>
      </c>
      <c r="T98" s="227">
        <v>107.042</v>
      </c>
      <c r="U98" s="227">
        <v>106.446</v>
      </c>
      <c r="V98" s="227">
        <v>105.664</v>
      </c>
      <c r="W98" s="227">
        <v>104.94199999999999</v>
      </c>
      <c r="X98" s="227">
        <v>104.369</v>
      </c>
      <c r="Y98" s="227">
        <v>103.834</v>
      </c>
      <c r="Z98" s="227">
        <v>103.47499999999999</v>
      </c>
      <c r="AA98" s="227">
        <v>103.21299999999999</v>
      </c>
      <c r="AB98" s="227">
        <v>103.06</v>
      </c>
      <c r="AC98" s="227">
        <v>103.307</v>
      </c>
      <c r="AD98" s="227">
        <v>103.289</v>
      </c>
      <c r="AE98" s="227">
        <v>102.923</v>
      </c>
      <c r="AF98" s="227">
        <v>102.973</v>
      </c>
      <c r="AG98" s="227">
        <v>103.07899999999999</v>
      </c>
      <c r="AH98" s="227">
        <v>103.024</v>
      </c>
      <c r="AI98" s="227">
        <v>103.13800000000001</v>
      </c>
      <c r="AJ98" s="227">
        <v>103.857</v>
      </c>
      <c r="AK98" s="227">
        <v>104.675</v>
      </c>
    </row>
    <row r="99" spans="1:37" ht="12.75" customHeight="1">
      <c r="A99" s="192">
        <v>93</v>
      </c>
      <c r="B99" s="192" t="s">
        <v>705</v>
      </c>
      <c r="C99" s="192" t="s">
        <v>706</v>
      </c>
      <c r="D99" s="192" t="s">
        <v>577</v>
      </c>
      <c r="G99" s="192" t="s">
        <v>435</v>
      </c>
      <c r="H99" s="192" t="s">
        <v>707</v>
      </c>
      <c r="I99" s="227">
        <v>128.41</v>
      </c>
      <c r="J99" s="227">
        <v>128.86000000000001</v>
      </c>
      <c r="K99" s="227">
        <v>129.166</v>
      </c>
      <c r="L99" s="227">
        <v>129.46899999999999</v>
      </c>
      <c r="M99" s="227">
        <v>129.65700000000001</v>
      </c>
      <c r="N99" s="227">
        <v>129.708</v>
      </c>
      <c r="O99" s="227">
        <v>129.81299999999999</v>
      </c>
      <c r="P99" s="227">
        <v>129.97999999999999</v>
      </c>
      <c r="Q99" s="227">
        <v>129.89400000000001</v>
      </c>
      <c r="R99" s="227">
        <v>129.61799999999999</v>
      </c>
      <c r="S99" s="227">
        <v>129.19399999999999</v>
      </c>
      <c r="T99" s="227">
        <v>128.482</v>
      </c>
      <c r="U99" s="227">
        <v>127.73399999999999</v>
      </c>
      <c r="V99" s="227">
        <v>127.10599999999999</v>
      </c>
      <c r="W99" s="227">
        <v>126.434</v>
      </c>
      <c r="X99" s="227">
        <v>125.934</v>
      </c>
      <c r="Y99" s="227">
        <v>125.646</v>
      </c>
      <c r="Z99" s="227">
        <v>125.562</v>
      </c>
      <c r="AA99" s="227">
        <v>125.587</v>
      </c>
      <c r="AB99" s="227">
        <v>125.699</v>
      </c>
      <c r="AC99" s="227">
        <v>126.102</v>
      </c>
      <c r="AD99" s="227">
        <v>126.639</v>
      </c>
      <c r="AE99" s="227">
        <v>127.129</v>
      </c>
      <c r="AF99" s="227">
        <v>127.611</v>
      </c>
      <c r="AG99" s="227">
        <v>127.94</v>
      </c>
      <c r="AH99" s="227">
        <v>128.04599999999999</v>
      </c>
      <c r="AI99" s="227">
        <v>128.26900000000001</v>
      </c>
      <c r="AJ99" s="227">
        <v>129.31899999999999</v>
      </c>
      <c r="AK99" s="227">
        <v>130.57</v>
      </c>
    </row>
    <row r="100" spans="1:37" ht="12.75" customHeight="1">
      <c r="A100" s="192">
        <v>94</v>
      </c>
      <c r="B100" s="192" t="s">
        <v>708</v>
      </c>
      <c r="C100" s="192" t="s">
        <v>709</v>
      </c>
      <c r="D100" s="192" t="s">
        <v>577</v>
      </c>
      <c r="G100" s="192" t="s">
        <v>435</v>
      </c>
      <c r="H100" s="192" t="s">
        <v>710</v>
      </c>
      <c r="I100" s="227">
        <v>119.386</v>
      </c>
      <c r="J100" s="227">
        <v>120.816</v>
      </c>
      <c r="K100" s="227">
        <v>122.03</v>
      </c>
      <c r="L100" s="227">
        <v>123.021</v>
      </c>
      <c r="M100" s="227">
        <v>124.08799999999999</v>
      </c>
      <c r="N100" s="227">
        <v>125.2</v>
      </c>
      <c r="O100" s="227">
        <v>126.127</v>
      </c>
      <c r="P100" s="227">
        <v>126.892</v>
      </c>
      <c r="Q100" s="227">
        <v>127.488</v>
      </c>
      <c r="R100" s="227">
        <v>127.777</v>
      </c>
      <c r="S100" s="227">
        <v>127.712</v>
      </c>
      <c r="T100" s="227">
        <v>127.557</v>
      </c>
      <c r="U100" s="227">
        <v>127.43600000000001</v>
      </c>
      <c r="V100" s="227">
        <v>127.176</v>
      </c>
      <c r="W100" s="227">
        <v>126.898</v>
      </c>
      <c r="X100" s="227">
        <v>126.658</v>
      </c>
      <c r="Y100" s="227">
        <v>126.61799999999999</v>
      </c>
      <c r="Z100" s="227">
        <v>126.946</v>
      </c>
      <c r="AA100" s="227">
        <v>127.486</v>
      </c>
      <c r="AB100" s="227">
        <v>128.40100000000001</v>
      </c>
      <c r="AC100" s="227">
        <v>129.68</v>
      </c>
      <c r="AD100" s="227">
        <v>131.024</v>
      </c>
      <c r="AE100" s="227">
        <v>132.15299999999999</v>
      </c>
      <c r="AF100" s="227">
        <v>133.10300000000001</v>
      </c>
      <c r="AG100" s="227">
        <v>134.06700000000001</v>
      </c>
      <c r="AH100" s="227">
        <v>134.899</v>
      </c>
      <c r="AI100" s="227">
        <v>135.64400000000001</v>
      </c>
      <c r="AJ100" s="227">
        <v>137.07400000000001</v>
      </c>
      <c r="AK100" s="227">
        <v>138.68199999999999</v>
      </c>
    </row>
    <row r="101" spans="1:37" ht="12.75" customHeight="1">
      <c r="A101" s="192">
        <v>95</v>
      </c>
      <c r="B101" s="192" t="s">
        <v>711</v>
      </c>
      <c r="C101" s="192" t="s">
        <v>712</v>
      </c>
      <c r="D101" s="192" t="s">
        <v>577</v>
      </c>
      <c r="G101" s="192" t="s">
        <v>435</v>
      </c>
      <c r="H101" s="192" t="s">
        <v>713</v>
      </c>
      <c r="I101" s="227">
        <v>98.988</v>
      </c>
      <c r="J101" s="227">
        <v>99.525999999999996</v>
      </c>
      <c r="K101" s="227">
        <v>99.808000000000007</v>
      </c>
      <c r="L101" s="227">
        <v>100.19</v>
      </c>
      <c r="M101" s="227">
        <v>100.401</v>
      </c>
      <c r="N101" s="227">
        <v>100.532</v>
      </c>
      <c r="O101" s="227">
        <v>100.651</v>
      </c>
      <c r="P101" s="227">
        <v>100.834</v>
      </c>
      <c r="Q101" s="227">
        <v>100.746</v>
      </c>
      <c r="R101" s="227">
        <v>100.233</v>
      </c>
      <c r="S101" s="227">
        <v>99.775999999999996</v>
      </c>
      <c r="T101" s="227">
        <v>99.254000000000005</v>
      </c>
      <c r="U101" s="227">
        <v>98.686000000000007</v>
      </c>
      <c r="V101" s="227">
        <v>98.12</v>
      </c>
      <c r="W101" s="227">
        <v>97.48</v>
      </c>
      <c r="X101" s="227">
        <v>96.841999999999999</v>
      </c>
      <c r="Y101" s="227">
        <v>96.314999999999998</v>
      </c>
      <c r="Z101" s="227">
        <v>95.971999999999994</v>
      </c>
      <c r="AA101" s="227">
        <v>95.647999999999996</v>
      </c>
      <c r="AB101" s="227">
        <v>95.316000000000003</v>
      </c>
      <c r="AC101" s="227">
        <v>95.131</v>
      </c>
      <c r="AD101" s="227">
        <v>94.802999999999997</v>
      </c>
      <c r="AE101" s="227">
        <v>94.507000000000005</v>
      </c>
      <c r="AF101" s="227">
        <v>94.418999999999997</v>
      </c>
      <c r="AG101" s="227">
        <v>94.400999999999996</v>
      </c>
      <c r="AH101" s="227">
        <v>94.548000000000002</v>
      </c>
      <c r="AI101" s="227">
        <v>94.742000000000004</v>
      </c>
      <c r="AJ101" s="227">
        <v>95.396000000000001</v>
      </c>
      <c r="AK101" s="227">
        <v>96.177000000000007</v>
      </c>
    </row>
    <row r="102" spans="1:37" ht="12.75" customHeight="1">
      <c r="A102" s="192">
        <v>96</v>
      </c>
      <c r="B102" s="192" t="s">
        <v>714</v>
      </c>
      <c r="C102" s="192" t="s">
        <v>715</v>
      </c>
      <c r="D102" s="192" t="s">
        <v>577</v>
      </c>
      <c r="G102" s="192" t="s">
        <v>435</v>
      </c>
      <c r="H102" s="192" t="s">
        <v>716</v>
      </c>
      <c r="I102" s="227">
        <v>164.7</v>
      </c>
      <c r="J102" s="227">
        <v>166.91800000000001</v>
      </c>
      <c r="K102" s="227">
        <v>168.875</v>
      </c>
      <c r="L102" s="227">
        <v>170.48500000000001</v>
      </c>
      <c r="M102" s="227">
        <v>172.30699999999999</v>
      </c>
      <c r="N102" s="227">
        <v>174.19</v>
      </c>
      <c r="O102" s="227">
        <v>176.08799999999999</v>
      </c>
      <c r="P102" s="227">
        <v>177.66</v>
      </c>
      <c r="Q102" s="227">
        <v>178.70400000000001</v>
      </c>
      <c r="R102" s="227">
        <v>179.63</v>
      </c>
      <c r="S102" s="227">
        <v>180.46799999999999</v>
      </c>
      <c r="T102" s="227">
        <v>180.88</v>
      </c>
      <c r="U102" s="227">
        <v>181.06200000000001</v>
      </c>
      <c r="V102" s="227">
        <v>181.19</v>
      </c>
      <c r="W102" s="227">
        <v>181.27</v>
      </c>
      <c r="X102" s="227">
        <v>181.68</v>
      </c>
      <c r="Y102" s="227">
        <v>182.58799999999999</v>
      </c>
      <c r="Z102" s="227">
        <v>183.75299999999999</v>
      </c>
      <c r="AA102" s="227">
        <v>185.16200000000001</v>
      </c>
      <c r="AB102" s="227">
        <v>186.59299999999999</v>
      </c>
      <c r="AC102" s="227">
        <v>188.298</v>
      </c>
      <c r="AD102" s="227">
        <v>189.93600000000001</v>
      </c>
      <c r="AE102" s="227">
        <v>191.34100000000001</v>
      </c>
      <c r="AF102" s="227">
        <v>192.886</v>
      </c>
      <c r="AG102" s="227">
        <v>193.821</v>
      </c>
      <c r="AH102" s="227">
        <v>194.173</v>
      </c>
      <c r="AI102" s="227">
        <v>194.75</v>
      </c>
      <c r="AJ102" s="227">
        <v>196.69300000000001</v>
      </c>
      <c r="AK102" s="227">
        <v>199.21199999999999</v>
      </c>
    </row>
    <row r="103" spans="1:37" ht="12.75" customHeight="1">
      <c r="A103" s="192">
        <v>97</v>
      </c>
      <c r="B103" s="192" t="s">
        <v>717</v>
      </c>
      <c r="C103" s="192" t="s">
        <v>718</v>
      </c>
      <c r="D103" s="192" t="s">
        <v>577</v>
      </c>
      <c r="G103" s="192" t="s">
        <v>435</v>
      </c>
      <c r="H103" s="192" t="s">
        <v>719</v>
      </c>
      <c r="I103" s="227">
        <v>139.334</v>
      </c>
      <c r="J103" s="227">
        <v>140.22800000000001</v>
      </c>
      <c r="K103" s="227">
        <v>141.078</v>
      </c>
      <c r="L103" s="227">
        <v>141.76599999999999</v>
      </c>
      <c r="M103" s="227">
        <v>142.345</v>
      </c>
      <c r="N103" s="227">
        <v>142.904</v>
      </c>
      <c r="O103" s="227">
        <v>143.666</v>
      </c>
      <c r="P103" s="227">
        <v>144.35300000000001</v>
      </c>
      <c r="Q103" s="227">
        <v>144.542</v>
      </c>
      <c r="R103" s="227">
        <v>144.602</v>
      </c>
      <c r="S103" s="227">
        <v>144.57</v>
      </c>
      <c r="T103" s="227">
        <v>144.30799999999999</v>
      </c>
      <c r="U103" s="227">
        <v>143.96299999999999</v>
      </c>
      <c r="V103" s="227">
        <v>143.41200000000001</v>
      </c>
      <c r="W103" s="227">
        <v>142.84100000000001</v>
      </c>
      <c r="X103" s="227">
        <v>142.55799999999999</v>
      </c>
      <c r="Y103" s="227">
        <v>142.54599999999999</v>
      </c>
      <c r="Z103" s="227">
        <v>142.78899999999999</v>
      </c>
      <c r="AA103" s="227">
        <v>143.00399999999999</v>
      </c>
      <c r="AB103" s="227">
        <v>143.33699999999999</v>
      </c>
      <c r="AC103" s="227">
        <v>144.239</v>
      </c>
      <c r="AD103" s="227">
        <v>145.12299999999999</v>
      </c>
      <c r="AE103" s="227">
        <v>145.935</v>
      </c>
      <c r="AF103" s="227">
        <v>146.83799999999999</v>
      </c>
      <c r="AG103" s="227">
        <v>147.53100000000001</v>
      </c>
      <c r="AH103" s="227">
        <v>148.17500000000001</v>
      </c>
      <c r="AI103" s="227">
        <v>148.858</v>
      </c>
      <c r="AJ103" s="227">
        <v>150.47499999999999</v>
      </c>
      <c r="AK103" s="227">
        <v>151.99799999999999</v>
      </c>
    </row>
    <row r="104" spans="1:37" ht="12.75" customHeight="1">
      <c r="A104" s="192">
        <v>98</v>
      </c>
      <c r="B104" s="192" t="s">
        <v>720</v>
      </c>
      <c r="C104" s="192" t="s">
        <v>721</v>
      </c>
      <c r="D104" s="192" t="s">
        <v>577</v>
      </c>
      <c r="G104" s="192" t="s">
        <v>435</v>
      </c>
      <c r="H104" s="192" t="s">
        <v>722</v>
      </c>
      <c r="I104" s="227">
        <v>80.433000000000007</v>
      </c>
      <c r="J104" s="227">
        <v>80.655000000000001</v>
      </c>
      <c r="K104" s="227">
        <v>80.677999999999997</v>
      </c>
      <c r="L104" s="227">
        <v>80.665999999999997</v>
      </c>
      <c r="M104" s="227">
        <v>80.616</v>
      </c>
      <c r="N104" s="227">
        <v>80.335999999999999</v>
      </c>
      <c r="O104" s="227">
        <v>80.040999999999997</v>
      </c>
      <c r="P104" s="227">
        <v>79.736000000000004</v>
      </c>
      <c r="Q104" s="227">
        <v>79.284000000000006</v>
      </c>
      <c r="R104" s="227">
        <v>78.816000000000003</v>
      </c>
      <c r="S104" s="227">
        <v>78.254000000000005</v>
      </c>
      <c r="T104" s="227">
        <v>77.611000000000004</v>
      </c>
      <c r="U104" s="227">
        <v>77.033000000000001</v>
      </c>
      <c r="V104" s="227">
        <v>76.477000000000004</v>
      </c>
      <c r="W104" s="227">
        <v>75.882000000000005</v>
      </c>
      <c r="X104" s="227">
        <v>75.317999999999998</v>
      </c>
      <c r="Y104" s="227">
        <v>74.77</v>
      </c>
      <c r="Z104" s="227">
        <v>74.203000000000003</v>
      </c>
      <c r="AA104" s="227">
        <v>73.69</v>
      </c>
      <c r="AB104" s="227">
        <v>73.353999999999999</v>
      </c>
      <c r="AC104" s="227">
        <v>73.281999999999996</v>
      </c>
      <c r="AD104" s="227">
        <v>73.116</v>
      </c>
      <c r="AE104" s="227">
        <v>72.823999999999998</v>
      </c>
      <c r="AF104" s="227">
        <v>72.617000000000004</v>
      </c>
      <c r="AG104" s="227">
        <v>72.275000000000006</v>
      </c>
      <c r="AH104" s="227">
        <v>71.870999999999995</v>
      </c>
      <c r="AI104" s="227">
        <v>71.671999999999997</v>
      </c>
      <c r="AJ104" s="227">
        <v>71.91</v>
      </c>
      <c r="AK104" s="227">
        <v>72.16</v>
      </c>
    </row>
    <row r="105" spans="1:37" ht="12.75" customHeight="1">
      <c r="A105" s="192">
        <v>99</v>
      </c>
      <c r="B105" s="192" t="s">
        <v>723</v>
      </c>
      <c r="C105" s="192" t="s">
        <v>724</v>
      </c>
      <c r="D105" s="192" t="s">
        <v>577</v>
      </c>
      <c r="F105" s="192" t="s">
        <v>431</v>
      </c>
      <c r="H105" s="192" t="s">
        <v>725</v>
      </c>
      <c r="I105" s="227">
        <v>1105.914</v>
      </c>
      <c r="J105" s="227">
        <v>1110.1780000000001</v>
      </c>
      <c r="K105" s="227">
        <v>1111.491</v>
      </c>
      <c r="L105" s="227">
        <v>1111.29</v>
      </c>
      <c r="M105" s="227">
        <v>1111.2339999999999</v>
      </c>
      <c r="N105" s="227">
        <v>1110.673</v>
      </c>
      <c r="O105" s="227">
        <v>1110.1849999999999</v>
      </c>
      <c r="P105" s="227">
        <v>1109.586</v>
      </c>
      <c r="Q105" s="227">
        <v>1107.241</v>
      </c>
      <c r="R105" s="227">
        <v>1103.9069999999999</v>
      </c>
      <c r="S105" s="227">
        <v>1099.492</v>
      </c>
      <c r="T105" s="227">
        <v>1093.2190000000001</v>
      </c>
      <c r="U105" s="227">
        <v>1086.67</v>
      </c>
      <c r="V105" s="227">
        <v>1080.386</v>
      </c>
      <c r="W105" s="227">
        <v>1073.8869999999999</v>
      </c>
      <c r="X105" s="227">
        <v>1068.008</v>
      </c>
      <c r="Y105" s="227">
        <v>1063.4480000000001</v>
      </c>
      <c r="Z105" s="227">
        <v>1060.1420000000001</v>
      </c>
      <c r="AA105" s="227">
        <v>1057.538</v>
      </c>
      <c r="AB105" s="227">
        <v>1056.1600000000001</v>
      </c>
      <c r="AC105" s="227">
        <v>1057.6569999999999</v>
      </c>
      <c r="AD105" s="227">
        <v>1060.876</v>
      </c>
      <c r="AE105" s="227">
        <v>1064.617</v>
      </c>
      <c r="AF105" s="227">
        <v>1067.1610000000001</v>
      </c>
      <c r="AG105" s="227">
        <v>1066.4269999999999</v>
      </c>
      <c r="AH105" s="227">
        <v>1063.7280000000001</v>
      </c>
      <c r="AI105" s="227">
        <v>1062.0070000000001</v>
      </c>
      <c r="AJ105" s="227">
        <v>1067.856</v>
      </c>
      <c r="AK105" s="227">
        <v>1075.5709999999999</v>
      </c>
    </row>
    <row r="106" spans="1:37" ht="12.75" customHeight="1">
      <c r="A106" s="192">
        <v>100</v>
      </c>
      <c r="B106" s="192" t="s">
        <v>726</v>
      </c>
      <c r="C106" s="192" t="s">
        <v>727</v>
      </c>
      <c r="D106" s="192" t="s">
        <v>577</v>
      </c>
      <c r="G106" s="192" t="s">
        <v>435</v>
      </c>
      <c r="H106" s="192" t="s">
        <v>728</v>
      </c>
      <c r="I106" s="227">
        <v>70.087999999999994</v>
      </c>
      <c r="J106" s="227">
        <v>69.863</v>
      </c>
      <c r="K106" s="227">
        <v>69.78</v>
      </c>
      <c r="L106" s="227">
        <v>69.465999999999994</v>
      </c>
      <c r="M106" s="227">
        <v>69.281999999999996</v>
      </c>
      <c r="N106" s="227">
        <v>69.317999999999998</v>
      </c>
      <c r="O106" s="227">
        <v>69.542000000000002</v>
      </c>
      <c r="P106" s="227">
        <v>69.915999999999997</v>
      </c>
      <c r="Q106" s="227">
        <v>70.195999999999998</v>
      </c>
      <c r="R106" s="227">
        <v>70.373999999999995</v>
      </c>
      <c r="S106" s="227">
        <v>70.492000000000004</v>
      </c>
      <c r="T106" s="227">
        <v>70.292000000000002</v>
      </c>
      <c r="U106" s="227">
        <v>70.22</v>
      </c>
      <c r="V106" s="227">
        <v>70.454999999999998</v>
      </c>
      <c r="W106" s="227">
        <v>70.453999999999994</v>
      </c>
      <c r="X106" s="227">
        <v>70.488</v>
      </c>
      <c r="Y106" s="227">
        <v>70.650999999999996</v>
      </c>
      <c r="Z106" s="227">
        <v>70.787999999999997</v>
      </c>
      <c r="AA106" s="227">
        <v>71.015000000000001</v>
      </c>
      <c r="AB106" s="227">
        <v>71.56</v>
      </c>
      <c r="AC106" s="227">
        <v>72.641999999999996</v>
      </c>
      <c r="AD106" s="227">
        <v>74.537000000000006</v>
      </c>
      <c r="AE106" s="227">
        <v>76.460999999999999</v>
      </c>
      <c r="AF106" s="227">
        <v>77.385999999999996</v>
      </c>
      <c r="AG106" s="227">
        <v>77.483000000000004</v>
      </c>
      <c r="AH106" s="227">
        <v>77.024000000000001</v>
      </c>
      <c r="AI106" s="227">
        <v>77.212000000000003</v>
      </c>
      <c r="AJ106" s="227">
        <v>78.841999999999999</v>
      </c>
      <c r="AK106" s="227">
        <v>80.257999999999996</v>
      </c>
    </row>
    <row r="107" spans="1:37" ht="12.75" customHeight="1">
      <c r="A107" s="192">
        <v>101</v>
      </c>
      <c r="B107" s="192" t="s">
        <v>729</v>
      </c>
      <c r="C107" s="192" t="s">
        <v>730</v>
      </c>
      <c r="D107" s="192" t="s">
        <v>577</v>
      </c>
      <c r="G107" s="192" t="s">
        <v>435</v>
      </c>
      <c r="H107" s="192" t="s">
        <v>731</v>
      </c>
      <c r="I107" s="227">
        <v>72.45</v>
      </c>
      <c r="J107" s="227">
        <v>72.778000000000006</v>
      </c>
      <c r="K107" s="227">
        <v>73.013999999999996</v>
      </c>
      <c r="L107" s="227">
        <v>72.94</v>
      </c>
      <c r="M107" s="227">
        <v>73.004000000000005</v>
      </c>
      <c r="N107" s="227">
        <v>73.137</v>
      </c>
      <c r="O107" s="227">
        <v>73.322000000000003</v>
      </c>
      <c r="P107" s="227">
        <v>73.432000000000002</v>
      </c>
      <c r="Q107" s="227">
        <v>73.495000000000005</v>
      </c>
      <c r="R107" s="227">
        <v>73.406000000000006</v>
      </c>
      <c r="S107" s="227">
        <v>72.912000000000006</v>
      </c>
      <c r="T107" s="227">
        <v>72.308000000000007</v>
      </c>
      <c r="U107" s="227">
        <v>71.774000000000001</v>
      </c>
      <c r="V107" s="227">
        <v>71.405000000000001</v>
      </c>
      <c r="W107" s="227">
        <v>71.06</v>
      </c>
      <c r="X107" s="227">
        <v>70.849999999999994</v>
      </c>
      <c r="Y107" s="227">
        <v>71.037999999999997</v>
      </c>
      <c r="Z107" s="227">
        <v>71.347999999999999</v>
      </c>
      <c r="AA107" s="227">
        <v>71.527000000000001</v>
      </c>
      <c r="AB107" s="227">
        <v>71.587000000000003</v>
      </c>
      <c r="AC107" s="227">
        <v>71.875</v>
      </c>
      <c r="AD107" s="227">
        <v>72.606999999999999</v>
      </c>
      <c r="AE107" s="227">
        <v>73.531999999999996</v>
      </c>
      <c r="AF107" s="227">
        <v>74.328000000000003</v>
      </c>
      <c r="AG107" s="227">
        <v>74.72</v>
      </c>
      <c r="AH107" s="227">
        <v>74.415999999999997</v>
      </c>
      <c r="AI107" s="227">
        <v>73.978999999999999</v>
      </c>
      <c r="AJ107" s="227">
        <v>74.207999999999998</v>
      </c>
      <c r="AK107" s="227">
        <v>74.706999999999994</v>
      </c>
    </row>
    <row r="108" spans="1:37" ht="12.75" customHeight="1">
      <c r="A108" s="192">
        <v>102</v>
      </c>
      <c r="B108" s="192" t="s">
        <v>732</v>
      </c>
      <c r="C108" s="192" t="s">
        <v>733</v>
      </c>
      <c r="D108" s="192" t="s">
        <v>577</v>
      </c>
      <c r="G108" s="192" t="s">
        <v>435</v>
      </c>
      <c r="H108" s="192" t="s">
        <v>734</v>
      </c>
      <c r="I108" s="227">
        <v>44.058</v>
      </c>
      <c r="J108" s="227">
        <v>44.033999999999999</v>
      </c>
      <c r="K108" s="227">
        <v>43.814</v>
      </c>
      <c r="L108" s="227">
        <v>43.569000000000003</v>
      </c>
      <c r="M108" s="227">
        <v>43.353999999999999</v>
      </c>
      <c r="N108" s="227">
        <v>43.048000000000002</v>
      </c>
      <c r="O108" s="227">
        <v>42.814</v>
      </c>
      <c r="P108" s="227">
        <v>42.753999999999998</v>
      </c>
      <c r="Q108" s="227">
        <v>42.485999999999997</v>
      </c>
      <c r="R108" s="227">
        <v>42.216000000000001</v>
      </c>
      <c r="S108" s="227">
        <v>42.066000000000003</v>
      </c>
      <c r="T108" s="227">
        <v>41.847999999999999</v>
      </c>
      <c r="U108" s="227">
        <v>41.517000000000003</v>
      </c>
      <c r="V108" s="227">
        <v>41.359000000000002</v>
      </c>
      <c r="W108" s="227">
        <v>41.308999999999997</v>
      </c>
      <c r="X108" s="227">
        <v>41.192</v>
      </c>
      <c r="Y108" s="227">
        <v>41.067</v>
      </c>
      <c r="Z108" s="227">
        <v>41.006999999999998</v>
      </c>
      <c r="AA108" s="227">
        <v>41.008000000000003</v>
      </c>
      <c r="AB108" s="227">
        <v>41.027999999999999</v>
      </c>
      <c r="AC108" s="227">
        <v>41.16</v>
      </c>
      <c r="AD108" s="227">
        <v>41.164000000000001</v>
      </c>
      <c r="AE108" s="227">
        <v>41.154000000000003</v>
      </c>
      <c r="AF108" s="227">
        <v>41.243000000000002</v>
      </c>
      <c r="AG108" s="227">
        <v>41.161000000000001</v>
      </c>
      <c r="AH108" s="227">
        <v>40.957000000000001</v>
      </c>
      <c r="AI108" s="227">
        <v>40.899000000000001</v>
      </c>
      <c r="AJ108" s="227">
        <v>41.399000000000001</v>
      </c>
      <c r="AK108" s="227">
        <v>41.991</v>
      </c>
    </row>
    <row r="109" spans="1:37" ht="12.75" customHeight="1">
      <c r="A109" s="192">
        <v>103</v>
      </c>
      <c r="B109" s="192" t="s">
        <v>735</v>
      </c>
      <c r="C109" s="192" t="s">
        <v>736</v>
      </c>
      <c r="D109" s="192" t="s">
        <v>577</v>
      </c>
      <c r="G109" s="192" t="s">
        <v>435</v>
      </c>
      <c r="H109" s="192" t="s">
        <v>737</v>
      </c>
      <c r="I109" s="227">
        <v>52.26</v>
      </c>
      <c r="J109" s="227">
        <v>52.023000000000003</v>
      </c>
      <c r="K109" s="227">
        <v>51.552</v>
      </c>
      <c r="L109" s="227">
        <v>51.045000000000002</v>
      </c>
      <c r="M109" s="227">
        <v>50.652000000000001</v>
      </c>
      <c r="N109" s="227">
        <v>50.234000000000002</v>
      </c>
      <c r="O109" s="227">
        <v>49.924999999999997</v>
      </c>
      <c r="P109" s="227">
        <v>49.56</v>
      </c>
      <c r="Q109" s="227">
        <v>49.008000000000003</v>
      </c>
      <c r="R109" s="227">
        <v>48.45</v>
      </c>
      <c r="S109" s="227">
        <v>47.905999999999999</v>
      </c>
      <c r="T109" s="227">
        <v>47.357999999999997</v>
      </c>
      <c r="U109" s="227">
        <v>46.805</v>
      </c>
      <c r="V109" s="227">
        <v>46.281999999999996</v>
      </c>
      <c r="W109" s="227">
        <v>45.735999999999997</v>
      </c>
      <c r="X109" s="227">
        <v>45.177999999999997</v>
      </c>
      <c r="Y109" s="227">
        <v>44.704999999999998</v>
      </c>
      <c r="Z109" s="227">
        <v>44.485999999999997</v>
      </c>
      <c r="AA109" s="227">
        <v>44.491999999999997</v>
      </c>
      <c r="AB109" s="227">
        <v>44.423999999999999</v>
      </c>
      <c r="AC109" s="227">
        <v>44.493000000000002</v>
      </c>
      <c r="AD109" s="227">
        <v>44.921999999999997</v>
      </c>
      <c r="AE109" s="227">
        <v>45.567</v>
      </c>
      <c r="AF109" s="227">
        <v>45.94</v>
      </c>
      <c r="AG109" s="227">
        <v>45.878</v>
      </c>
      <c r="AH109" s="227">
        <v>45.499000000000002</v>
      </c>
      <c r="AI109" s="227">
        <v>45.149000000000001</v>
      </c>
      <c r="AJ109" s="227">
        <v>45.890999999999998</v>
      </c>
      <c r="AK109" s="227">
        <v>46.81</v>
      </c>
    </row>
    <row r="110" spans="1:37" ht="12.75" customHeight="1">
      <c r="A110" s="192">
        <v>104</v>
      </c>
      <c r="B110" s="192" t="s">
        <v>738</v>
      </c>
      <c r="C110" s="192" t="s">
        <v>739</v>
      </c>
      <c r="D110" s="192" t="s">
        <v>577</v>
      </c>
      <c r="G110" s="192" t="s">
        <v>435</v>
      </c>
      <c r="H110" s="192" t="s">
        <v>740</v>
      </c>
      <c r="I110" s="227">
        <v>135.756</v>
      </c>
      <c r="J110" s="227">
        <v>137.392</v>
      </c>
      <c r="K110" s="227">
        <v>138.58099999999999</v>
      </c>
      <c r="L110" s="227">
        <v>139.703</v>
      </c>
      <c r="M110" s="227">
        <v>140.834</v>
      </c>
      <c r="N110" s="227">
        <v>141.71799999999999</v>
      </c>
      <c r="O110" s="227">
        <v>142.39699999999999</v>
      </c>
      <c r="P110" s="227">
        <v>143.11799999999999</v>
      </c>
      <c r="Q110" s="227">
        <v>143.66999999999999</v>
      </c>
      <c r="R110" s="227">
        <v>144.11799999999999</v>
      </c>
      <c r="S110" s="227">
        <v>144.36799999999999</v>
      </c>
      <c r="T110" s="227">
        <v>144.422</v>
      </c>
      <c r="U110" s="227">
        <v>144.45599999999999</v>
      </c>
      <c r="V110" s="227">
        <v>144.19200000000001</v>
      </c>
      <c r="W110" s="227">
        <v>143.91</v>
      </c>
      <c r="X110" s="227">
        <v>143.726</v>
      </c>
      <c r="Y110" s="227">
        <v>143.67099999999999</v>
      </c>
      <c r="Z110" s="227">
        <v>143.75200000000001</v>
      </c>
      <c r="AA110" s="227">
        <v>144.09200000000001</v>
      </c>
      <c r="AB110" s="227">
        <v>144.56</v>
      </c>
      <c r="AC110" s="227">
        <v>145.13300000000001</v>
      </c>
      <c r="AD110" s="227">
        <v>145.80600000000001</v>
      </c>
      <c r="AE110" s="227">
        <v>146.31299999999999</v>
      </c>
      <c r="AF110" s="227">
        <v>146.83500000000001</v>
      </c>
      <c r="AG110" s="227">
        <v>147.125</v>
      </c>
      <c r="AH110" s="227">
        <v>147.33000000000001</v>
      </c>
      <c r="AI110" s="227">
        <v>147.59700000000001</v>
      </c>
      <c r="AJ110" s="227">
        <v>148.41</v>
      </c>
      <c r="AK110" s="227">
        <v>149.47300000000001</v>
      </c>
    </row>
    <row r="111" spans="1:37" ht="12.75" customHeight="1">
      <c r="A111" s="192">
        <v>105</v>
      </c>
      <c r="B111" s="192" t="s">
        <v>741</v>
      </c>
      <c r="C111" s="192" t="s">
        <v>742</v>
      </c>
      <c r="D111" s="192" t="s">
        <v>577</v>
      </c>
      <c r="G111" s="192" t="s">
        <v>435</v>
      </c>
      <c r="H111" s="192" t="s">
        <v>743</v>
      </c>
      <c r="I111" s="227">
        <v>106.86</v>
      </c>
      <c r="J111" s="227">
        <v>107.59399999999999</v>
      </c>
      <c r="K111" s="227">
        <v>107.938</v>
      </c>
      <c r="L111" s="227">
        <v>108.251</v>
      </c>
      <c r="M111" s="227">
        <v>108.55</v>
      </c>
      <c r="N111" s="227">
        <v>108.721</v>
      </c>
      <c r="O111" s="227">
        <v>108.869</v>
      </c>
      <c r="P111" s="227">
        <v>108.93</v>
      </c>
      <c r="Q111" s="227">
        <v>108.98</v>
      </c>
      <c r="R111" s="227">
        <v>108.91200000000001</v>
      </c>
      <c r="S111" s="227">
        <v>108.54600000000001</v>
      </c>
      <c r="T111" s="227">
        <v>108.039</v>
      </c>
      <c r="U111" s="227">
        <v>107.476</v>
      </c>
      <c r="V111" s="227">
        <v>106.797</v>
      </c>
      <c r="W111" s="227">
        <v>106.19</v>
      </c>
      <c r="X111" s="227">
        <v>105.739</v>
      </c>
      <c r="Y111" s="227">
        <v>105.38</v>
      </c>
      <c r="Z111" s="227">
        <v>105.06399999999999</v>
      </c>
      <c r="AA111" s="227">
        <v>104.76900000000001</v>
      </c>
      <c r="AB111" s="227">
        <v>104.626</v>
      </c>
      <c r="AC111" s="227">
        <v>104.461</v>
      </c>
      <c r="AD111" s="227">
        <v>104.09099999999999</v>
      </c>
      <c r="AE111" s="227">
        <v>103.84099999999999</v>
      </c>
      <c r="AF111" s="227">
        <v>103.73099999999999</v>
      </c>
      <c r="AG111" s="227">
        <v>103.66</v>
      </c>
      <c r="AH111" s="227">
        <v>103.672</v>
      </c>
      <c r="AI111" s="227">
        <v>103.664</v>
      </c>
      <c r="AJ111" s="227">
        <v>104.175</v>
      </c>
      <c r="AK111" s="227">
        <v>104.773</v>
      </c>
    </row>
    <row r="112" spans="1:37" ht="12.75" customHeight="1">
      <c r="A112" s="192">
        <v>106</v>
      </c>
      <c r="B112" s="192" t="s">
        <v>744</v>
      </c>
      <c r="C112" s="192" t="s">
        <v>745</v>
      </c>
      <c r="D112" s="192" t="s">
        <v>577</v>
      </c>
      <c r="G112" s="192" t="s">
        <v>435</v>
      </c>
      <c r="H112" s="192" t="s">
        <v>746</v>
      </c>
      <c r="I112" s="227">
        <v>90.51</v>
      </c>
      <c r="J112" s="227">
        <v>91.284000000000006</v>
      </c>
      <c r="K112" s="227">
        <v>91.691999999999993</v>
      </c>
      <c r="L112" s="227">
        <v>91.953999999999994</v>
      </c>
      <c r="M112" s="227">
        <v>92.114999999999995</v>
      </c>
      <c r="N112" s="227">
        <v>92.097999999999999</v>
      </c>
      <c r="O112" s="227">
        <v>92.028000000000006</v>
      </c>
      <c r="P112" s="227">
        <v>91.992000000000004</v>
      </c>
      <c r="Q112" s="227">
        <v>91.902000000000001</v>
      </c>
      <c r="R112" s="227">
        <v>91.676000000000002</v>
      </c>
      <c r="S112" s="227">
        <v>91.296000000000006</v>
      </c>
      <c r="T112" s="227">
        <v>90.781999999999996</v>
      </c>
      <c r="U112" s="227">
        <v>90.224999999999994</v>
      </c>
      <c r="V112" s="227">
        <v>89.567999999999998</v>
      </c>
      <c r="W112" s="227">
        <v>88.900999999999996</v>
      </c>
      <c r="X112" s="227">
        <v>88.23</v>
      </c>
      <c r="Y112" s="227">
        <v>87.626000000000005</v>
      </c>
      <c r="Z112" s="227">
        <v>87.204999999999998</v>
      </c>
      <c r="AA112" s="227">
        <v>86.863</v>
      </c>
      <c r="AB112" s="227">
        <v>86.716999999999999</v>
      </c>
      <c r="AC112" s="227">
        <v>86.656999999999996</v>
      </c>
      <c r="AD112" s="227">
        <v>86.667000000000002</v>
      </c>
      <c r="AE112" s="227">
        <v>86.81</v>
      </c>
      <c r="AF112" s="227">
        <v>86.896000000000001</v>
      </c>
      <c r="AG112" s="227">
        <v>86.826999999999998</v>
      </c>
      <c r="AH112" s="227">
        <v>86.659000000000006</v>
      </c>
      <c r="AI112" s="227">
        <v>86.558000000000007</v>
      </c>
      <c r="AJ112" s="227">
        <v>86.823999999999998</v>
      </c>
      <c r="AK112" s="227">
        <v>87.180999999999997</v>
      </c>
    </row>
    <row r="113" spans="1:37" ht="12.75" customHeight="1">
      <c r="A113" s="192">
        <v>107</v>
      </c>
      <c r="B113" s="192" t="s">
        <v>747</v>
      </c>
      <c r="C113" s="192" t="s">
        <v>748</v>
      </c>
      <c r="D113" s="192" t="s">
        <v>577</v>
      </c>
      <c r="G113" s="192" t="s">
        <v>435</v>
      </c>
      <c r="H113" s="192" t="s">
        <v>749</v>
      </c>
      <c r="I113" s="227">
        <v>109.27800000000001</v>
      </c>
      <c r="J113" s="227">
        <v>109.95</v>
      </c>
      <c r="K113" s="227">
        <v>110.53</v>
      </c>
      <c r="L113" s="227">
        <v>111.099</v>
      </c>
      <c r="M113" s="227">
        <v>111.559</v>
      </c>
      <c r="N113" s="227">
        <v>112.062</v>
      </c>
      <c r="O113" s="227">
        <v>112.54600000000001</v>
      </c>
      <c r="P113" s="227">
        <v>112.95</v>
      </c>
      <c r="Q113" s="227">
        <v>113.149</v>
      </c>
      <c r="R113" s="227">
        <v>113.196</v>
      </c>
      <c r="S113" s="227">
        <v>113.32899999999999</v>
      </c>
      <c r="T113" s="227">
        <v>113.294</v>
      </c>
      <c r="U113" s="227">
        <v>113.20699999999999</v>
      </c>
      <c r="V113" s="227">
        <v>113.142</v>
      </c>
      <c r="W113" s="227">
        <v>113.056</v>
      </c>
      <c r="X113" s="227">
        <v>112.89400000000001</v>
      </c>
      <c r="Y113" s="227">
        <v>112.875</v>
      </c>
      <c r="Z113" s="227">
        <v>113.15900000000001</v>
      </c>
      <c r="AA113" s="227">
        <v>113.378</v>
      </c>
      <c r="AB113" s="227">
        <v>113.66200000000001</v>
      </c>
      <c r="AC113" s="227">
        <v>114.367</v>
      </c>
      <c r="AD113" s="227">
        <v>115.047</v>
      </c>
      <c r="AE113" s="227">
        <v>115.47</v>
      </c>
      <c r="AF113" s="227">
        <v>115.89</v>
      </c>
      <c r="AG113" s="227">
        <v>116.151</v>
      </c>
      <c r="AH113" s="227">
        <v>116.402</v>
      </c>
      <c r="AI113" s="227">
        <v>116.67700000000001</v>
      </c>
      <c r="AJ113" s="227">
        <v>117.351</v>
      </c>
      <c r="AK113" s="227">
        <v>118.337</v>
      </c>
    </row>
    <row r="114" spans="1:37" ht="12.75" customHeight="1">
      <c r="A114" s="192">
        <v>108</v>
      </c>
      <c r="B114" s="192" t="s">
        <v>750</v>
      </c>
      <c r="C114" s="192" t="s">
        <v>751</v>
      </c>
      <c r="D114" s="192" t="s">
        <v>577</v>
      </c>
      <c r="G114" s="192" t="s">
        <v>435</v>
      </c>
      <c r="H114" s="192" t="s">
        <v>752</v>
      </c>
      <c r="I114" s="227">
        <v>110.372</v>
      </c>
      <c r="J114" s="227">
        <v>110.47799999999999</v>
      </c>
      <c r="K114" s="227">
        <v>110.318</v>
      </c>
      <c r="L114" s="227">
        <v>109.998</v>
      </c>
      <c r="M114" s="227">
        <v>109.64</v>
      </c>
      <c r="N114" s="227">
        <v>109.15600000000001</v>
      </c>
      <c r="O114" s="227">
        <v>108.678</v>
      </c>
      <c r="P114" s="227">
        <v>108.246</v>
      </c>
      <c r="Q114" s="227">
        <v>107.608</v>
      </c>
      <c r="R114" s="227">
        <v>106.80800000000001</v>
      </c>
      <c r="S114" s="227">
        <v>105.896</v>
      </c>
      <c r="T114" s="227">
        <v>104.87</v>
      </c>
      <c r="U114" s="227">
        <v>103.83799999999999</v>
      </c>
      <c r="V114" s="227">
        <v>102.752</v>
      </c>
      <c r="W114" s="227">
        <v>101.518</v>
      </c>
      <c r="X114" s="227">
        <v>100.38</v>
      </c>
      <c r="Y114" s="227">
        <v>99.325000000000003</v>
      </c>
      <c r="Z114" s="227">
        <v>98.33</v>
      </c>
      <c r="AA114" s="227">
        <v>97.484999999999999</v>
      </c>
      <c r="AB114" s="227">
        <v>96.852000000000004</v>
      </c>
      <c r="AC114" s="227">
        <v>96.519000000000005</v>
      </c>
      <c r="AD114" s="227">
        <v>96.171999999999997</v>
      </c>
      <c r="AE114" s="227">
        <v>95.843999999999994</v>
      </c>
      <c r="AF114" s="227">
        <v>95.542000000000002</v>
      </c>
      <c r="AG114" s="227">
        <v>95.055999999999997</v>
      </c>
      <c r="AH114" s="227">
        <v>94.662000000000006</v>
      </c>
      <c r="AI114" s="227">
        <v>94.215000000000003</v>
      </c>
      <c r="AJ114" s="227">
        <v>94.248000000000005</v>
      </c>
      <c r="AK114" s="227">
        <v>94.460999999999999</v>
      </c>
    </row>
    <row r="115" spans="1:37" ht="12.75" customHeight="1">
      <c r="A115" s="192">
        <v>109</v>
      </c>
      <c r="B115" s="192" t="s">
        <v>753</v>
      </c>
      <c r="C115" s="192" t="s">
        <v>754</v>
      </c>
      <c r="D115" s="192" t="s">
        <v>577</v>
      </c>
      <c r="G115" s="192" t="s">
        <v>435</v>
      </c>
      <c r="H115" s="192" t="s">
        <v>755</v>
      </c>
      <c r="I115" s="227">
        <v>76.924000000000007</v>
      </c>
      <c r="J115" s="227">
        <v>76.822000000000003</v>
      </c>
      <c r="K115" s="227">
        <v>76.597999999999999</v>
      </c>
      <c r="L115" s="227">
        <v>76.385999999999996</v>
      </c>
      <c r="M115" s="227">
        <v>76.085999999999999</v>
      </c>
      <c r="N115" s="227">
        <v>75.77</v>
      </c>
      <c r="O115" s="227">
        <v>75.548000000000002</v>
      </c>
      <c r="P115" s="227">
        <v>75.274000000000001</v>
      </c>
      <c r="Q115" s="227">
        <v>74.837999999999994</v>
      </c>
      <c r="R115" s="227">
        <v>74.457999999999998</v>
      </c>
      <c r="S115" s="227">
        <v>74.007999999999996</v>
      </c>
      <c r="T115" s="227">
        <v>73.328000000000003</v>
      </c>
      <c r="U115" s="227">
        <v>72.635000000000005</v>
      </c>
      <c r="V115" s="227">
        <v>71.986999999999995</v>
      </c>
      <c r="W115" s="227">
        <v>71.314999999999998</v>
      </c>
      <c r="X115" s="227">
        <v>70.566000000000003</v>
      </c>
      <c r="Y115" s="227">
        <v>69.873999999999995</v>
      </c>
      <c r="Z115" s="227">
        <v>69.346999999999994</v>
      </c>
      <c r="AA115" s="227">
        <v>68.790000000000006</v>
      </c>
      <c r="AB115" s="227">
        <v>68.241</v>
      </c>
      <c r="AC115" s="227">
        <v>67.956999999999994</v>
      </c>
      <c r="AD115" s="227">
        <v>67.765000000000001</v>
      </c>
      <c r="AE115" s="227">
        <v>67.543999999999997</v>
      </c>
      <c r="AF115" s="227">
        <v>67.305000000000007</v>
      </c>
      <c r="AG115" s="227">
        <v>66.938999999999993</v>
      </c>
      <c r="AH115" s="227">
        <v>66.549000000000007</v>
      </c>
      <c r="AI115" s="227">
        <v>66.222999999999999</v>
      </c>
      <c r="AJ115" s="227">
        <v>66.242000000000004</v>
      </c>
      <c r="AK115" s="227">
        <v>66.343999999999994</v>
      </c>
    </row>
    <row r="116" spans="1:37" ht="12.75" customHeight="1">
      <c r="A116" s="192">
        <v>110</v>
      </c>
      <c r="B116" s="192" t="s">
        <v>756</v>
      </c>
      <c r="C116" s="192" t="s">
        <v>757</v>
      </c>
      <c r="D116" s="192" t="s">
        <v>577</v>
      </c>
      <c r="G116" s="192" t="s">
        <v>435</v>
      </c>
      <c r="H116" s="192" t="s">
        <v>758</v>
      </c>
      <c r="I116" s="227">
        <v>78.055999999999997</v>
      </c>
      <c r="J116" s="227">
        <v>78.519000000000005</v>
      </c>
      <c r="K116" s="227">
        <v>78.623999999999995</v>
      </c>
      <c r="L116" s="227">
        <v>78.617000000000004</v>
      </c>
      <c r="M116" s="227">
        <v>78.671999999999997</v>
      </c>
      <c r="N116" s="227">
        <v>78.701999999999998</v>
      </c>
      <c r="O116" s="227">
        <v>78.62</v>
      </c>
      <c r="P116" s="227">
        <v>78.328000000000003</v>
      </c>
      <c r="Q116" s="227">
        <v>77.95</v>
      </c>
      <c r="R116" s="227">
        <v>77.584000000000003</v>
      </c>
      <c r="S116" s="227">
        <v>77.174000000000007</v>
      </c>
      <c r="T116" s="227">
        <v>76.706000000000003</v>
      </c>
      <c r="U116" s="227">
        <v>76.2</v>
      </c>
      <c r="V116" s="227">
        <v>75.665999999999997</v>
      </c>
      <c r="W116" s="227">
        <v>75.061999999999998</v>
      </c>
      <c r="X116" s="227">
        <v>74.5</v>
      </c>
      <c r="Y116" s="227">
        <v>73.983999999999995</v>
      </c>
      <c r="Z116" s="227">
        <v>73.460999999999999</v>
      </c>
      <c r="AA116" s="227">
        <v>73.055000000000007</v>
      </c>
      <c r="AB116" s="227">
        <v>72.72</v>
      </c>
      <c r="AC116" s="227">
        <v>72.504999999999995</v>
      </c>
      <c r="AD116" s="227">
        <v>72.230999999999995</v>
      </c>
      <c r="AE116" s="227">
        <v>72.003</v>
      </c>
      <c r="AF116" s="227">
        <v>71.929000000000002</v>
      </c>
      <c r="AG116" s="227">
        <v>71.706000000000003</v>
      </c>
      <c r="AH116" s="227">
        <v>71.497</v>
      </c>
      <c r="AI116" s="227">
        <v>71.378</v>
      </c>
      <c r="AJ116" s="227">
        <v>71.491</v>
      </c>
      <c r="AK116" s="227">
        <v>71.805000000000007</v>
      </c>
    </row>
    <row r="117" spans="1:37" ht="12.75" customHeight="1">
      <c r="A117" s="192">
        <v>111</v>
      </c>
      <c r="B117" s="192" t="s">
        <v>759</v>
      </c>
      <c r="C117" s="192" t="s">
        <v>760</v>
      </c>
      <c r="D117" s="192" t="s">
        <v>577</v>
      </c>
      <c r="G117" s="192" t="s">
        <v>435</v>
      </c>
      <c r="H117" s="192" t="s">
        <v>761</v>
      </c>
      <c r="I117" s="227">
        <v>70.099999999999994</v>
      </c>
      <c r="J117" s="227">
        <v>70.465000000000003</v>
      </c>
      <c r="K117" s="227">
        <v>70.536000000000001</v>
      </c>
      <c r="L117" s="227">
        <v>70.462000000000003</v>
      </c>
      <c r="M117" s="227">
        <v>70.518000000000001</v>
      </c>
      <c r="N117" s="227">
        <v>70.507000000000005</v>
      </c>
      <c r="O117" s="227">
        <v>70.451999999999998</v>
      </c>
      <c r="P117" s="227">
        <v>70.488</v>
      </c>
      <c r="Q117" s="227">
        <v>70.335999999999999</v>
      </c>
      <c r="R117" s="227">
        <v>69.986000000000004</v>
      </c>
      <c r="S117" s="227">
        <v>69.661000000000001</v>
      </c>
      <c r="T117" s="227">
        <v>69.212000000000003</v>
      </c>
      <c r="U117" s="227">
        <v>68.674000000000007</v>
      </c>
      <c r="V117" s="227">
        <v>68.188999999999993</v>
      </c>
      <c r="W117" s="227">
        <v>67.775999999999996</v>
      </c>
      <c r="X117" s="227">
        <v>67.477999999999994</v>
      </c>
      <c r="Y117" s="227">
        <v>67.302999999999997</v>
      </c>
      <c r="Z117" s="227">
        <v>67.177000000000007</v>
      </c>
      <c r="AA117" s="227">
        <v>66.876999999999995</v>
      </c>
      <c r="AB117" s="227">
        <v>66.591999999999999</v>
      </c>
      <c r="AC117" s="227">
        <v>66.597999999999999</v>
      </c>
      <c r="AD117" s="227">
        <v>66.647999999999996</v>
      </c>
      <c r="AE117" s="227">
        <v>66.709000000000003</v>
      </c>
      <c r="AF117" s="227">
        <v>66.808000000000007</v>
      </c>
      <c r="AG117" s="227">
        <v>66.807000000000002</v>
      </c>
      <c r="AH117" s="227">
        <v>66.748999999999995</v>
      </c>
      <c r="AI117" s="227">
        <v>66.731999999999999</v>
      </c>
      <c r="AJ117" s="227">
        <v>67.034999999999997</v>
      </c>
      <c r="AK117" s="227">
        <v>67.441999999999993</v>
      </c>
    </row>
    <row r="118" spans="1:37" ht="12.75" customHeight="1">
      <c r="A118" s="192">
        <v>112</v>
      </c>
      <c r="B118" s="192" t="s">
        <v>762</v>
      </c>
      <c r="C118" s="192" t="s">
        <v>763</v>
      </c>
      <c r="D118" s="192" t="s">
        <v>577</v>
      </c>
      <c r="G118" s="192" t="s">
        <v>435</v>
      </c>
      <c r="H118" s="192" t="s">
        <v>764</v>
      </c>
      <c r="I118" s="227">
        <v>89.201999999999998</v>
      </c>
      <c r="J118" s="227">
        <v>88.975999999999999</v>
      </c>
      <c r="K118" s="227">
        <v>88.513999999999996</v>
      </c>
      <c r="L118" s="227">
        <v>87.8</v>
      </c>
      <c r="M118" s="227">
        <v>86.968000000000004</v>
      </c>
      <c r="N118" s="227">
        <v>86.201999999999998</v>
      </c>
      <c r="O118" s="227">
        <v>85.444000000000003</v>
      </c>
      <c r="P118" s="227">
        <v>84.597999999999999</v>
      </c>
      <c r="Q118" s="227">
        <v>83.623000000000005</v>
      </c>
      <c r="R118" s="227">
        <v>82.722999999999999</v>
      </c>
      <c r="S118" s="227">
        <v>81.837999999999994</v>
      </c>
      <c r="T118" s="227">
        <v>80.760000000000005</v>
      </c>
      <c r="U118" s="227">
        <v>79.643000000000001</v>
      </c>
      <c r="V118" s="227">
        <v>78.591999999999999</v>
      </c>
      <c r="W118" s="227">
        <v>77.599999999999994</v>
      </c>
      <c r="X118" s="227">
        <v>76.787000000000006</v>
      </c>
      <c r="Y118" s="227">
        <v>75.95</v>
      </c>
      <c r="Z118" s="227">
        <v>75.02</v>
      </c>
      <c r="AA118" s="227">
        <v>74.191000000000003</v>
      </c>
      <c r="AB118" s="227">
        <v>73.593000000000004</v>
      </c>
      <c r="AC118" s="227">
        <v>73.293999999999997</v>
      </c>
      <c r="AD118" s="227">
        <v>73.222999999999999</v>
      </c>
      <c r="AE118" s="227">
        <v>73.373000000000005</v>
      </c>
      <c r="AF118" s="227">
        <v>73.331999999999994</v>
      </c>
      <c r="AG118" s="227">
        <v>72.917000000000002</v>
      </c>
      <c r="AH118" s="227">
        <v>72.314999999999998</v>
      </c>
      <c r="AI118" s="227">
        <v>71.727999999999994</v>
      </c>
      <c r="AJ118" s="227">
        <v>71.744</v>
      </c>
      <c r="AK118" s="227">
        <v>71.989000000000004</v>
      </c>
    </row>
    <row r="119" spans="1:37" ht="12.75" customHeight="1">
      <c r="A119" s="192">
        <v>113</v>
      </c>
      <c r="B119" s="192" t="s">
        <v>765</v>
      </c>
      <c r="C119" s="192" t="s">
        <v>766</v>
      </c>
      <c r="D119" s="192" t="s">
        <v>577</v>
      </c>
      <c r="F119" s="192" t="s">
        <v>431</v>
      </c>
      <c r="H119" s="192" t="s">
        <v>767</v>
      </c>
      <c r="I119" s="227">
        <v>1655.454</v>
      </c>
      <c r="J119" s="227">
        <v>1660.8879999999999</v>
      </c>
      <c r="K119" s="227">
        <v>1664.4970000000001</v>
      </c>
      <c r="L119" s="227">
        <v>1665.07</v>
      </c>
      <c r="M119" s="227">
        <v>1666.3920000000001</v>
      </c>
      <c r="N119" s="227">
        <v>1670.0909999999999</v>
      </c>
      <c r="O119" s="227">
        <v>1676.0329999999999</v>
      </c>
      <c r="P119" s="227">
        <v>1681.8420000000001</v>
      </c>
      <c r="Q119" s="227">
        <v>1684.4590000000001</v>
      </c>
      <c r="R119" s="227">
        <v>1685.537</v>
      </c>
      <c r="S119" s="227">
        <v>1686.921</v>
      </c>
      <c r="T119" s="227">
        <v>1687.319</v>
      </c>
      <c r="U119" s="227">
        <v>1686.788</v>
      </c>
      <c r="V119" s="227">
        <v>1685.1969999999999</v>
      </c>
      <c r="W119" s="227">
        <v>1681.7470000000001</v>
      </c>
      <c r="X119" s="227">
        <v>1679.87</v>
      </c>
      <c r="Y119" s="227">
        <v>1684.1320000000001</v>
      </c>
      <c r="Z119" s="227">
        <v>1693.4649999999999</v>
      </c>
      <c r="AA119" s="227">
        <v>1702.9459999999999</v>
      </c>
      <c r="AB119" s="227">
        <v>1711.2860000000001</v>
      </c>
      <c r="AC119" s="227">
        <v>1726.941</v>
      </c>
      <c r="AD119" s="227">
        <v>1744.373</v>
      </c>
      <c r="AE119" s="227">
        <v>1754.8510000000001</v>
      </c>
      <c r="AF119" s="227">
        <v>1765.0219999999999</v>
      </c>
      <c r="AG119" s="227">
        <v>1772.7850000000001</v>
      </c>
      <c r="AH119" s="227">
        <v>1775.4369999999999</v>
      </c>
      <c r="AI119" s="227">
        <v>1776.424</v>
      </c>
      <c r="AJ119" s="227">
        <v>1791.4670000000001</v>
      </c>
      <c r="AK119" s="227">
        <v>1809.8720000000001</v>
      </c>
    </row>
    <row r="120" spans="1:37" ht="12.75" customHeight="1">
      <c r="A120" s="192">
        <v>114</v>
      </c>
      <c r="B120" s="192" t="s">
        <v>768</v>
      </c>
      <c r="C120" s="192" t="s">
        <v>769</v>
      </c>
      <c r="D120" s="192" t="s">
        <v>577</v>
      </c>
      <c r="G120" s="192" t="s">
        <v>435</v>
      </c>
      <c r="H120" s="192" t="s">
        <v>770</v>
      </c>
      <c r="I120" s="227">
        <v>39.487000000000002</v>
      </c>
      <c r="J120" s="227">
        <v>39.698999999999998</v>
      </c>
      <c r="K120" s="227">
        <v>39.595999999999997</v>
      </c>
      <c r="L120" s="227">
        <v>39.53</v>
      </c>
      <c r="M120" s="227">
        <v>39.698</v>
      </c>
      <c r="N120" s="227">
        <v>39.805999999999997</v>
      </c>
      <c r="O120" s="227">
        <v>39.896000000000001</v>
      </c>
      <c r="P120" s="227">
        <v>40.045999999999999</v>
      </c>
      <c r="Q120" s="227">
        <v>40.159999999999997</v>
      </c>
      <c r="R120" s="227">
        <v>40.116</v>
      </c>
      <c r="S120" s="227">
        <v>40.040999999999997</v>
      </c>
      <c r="T120" s="227">
        <v>39.959000000000003</v>
      </c>
      <c r="U120" s="227">
        <v>39.78</v>
      </c>
      <c r="V120" s="227">
        <v>39.768000000000001</v>
      </c>
      <c r="W120" s="227">
        <v>39.780999999999999</v>
      </c>
      <c r="X120" s="227">
        <v>39.648000000000003</v>
      </c>
      <c r="Y120" s="227">
        <v>39.573999999999998</v>
      </c>
      <c r="Z120" s="227">
        <v>39.642000000000003</v>
      </c>
      <c r="AA120" s="227">
        <v>39.762</v>
      </c>
      <c r="AB120" s="227">
        <v>39.924999999999997</v>
      </c>
      <c r="AC120" s="227">
        <v>40.585000000000001</v>
      </c>
      <c r="AD120" s="227">
        <v>41.345999999999997</v>
      </c>
      <c r="AE120" s="227">
        <v>41.591999999999999</v>
      </c>
      <c r="AF120" s="227">
        <v>41.75</v>
      </c>
      <c r="AG120" s="227">
        <v>41.823</v>
      </c>
      <c r="AH120" s="227">
        <v>41.74</v>
      </c>
      <c r="AI120" s="227">
        <v>41.671999999999997</v>
      </c>
      <c r="AJ120" s="227">
        <v>41.942</v>
      </c>
      <c r="AK120" s="227">
        <v>42.265999999999998</v>
      </c>
    </row>
    <row r="121" spans="1:37" ht="12.75" customHeight="1">
      <c r="A121" s="192">
        <v>115</v>
      </c>
      <c r="B121" s="192" t="s">
        <v>771</v>
      </c>
      <c r="C121" s="192" t="s">
        <v>772</v>
      </c>
      <c r="D121" s="192" t="s">
        <v>577</v>
      </c>
      <c r="G121" s="192" t="s">
        <v>435</v>
      </c>
      <c r="H121" s="192" t="s">
        <v>773</v>
      </c>
      <c r="I121" s="227">
        <v>100.884</v>
      </c>
      <c r="J121" s="227">
        <v>100.477</v>
      </c>
      <c r="K121" s="227">
        <v>99.838999999999999</v>
      </c>
      <c r="L121" s="227">
        <v>99.703999999999994</v>
      </c>
      <c r="M121" s="227">
        <v>99.811999999999998</v>
      </c>
      <c r="N121" s="227">
        <v>99.710999999999999</v>
      </c>
      <c r="O121" s="227">
        <v>100.188</v>
      </c>
      <c r="P121" s="227">
        <v>100.794</v>
      </c>
      <c r="Q121" s="227">
        <v>100.962</v>
      </c>
      <c r="R121" s="227">
        <v>101.056</v>
      </c>
      <c r="S121" s="227">
        <v>101.336</v>
      </c>
      <c r="T121" s="227">
        <v>101.83</v>
      </c>
      <c r="U121" s="227">
        <v>102.46</v>
      </c>
      <c r="V121" s="227">
        <v>102.977</v>
      </c>
      <c r="W121" s="227">
        <v>103.333</v>
      </c>
      <c r="X121" s="227">
        <v>103.562</v>
      </c>
      <c r="Y121" s="227">
        <v>103.932</v>
      </c>
      <c r="Z121" s="227">
        <v>104.86199999999999</v>
      </c>
      <c r="AA121" s="227">
        <v>105.518</v>
      </c>
      <c r="AB121" s="227">
        <v>106.024</v>
      </c>
      <c r="AC121" s="227">
        <v>107.38</v>
      </c>
      <c r="AD121" s="227">
        <v>109.28700000000001</v>
      </c>
      <c r="AE121" s="227">
        <v>110.61799999999999</v>
      </c>
      <c r="AF121" s="227">
        <v>111.48</v>
      </c>
      <c r="AG121" s="227">
        <v>112.245</v>
      </c>
      <c r="AH121" s="227">
        <v>112.45699999999999</v>
      </c>
      <c r="AI121" s="227">
        <v>112.839</v>
      </c>
      <c r="AJ121" s="227">
        <v>114.92700000000001</v>
      </c>
      <c r="AK121" s="227">
        <v>117.184</v>
      </c>
    </row>
    <row r="122" spans="1:37" ht="12.75" customHeight="1">
      <c r="A122" s="192">
        <v>116</v>
      </c>
      <c r="B122" s="192" t="s">
        <v>774</v>
      </c>
      <c r="C122" s="192" t="s">
        <v>775</v>
      </c>
      <c r="D122" s="192" t="s">
        <v>577</v>
      </c>
      <c r="G122" s="192" t="s">
        <v>435</v>
      </c>
      <c r="H122" s="192" t="s">
        <v>776</v>
      </c>
      <c r="I122" s="227">
        <v>108.199</v>
      </c>
      <c r="J122" s="227">
        <v>108.446</v>
      </c>
      <c r="K122" s="227">
        <v>109.014</v>
      </c>
      <c r="L122" s="227">
        <v>109.462</v>
      </c>
      <c r="M122" s="227">
        <v>109.604</v>
      </c>
      <c r="N122" s="227">
        <v>110.298</v>
      </c>
      <c r="O122" s="227">
        <v>111.05800000000001</v>
      </c>
      <c r="P122" s="227">
        <v>111.729</v>
      </c>
      <c r="Q122" s="227">
        <v>112.063</v>
      </c>
      <c r="R122" s="227">
        <v>112.44</v>
      </c>
      <c r="S122" s="227">
        <v>113.221</v>
      </c>
      <c r="T122" s="227">
        <v>113.797</v>
      </c>
      <c r="U122" s="227">
        <v>114.166</v>
      </c>
      <c r="V122" s="227">
        <v>114.404</v>
      </c>
      <c r="W122" s="227">
        <v>114.378</v>
      </c>
      <c r="X122" s="227">
        <v>114.672</v>
      </c>
      <c r="Y122" s="227">
        <v>115.806</v>
      </c>
      <c r="Z122" s="227">
        <v>117.499</v>
      </c>
      <c r="AA122" s="227">
        <v>119.083</v>
      </c>
      <c r="AB122" s="227">
        <v>120.664</v>
      </c>
      <c r="AC122" s="227">
        <v>122.845</v>
      </c>
      <c r="AD122" s="227">
        <v>124.78700000000001</v>
      </c>
      <c r="AE122" s="227">
        <v>125.965</v>
      </c>
      <c r="AF122" s="227">
        <v>127.137</v>
      </c>
      <c r="AG122" s="227">
        <v>128.12299999999999</v>
      </c>
      <c r="AH122" s="227">
        <v>128.36000000000001</v>
      </c>
      <c r="AI122" s="227">
        <v>128.673</v>
      </c>
      <c r="AJ122" s="227">
        <v>130.27799999999999</v>
      </c>
      <c r="AK122" s="227">
        <v>131.733</v>
      </c>
    </row>
    <row r="123" spans="1:37" ht="12.75" customHeight="1">
      <c r="A123" s="192">
        <v>117</v>
      </c>
      <c r="B123" s="192" t="s">
        <v>777</v>
      </c>
      <c r="C123" s="192" t="s">
        <v>778</v>
      </c>
      <c r="D123" s="192" t="s">
        <v>577</v>
      </c>
      <c r="G123" s="192" t="s">
        <v>435</v>
      </c>
      <c r="H123" s="192" t="s">
        <v>779</v>
      </c>
      <c r="I123" s="227">
        <v>488.642</v>
      </c>
      <c r="J123" s="227">
        <v>486.12200000000001</v>
      </c>
      <c r="K123" s="227">
        <v>483.78300000000002</v>
      </c>
      <c r="L123" s="227">
        <v>479.899</v>
      </c>
      <c r="M123" s="227">
        <v>477.30200000000002</v>
      </c>
      <c r="N123" s="227">
        <v>476.89800000000002</v>
      </c>
      <c r="O123" s="227">
        <v>478.18599999999998</v>
      </c>
      <c r="P123" s="227">
        <v>479.63400000000001</v>
      </c>
      <c r="Q123" s="227">
        <v>479.755</v>
      </c>
      <c r="R123" s="227">
        <v>479.73399999999998</v>
      </c>
      <c r="S123" s="227">
        <v>481.62200000000001</v>
      </c>
      <c r="T123" s="227">
        <v>483.45600000000002</v>
      </c>
      <c r="U123" s="227">
        <v>484.43200000000002</v>
      </c>
      <c r="V123" s="227">
        <v>484.846</v>
      </c>
      <c r="W123" s="227">
        <v>484.16</v>
      </c>
      <c r="X123" s="227">
        <v>484.21199999999999</v>
      </c>
      <c r="Y123" s="227">
        <v>487.40499999999997</v>
      </c>
      <c r="Z123" s="227">
        <v>492.60300000000001</v>
      </c>
      <c r="AA123" s="227">
        <v>496.99900000000002</v>
      </c>
      <c r="AB123" s="227">
        <v>499.97399999999999</v>
      </c>
      <c r="AC123" s="227">
        <v>505.524</v>
      </c>
      <c r="AD123" s="227">
        <v>510.80200000000002</v>
      </c>
      <c r="AE123" s="227">
        <v>513.41499999999996</v>
      </c>
      <c r="AF123" s="227">
        <v>516.78300000000002</v>
      </c>
      <c r="AG123" s="227">
        <v>518.36800000000005</v>
      </c>
      <c r="AH123" s="227">
        <v>516.95699999999999</v>
      </c>
      <c r="AI123" s="227">
        <v>513.08799999999997</v>
      </c>
      <c r="AJ123" s="227">
        <v>516.82899999999995</v>
      </c>
      <c r="AK123" s="227">
        <v>524.55899999999997</v>
      </c>
    </row>
    <row r="124" spans="1:37" ht="12.75" customHeight="1">
      <c r="A124" s="192">
        <v>118</v>
      </c>
      <c r="B124" s="192" t="s">
        <v>780</v>
      </c>
      <c r="C124" s="192" t="s">
        <v>781</v>
      </c>
      <c r="D124" s="192" t="s">
        <v>577</v>
      </c>
      <c r="G124" s="192" t="s">
        <v>435</v>
      </c>
      <c r="H124" s="192" t="s">
        <v>782</v>
      </c>
      <c r="I124" s="227">
        <v>37.47</v>
      </c>
      <c r="J124" s="227">
        <v>37.65</v>
      </c>
      <c r="K124" s="227">
        <v>37.777999999999999</v>
      </c>
      <c r="L124" s="227">
        <v>37.61</v>
      </c>
      <c r="M124" s="227">
        <v>37.585999999999999</v>
      </c>
      <c r="N124" s="227">
        <v>37.816000000000003</v>
      </c>
      <c r="O124" s="227">
        <v>38.076000000000001</v>
      </c>
      <c r="P124" s="227">
        <v>38.26</v>
      </c>
      <c r="Q124" s="227">
        <v>38.268000000000001</v>
      </c>
      <c r="R124" s="227">
        <v>38.243000000000002</v>
      </c>
      <c r="S124" s="227">
        <v>38.322000000000003</v>
      </c>
      <c r="T124" s="227">
        <v>38.414000000000001</v>
      </c>
      <c r="U124" s="227">
        <v>38.372</v>
      </c>
      <c r="V124" s="227">
        <v>38.302</v>
      </c>
      <c r="W124" s="227">
        <v>38.277000000000001</v>
      </c>
      <c r="X124" s="227">
        <v>38.307000000000002</v>
      </c>
      <c r="Y124" s="227">
        <v>38.484999999999999</v>
      </c>
      <c r="Z124" s="227">
        <v>38.874000000000002</v>
      </c>
      <c r="AA124" s="227">
        <v>39.341999999999999</v>
      </c>
      <c r="AB124" s="227">
        <v>39.744</v>
      </c>
      <c r="AC124" s="227">
        <v>40.185000000000002</v>
      </c>
      <c r="AD124" s="227">
        <v>40.567999999999998</v>
      </c>
      <c r="AE124" s="227">
        <v>40.744</v>
      </c>
      <c r="AF124" s="227">
        <v>40.786999999999999</v>
      </c>
      <c r="AG124" s="227">
        <v>40.887</v>
      </c>
      <c r="AH124" s="227">
        <v>41.018999999999998</v>
      </c>
      <c r="AI124" s="227">
        <v>41.100999999999999</v>
      </c>
      <c r="AJ124" s="227">
        <v>41.186999999999998</v>
      </c>
      <c r="AK124" s="227">
        <v>41.304000000000002</v>
      </c>
    </row>
    <row r="125" spans="1:37" ht="12.75" customHeight="1">
      <c r="A125" s="192">
        <v>119</v>
      </c>
      <c r="B125" s="192" t="s">
        <v>783</v>
      </c>
      <c r="C125" s="192" t="s">
        <v>784</v>
      </c>
      <c r="D125" s="192" t="s">
        <v>577</v>
      </c>
      <c r="G125" s="192" t="s">
        <v>435</v>
      </c>
      <c r="H125" s="192" t="s">
        <v>785</v>
      </c>
      <c r="I125" s="227">
        <v>176.79400000000001</v>
      </c>
      <c r="J125" s="227">
        <v>178.56</v>
      </c>
      <c r="K125" s="227">
        <v>179.744</v>
      </c>
      <c r="L125" s="227">
        <v>180.44200000000001</v>
      </c>
      <c r="M125" s="227">
        <v>181.148</v>
      </c>
      <c r="N125" s="227">
        <v>182.072</v>
      </c>
      <c r="O125" s="227">
        <v>182.685</v>
      </c>
      <c r="P125" s="227">
        <v>182.99799999999999</v>
      </c>
      <c r="Q125" s="227">
        <v>183.26599999999999</v>
      </c>
      <c r="R125" s="227">
        <v>183.50700000000001</v>
      </c>
      <c r="S125" s="227">
        <v>183.15600000000001</v>
      </c>
      <c r="T125" s="227">
        <v>182.334</v>
      </c>
      <c r="U125" s="227">
        <v>181.541</v>
      </c>
      <c r="V125" s="227">
        <v>180.66</v>
      </c>
      <c r="W125" s="227">
        <v>179.81100000000001</v>
      </c>
      <c r="X125" s="227">
        <v>179.00299999999999</v>
      </c>
      <c r="Y125" s="227">
        <v>178.41900000000001</v>
      </c>
      <c r="Z125" s="227">
        <v>178.27600000000001</v>
      </c>
      <c r="AA125" s="227">
        <v>178.602</v>
      </c>
      <c r="AB125" s="227">
        <v>179.167</v>
      </c>
      <c r="AC125" s="227">
        <v>180.36699999999999</v>
      </c>
      <c r="AD125" s="227">
        <v>181.74600000000001</v>
      </c>
      <c r="AE125" s="227">
        <v>182.71700000000001</v>
      </c>
      <c r="AF125" s="227">
        <v>183.60300000000001</v>
      </c>
      <c r="AG125" s="227">
        <v>184.27</v>
      </c>
      <c r="AH125" s="227">
        <v>184.95400000000001</v>
      </c>
      <c r="AI125" s="227">
        <v>185.798</v>
      </c>
      <c r="AJ125" s="227">
        <v>187.45099999999999</v>
      </c>
      <c r="AK125" s="227">
        <v>189.07</v>
      </c>
    </row>
    <row r="126" spans="1:37" ht="12.75" customHeight="1">
      <c r="A126" s="192">
        <v>120</v>
      </c>
      <c r="B126" s="192" t="s">
        <v>786</v>
      </c>
      <c r="C126" s="192" t="s">
        <v>787</v>
      </c>
      <c r="D126" s="192" t="s">
        <v>577</v>
      </c>
      <c r="G126" s="192" t="s">
        <v>435</v>
      </c>
      <c r="H126" s="192" t="s">
        <v>788</v>
      </c>
      <c r="I126" s="227">
        <v>123.298</v>
      </c>
      <c r="J126" s="227">
        <v>124.39400000000001</v>
      </c>
      <c r="K126" s="227">
        <v>125.44199999999999</v>
      </c>
      <c r="L126" s="227">
        <v>126.324</v>
      </c>
      <c r="M126" s="227">
        <v>127.13800000000001</v>
      </c>
      <c r="N126" s="227">
        <v>127.88</v>
      </c>
      <c r="O126" s="227">
        <v>128.6</v>
      </c>
      <c r="P126" s="227">
        <v>129.291</v>
      </c>
      <c r="Q126" s="227">
        <v>129.68199999999999</v>
      </c>
      <c r="R126" s="227">
        <v>129.71799999999999</v>
      </c>
      <c r="S126" s="227">
        <v>129.572</v>
      </c>
      <c r="T126" s="227">
        <v>129.57900000000001</v>
      </c>
      <c r="U126" s="227">
        <v>129.71</v>
      </c>
      <c r="V126" s="227">
        <v>129.80199999999999</v>
      </c>
      <c r="W126" s="227">
        <v>129.834</v>
      </c>
      <c r="X126" s="227">
        <v>129.94800000000001</v>
      </c>
      <c r="Y126" s="227">
        <v>130.429</v>
      </c>
      <c r="Z126" s="227">
        <v>130.98699999999999</v>
      </c>
      <c r="AA126" s="227">
        <v>131.62</v>
      </c>
      <c r="AB126" s="227">
        <v>132.42099999999999</v>
      </c>
      <c r="AC126" s="227">
        <v>133.483</v>
      </c>
      <c r="AD126" s="227">
        <v>134.38800000000001</v>
      </c>
      <c r="AE126" s="227">
        <v>134.98699999999999</v>
      </c>
      <c r="AF126" s="227">
        <v>135.803</v>
      </c>
      <c r="AG126" s="227">
        <v>136.767</v>
      </c>
      <c r="AH126" s="227">
        <v>137.684</v>
      </c>
      <c r="AI126" s="227">
        <v>138.714</v>
      </c>
      <c r="AJ126" s="227">
        <v>140.15899999999999</v>
      </c>
      <c r="AK126" s="227">
        <v>141.256</v>
      </c>
    </row>
    <row r="127" spans="1:37" ht="12.75" customHeight="1">
      <c r="A127" s="192">
        <v>121</v>
      </c>
      <c r="B127" s="192" t="s">
        <v>789</v>
      </c>
      <c r="C127" s="192" t="s">
        <v>790</v>
      </c>
      <c r="D127" s="192" t="s">
        <v>577</v>
      </c>
      <c r="G127" s="192" t="s">
        <v>435</v>
      </c>
      <c r="H127" s="192" t="s">
        <v>791</v>
      </c>
      <c r="I127" s="227">
        <v>108.73399999999999</v>
      </c>
      <c r="J127" s="227">
        <v>110.21599999999999</v>
      </c>
      <c r="K127" s="227">
        <v>111.55500000000001</v>
      </c>
      <c r="L127" s="227">
        <v>112.437</v>
      </c>
      <c r="M127" s="227">
        <v>112.47</v>
      </c>
      <c r="N127" s="227">
        <v>111.962</v>
      </c>
      <c r="O127" s="227">
        <v>111.928</v>
      </c>
      <c r="P127" s="227">
        <v>112.28400000000001</v>
      </c>
      <c r="Q127" s="227">
        <v>112.694</v>
      </c>
      <c r="R127" s="227">
        <v>112.815</v>
      </c>
      <c r="S127" s="227">
        <v>112.43600000000001</v>
      </c>
      <c r="T127" s="227">
        <v>112.286</v>
      </c>
      <c r="U127" s="227">
        <v>112.41</v>
      </c>
      <c r="V127" s="227">
        <v>112.44799999999999</v>
      </c>
      <c r="W127" s="227">
        <v>112.33799999999999</v>
      </c>
      <c r="X127" s="227">
        <v>112.38800000000001</v>
      </c>
      <c r="Y127" s="227">
        <v>112.881</v>
      </c>
      <c r="Z127" s="227">
        <v>113.60899999999999</v>
      </c>
      <c r="AA127" s="227">
        <v>114.236</v>
      </c>
      <c r="AB127" s="227">
        <v>114.18</v>
      </c>
      <c r="AC127" s="227">
        <v>114.069</v>
      </c>
      <c r="AD127" s="227">
        <v>115.131</v>
      </c>
      <c r="AE127" s="227">
        <v>116.08199999999999</v>
      </c>
      <c r="AF127" s="227">
        <v>116.79</v>
      </c>
      <c r="AG127" s="227">
        <v>117.62</v>
      </c>
      <c r="AH127" s="227">
        <v>118.274</v>
      </c>
      <c r="AI127" s="227">
        <v>119.06399999999999</v>
      </c>
      <c r="AJ127" s="227">
        <v>119.678</v>
      </c>
      <c r="AK127" s="227">
        <v>119.875</v>
      </c>
    </row>
    <row r="128" spans="1:37" ht="12.75" customHeight="1">
      <c r="A128" s="192">
        <v>122</v>
      </c>
      <c r="B128" s="192" t="s">
        <v>792</v>
      </c>
      <c r="C128" s="192" t="s">
        <v>793</v>
      </c>
      <c r="D128" s="192" t="s">
        <v>577</v>
      </c>
      <c r="G128" s="192" t="s">
        <v>435</v>
      </c>
      <c r="H128" s="192" t="s">
        <v>794</v>
      </c>
      <c r="I128" s="227">
        <v>165.06200000000001</v>
      </c>
      <c r="J128" s="227">
        <v>165.66</v>
      </c>
      <c r="K128" s="227">
        <v>165.86</v>
      </c>
      <c r="L128" s="227">
        <v>165.88399999999999</v>
      </c>
      <c r="M128" s="227">
        <v>166.13399999999999</v>
      </c>
      <c r="N128" s="227">
        <v>166.63</v>
      </c>
      <c r="O128" s="227">
        <v>167.124</v>
      </c>
      <c r="P128" s="227">
        <v>167.40600000000001</v>
      </c>
      <c r="Q128" s="227">
        <v>167.52699999999999</v>
      </c>
      <c r="R128" s="227">
        <v>167.55600000000001</v>
      </c>
      <c r="S128" s="227">
        <v>167.07599999999999</v>
      </c>
      <c r="T128" s="227">
        <v>166.495</v>
      </c>
      <c r="U128" s="227">
        <v>165.92099999999999</v>
      </c>
      <c r="V128" s="227">
        <v>165.33799999999999</v>
      </c>
      <c r="W128" s="227">
        <v>164.75899999999999</v>
      </c>
      <c r="X128" s="227">
        <v>164.21199999999999</v>
      </c>
      <c r="Y128" s="227">
        <v>164.06200000000001</v>
      </c>
      <c r="Z128" s="227">
        <v>164.322</v>
      </c>
      <c r="AA128" s="227">
        <v>164.78200000000001</v>
      </c>
      <c r="AB128" s="227">
        <v>165.459</v>
      </c>
      <c r="AC128" s="227">
        <v>166.78100000000001</v>
      </c>
      <c r="AD128" s="227">
        <v>168.268</v>
      </c>
      <c r="AE128" s="227">
        <v>169.32300000000001</v>
      </c>
      <c r="AF128" s="227">
        <v>170.059</v>
      </c>
      <c r="AG128" s="227">
        <v>170.57900000000001</v>
      </c>
      <c r="AH128" s="227">
        <v>170.96799999999999</v>
      </c>
      <c r="AI128" s="227">
        <v>171.28399999999999</v>
      </c>
      <c r="AJ128" s="227">
        <v>172.04499999999999</v>
      </c>
      <c r="AK128" s="227">
        <v>172.803</v>
      </c>
    </row>
    <row r="129" spans="1:37" ht="12.75" customHeight="1">
      <c r="A129" s="192">
        <v>123</v>
      </c>
      <c r="B129" s="192" t="s">
        <v>795</v>
      </c>
      <c r="C129" s="192" t="s">
        <v>796</v>
      </c>
      <c r="D129" s="192" t="s">
        <v>577</v>
      </c>
      <c r="G129" s="192" t="s">
        <v>435</v>
      </c>
      <c r="H129" s="192" t="s">
        <v>797</v>
      </c>
      <c r="I129" s="227">
        <v>94.498000000000005</v>
      </c>
      <c r="J129" s="227">
        <v>95.531999999999996</v>
      </c>
      <c r="K129" s="227">
        <v>96.531999999999996</v>
      </c>
      <c r="L129" s="227">
        <v>97.334000000000003</v>
      </c>
      <c r="M129" s="227">
        <v>97.903999999999996</v>
      </c>
      <c r="N129" s="227">
        <v>98.44</v>
      </c>
      <c r="O129" s="227">
        <v>98.918000000000006</v>
      </c>
      <c r="P129" s="227">
        <v>99.391000000000005</v>
      </c>
      <c r="Q129" s="227">
        <v>99.697999999999993</v>
      </c>
      <c r="R129" s="227">
        <v>99.906000000000006</v>
      </c>
      <c r="S129" s="227">
        <v>100.011</v>
      </c>
      <c r="T129" s="227">
        <v>99.74</v>
      </c>
      <c r="U129" s="227">
        <v>99.304000000000002</v>
      </c>
      <c r="V129" s="227">
        <v>98.813999999999993</v>
      </c>
      <c r="W129" s="227">
        <v>98.283000000000001</v>
      </c>
      <c r="X129" s="227">
        <v>97.808000000000007</v>
      </c>
      <c r="Y129" s="227">
        <v>97.542000000000002</v>
      </c>
      <c r="Z129" s="227">
        <v>97.463999999999999</v>
      </c>
      <c r="AA129" s="227">
        <v>97.445999999999998</v>
      </c>
      <c r="AB129" s="227">
        <v>97.644999999999996</v>
      </c>
      <c r="AC129" s="227">
        <v>98.28</v>
      </c>
      <c r="AD129" s="227">
        <v>99.042000000000002</v>
      </c>
      <c r="AE129" s="227">
        <v>99.486999999999995</v>
      </c>
      <c r="AF129" s="227">
        <v>100.003</v>
      </c>
      <c r="AG129" s="227">
        <v>100.68899999999999</v>
      </c>
      <c r="AH129" s="227">
        <v>101.143</v>
      </c>
      <c r="AI129" s="227">
        <v>101.53</v>
      </c>
      <c r="AJ129" s="227">
        <v>102.54600000000001</v>
      </c>
      <c r="AK129" s="227">
        <v>103.479</v>
      </c>
    </row>
    <row r="130" spans="1:37" ht="12.75" customHeight="1">
      <c r="A130" s="192">
        <v>124</v>
      </c>
      <c r="B130" s="192" t="s">
        <v>798</v>
      </c>
      <c r="C130" s="192" t="s">
        <v>799</v>
      </c>
      <c r="D130" s="192" t="s">
        <v>577</v>
      </c>
      <c r="G130" s="192" t="s">
        <v>435</v>
      </c>
      <c r="H130" s="192" t="s">
        <v>800</v>
      </c>
      <c r="I130" s="227">
        <v>118.502</v>
      </c>
      <c r="J130" s="227">
        <v>119.79600000000001</v>
      </c>
      <c r="K130" s="227">
        <v>120.68600000000001</v>
      </c>
      <c r="L130" s="227">
        <v>121.59399999999999</v>
      </c>
      <c r="M130" s="227">
        <v>122.58199999999999</v>
      </c>
      <c r="N130" s="227">
        <v>123.40600000000001</v>
      </c>
      <c r="O130" s="227">
        <v>124.096</v>
      </c>
      <c r="P130" s="227">
        <v>124.599</v>
      </c>
      <c r="Q130" s="227">
        <v>124.938</v>
      </c>
      <c r="R130" s="227">
        <v>125.136</v>
      </c>
      <c r="S130" s="227">
        <v>125.09</v>
      </c>
      <c r="T130" s="227">
        <v>124.82599999999999</v>
      </c>
      <c r="U130" s="227">
        <v>124.55200000000001</v>
      </c>
      <c r="V130" s="227">
        <v>124.264</v>
      </c>
      <c r="W130" s="227">
        <v>123.77</v>
      </c>
      <c r="X130" s="227">
        <v>123.41800000000001</v>
      </c>
      <c r="Y130" s="227">
        <v>123.223</v>
      </c>
      <c r="Z130" s="227">
        <v>123.14400000000001</v>
      </c>
      <c r="AA130" s="227">
        <v>123.3</v>
      </c>
      <c r="AB130" s="227">
        <v>123.661</v>
      </c>
      <c r="AC130" s="227">
        <v>124.515</v>
      </c>
      <c r="AD130" s="227">
        <v>125.352</v>
      </c>
      <c r="AE130" s="227">
        <v>125.83199999999999</v>
      </c>
      <c r="AF130" s="227">
        <v>126.53</v>
      </c>
      <c r="AG130" s="227">
        <v>126.854</v>
      </c>
      <c r="AH130" s="227">
        <v>126.959</v>
      </c>
      <c r="AI130" s="227">
        <v>127.34399999999999</v>
      </c>
      <c r="AJ130" s="227">
        <v>128.107</v>
      </c>
      <c r="AK130" s="227">
        <v>129.14500000000001</v>
      </c>
    </row>
    <row r="131" spans="1:37" ht="12.75" customHeight="1">
      <c r="A131" s="192">
        <v>125</v>
      </c>
      <c r="B131" s="192" t="s">
        <v>801</v>
      </c>
      <c r="C131" s="192" t="s">
        <v>802</v>
      </c>
      <c r="D131" s="192" t="s">
        <v>577</v>
      </c>
      <c r="G131" s="192" t="s">
        <v>435</v>
      </c>
      <c r="H131" s="192" t="s">
        <v>803</v>
      </c>
      <c r="I131" s="227">
        <v>93.884</v>
      </c>
      <c r="J131" s="227">
        <v>94.335999999999999</v>
      </c>
      <c r="K131" s="227">
        <v>94.668000000000006</v>
      </c>
      <c r="L131" s="227">
        <v>94.85</v>
      </c>
      <c r="M131" s="227">
        <v>95.013999999999996</v>
      </c>
      <c r="N131" s="227">
        <v>95.171999999999997</v>
      </c>
      <c r="O131" s="227">
        <v>95.278000000000006</v>
      </c>
      <c r="P131" s="227">
        <v>95.41</v>
      </c>
      <c r="Q131" s="227">
        <v>95.445999999999998</v>
      </c>
      <c r="R131" s="227">
        <v>95.31</v>
      </c>
      <c r="S131" s="227">
        <v>95.037999999999997</v>
      </c>
      <c r="T131" s="227">
        <v>94.602999999999994</v>
      </c>
      <c r="U131" s="227">
        <v>94.14</v>
      </c>
      <c r="V131" s="227">
        <v>93.573999999999998</v>
      </c>
      <c r="W131" s="227">
        <v>93.022999999999996</v>
      </c>
      <c r="X131" s="227">
        <v>92.691999999999993</v>
      </c>
      <c r="Y131" s="227">
        <v>92.375</v>
      </c>
      <c r="Z131" s="227">
        <v>92.185000000000002</v>
      </c>
      <c r="AA131" s="227">
        <v>92.259</v>
      </c>
      <c r="AB131" s="227">
        <v>92.424999999999997</v>
      </c>
      <c r="AC131" s="227">
        <v>92.93</v>
      </c>
      <c r="AD131" s="227">
        <v>93.658000000000001</v>
      </c>
      <c r="AE131" s="227">
        <v>94.090999999999994</v>
      </c>
      <c r="AF131" s="227">
        <v>94.301000000000002</v>
      </c>
      <c r="AG131" s="227">
        <v>94.563999999999993</v>
      </c>
      <c r="AH131" s="227">
        <v>94.926000000000002</v>
      </c>
      <c r="AI131" s="227">
        <v>95.32</v>
      </c>
      <c r="AJ131" s="227">
        <v>96.322000000000003</v>
      </c>
      <c r="AK131" s="227">
        <v>97.197999999999993</v>
      </c>
    </row>
    <row r="132" spans="1:37" ht="12.75" customHeight="1">
      <c r="A132" s="192">
        <v>126</v>
      </c>
      <c r="B132" s="192" t="s">
        <v>804</v>
      </c>
      <c r="C132" s="192" t="s">
        <v>805</v>
      </c>
      <c r="D132" s="192" t="s">
        <v>577</v>
      </c>
      <c r="F132" s="192" t="s">
        <v>431</v>
      </c>
      <c r="H132" s="192" t="s">
        <v>806</v>
      </c>
      <c r="I132" s="227">
        <v>1308.72</v>
      </c>
      <c r="J132" s="227">
        <v>1315.4280000000001</v>
      </c>
      <c r="K132" s="227">
        <v>1319.498</v>
      </c>
      <c r="L132" s="227">
        <v>1321.8520000000001</v>
      </c>
      <c r="M132" s="227">
        <v>1324.31</v>
      </c>
      <c r="N132" s="227">
        <v>1326.82</v>
      </c>
      <c r="O132" s="227">
        <v>1329.5740000000001</v>
      </c>
      <c r="P132" s="227">
        <v>1332.93</v>
      </c>
      <c r="Q132" s="227">
        <v>1334.0820000000001</v>
      </c>
      <c r="R132" s="227">
        <v>1333.5060000000001</v>
      </c>
      <c r="S132" s="227">
        <v>1331.146</v>
      </c>
      <c r="T132" s="227">
        <v>1327.057</v>
      </c>
      <c r="U132" s="227">
        <v>1322.97</v>
      </c>
      <c r="V132" s="227">
        <v>1317.0319999999999</v>
      </c>
      <c r="W132" s="227">
        <v>1309.8920000000001</v>
      </c>
      <c r="X132" s="227">
        <v>1304.452</v>
      </c>
      <c r="Y132" s="227">
        <v>1300.6099999999999</v>
      </c>
      <c r="Z132" s="227">
        <v>1298.402</v>
      </c>
      <c r="AA132" s="227">
        <v>1297.8599999999999</v>
      </c>
      <c r="AB132" s="227">
        <v>1298.421</v>
      </c>
      <c r="AC132" s="227">
        <v>1302.4490000000001</v>
      </c>
      <c r="AD132" s="227">
        <v>1307.6289999999999</v>
      </c>
      <c r="AE132" s="227">
        <v>1311.2919999999999</v>
      </c>
      <c r="AF132" s="227">
        <v>1315.25</v>
      </c>
      <c r="AG132" s="227">
        <v>1317.3720000000001</v>
      </c>
      <c r="AH132" s="227">
        <v>1317.5630000000001</v>
      </c>
      <c r="AI132" s="227">
        <v>1319.01</v>
      </c>
      <c r="AJ132" s="227">
        <v>1327.4449999999999</v>
      </c>
      <c r="AK132" s="227">
        <v>1336.4390000000001</v>
      </c>
    </row>
    <row r="133" spans="1:37" ht="12.75" customHeight="1">
      <c r="A133" s="192">
        <v>127</v>
      </c>
      <c r="B133" s="192" t="s">
        <v>807</v>
      </c>
      <c r="C133" s="192" t="s">
        <v>808</v>
      </c>
      <c r="D133" s="192" t="s">
        <v>577</v>
      </c>
      <c r="G133" s="192" t="s">
        <v>435</v>
      </c>
      <c r="H133" s="192" t="s">
        <v>809</v>
      </c>
      <c r="I133" s="227">
        <v>65.84</v>
      </c>
      <c r="J133" s="227">
        <v>65.834999999999994</v>
      </c>
      <c r="K133" s="227">
        <v>66</v>
      </c>
      <c r="L133" s="227">
        <v>66.355999999999995</v>
      </c>
      <c r="M133" s="227">
        <v>66.394000000000005</v>
      </c>
      <c r="N133" s="227">
        <v>66.623999999999995</v>
      </c>
      <c r="O133" s="227">
        <v>67.222999999999999</v>
      </c>
      <c r="P133" s="227">
        <v>67.7</v>
      </c>
      <c r="Q133" s="227">
        <v>67.759</v>
      </c>
      <c r="R133" s="227">
        <v>67.706000000000003</v>
      </c>
      <c r="S133" s="227">
        <v>67.662000000000006</v>
      </c>
      <c r="T133" s="227">
        <v>67.581999999999994</v>
      </c>
      <c r="U133" s="227">
        <v>67.522000000000006</v>
      </c>
      <c r="V133" s="227">
        <v>67.5</v>
      </c>
      <c r="W133" s="227">
        <v>67.475999999999999</v>
      </c>
      <c r="X133" s="227">
        <v>67.379000000000005</v>
      </c>
      <c r="Y133" s="227">
        <v>67.397999999999996</v>
      </c>
      <c r="Z133" s="227">
        <v>67.575999999999993</v>
      </c>
      <c r="AA133" s="227">
        <v>67.763000000000005</v>
      </c>
      <c r="AB133" s="227">
        <v>68.006</v>
      </c>
      <c r="AC133" s="227">
        <v>68.576999999999998</v>
      </c>
      <c r="AD133" s="227">
        <v>69.087000000000003</v>
      </c>
      <c r="AE133" s="227">
        <v>69.558000000000007</v>
      </c>
      <c r="AF133" s="227">
        <v>70.227999999999994</v>
      </c>
      <c r="AG133" s="227">
        <v>70.765000000000001</v>
      </c>
      <c r="AH133" s="227">
        <v>70.930000000000007</v>
      </c>
      <c r="AI133" s="227">
        <v>71.12</v>
      </c>
      <c r="AJ133" s="227">
        <v>71.912999999999997</v>
      </c>
      <c r="AK133" s="227">
        <v>72.680999999999997</v>
      </c>
    </row>
    <row r="134" spans="1:37" ht="12.75" customHeight="1">
      <c r="A134" s="192">
        <v>128</v>
      </c>
      <c r="B134" s="192" t="s">
        <v>810</v>
      </c>
      <c r="C134" s="192" t="s">
        <v>811</v>
      </c>
      <c r="D134" s="192" t="s">
        <v>577</v>
      </c>
      <c r="G134" s="192" t="s">
        <v>435</v>
      </c>
      <c r="H134" s="192" t="s">
        <v>812</v>
      </c>
      <c r="I134" s="227">
        <v>55.317999999999998</v>
      </c>
      <c r="J134" s="227">
        <v>55.372999999999998</v>
      </c>
      <c r="K134" s="227">
        <v>55.18</v>
      </c>
      <c r="L134" s="227">
        <v>54.795000000000002</v>
      </c>
      <c r="M134" s="227">
        <v>54.27</v>
      </c>
      <c r="N134" s="227">
        <v>53.83</v>
      </c>
      <c r="O134" s="227">
        <v>53.8</v>
      </c>
      <c r="P134" s="227">
        <v>53.914000000000001</v>
      </c>
      <c r="Q134" s="227">
        <v>53.875999999999998</v>
      </c>
      <c r="R134" s="227">
        <v>53.72</v>
      </c>
      <c r="S134" s="227">
        <v>53.503</v>
      </c>
      <c r="T134" s="227">
        <v>53.201999999999998</v>
      </c>
      <c r="U134" s="227">
        <v>52.911999999999999</v>
      </c>
      <c r="V134" s="227">
        <v>52.665999999999997</v>
      </c>
      <c r="W134" s="227">
        <v>52.48</v>
      </c>
      <c r="X134" s="227">
        <v>52.341000000000001</v>
      </c>
      <c r="Y134" s="227">
        <v>52.186999999999998</v>
      </c>
      <c r="Z134" s="227">
        <v>52.107999999999997</v>
      </c>
      <c r="AA134" s="227">
        <v>51.975000000000001</v>
      </c>
      <c r="AB134" s="227">
        <v>51.731000000000002</v>
      </c>
      <c r="AC134" s="227">
        <v>51.79</v>
      </c>
      <c r="AD134" s="227">
        <v>52.347000000000001</v>
      </c>
      <c r="AE134" s="227">
        <v>53.081000000000003</v>
      </c>
      <c r="AF134" s="227">
        <v>53.734999999999999</v>
      </c>
      <c r="AG134" s="227">
        <v>53.728999999999999</v>
      </c>
      <c r="AH134" s="227">
        <v>53.372999999999998</v>
      </c>
      <c r="AI134" s="227">
        <v>53.451999999999998</v>
      </c>
      <c r="AJ134" s="227">
        <v>54.13</v>
      </c>
      <c r="AK134" s="227">
        <v>54.871000000000002</v>
      </c>
    </row>
    <row r="135" spans="1:37" ht="12.75" customHeight="1">
      <c r="A135" s="192">
        <v>129</v>
      </c>
      <c r="B135" s="192" t="s">
        <v>813</v>
      </c>
      <c r="C135" s="192" t="s">
        <v>814</v>
      </c>
      <c r="D135" s="192" t="s">
        <v>577</v>
      </c>
      <c r="G135" s="192" t="s">
        <v>435</v>
      </c>
      <c r="H135" s="192" t="s">
        <v>815</v>
      </c>
      <c r="I135" s="227">
        <v>125.19199999999999</v>
      </c>
      <c r="J135" s="227">
        <v>124.249</v>
      </c>
      <c r="K135" s="227">
        <v>123.352</v>
      </c>
      <c r="L135" s="227">
        <v>122.209</v>
      </c>
      <c r="M135" s="227">
        <v>122.232</v>
      </c>
      <c r="N135" s="227">
        <v>122.965</v>
      </c>
      <c r="O135" s="227">
        <v>123.782</v>
      </c>
      <c r="P135" s="227">
        <v>125.126</v>
      </c>
      <c r="Q135" s="227">
        <v>126.069</v>
      </c>
      <c r="R135" s="227">
        <v>126.617</v>
      </c>
      <c r="S135" s="227">
        <v>126.804</v>
      </c>
      <c r="T135" s="227">
        <v>127.07599999999999</v>
      </c>
      <c r="U135" s="227">
        <v>127.304</v>
      </c>
      <c r="V135" s="227">
        <v>126.166</v>
      </c>
      <c r="W135" s="227">
        <v>124.729</v>
      </c>
      <c r="X135" s="227">
        <v>124.45399999999999</v>
      </c>
      <c r="Y135" s="227">
        <v>124.496</v>
      </c>
      <c r="Z135" s="227">
        <v>124.51300000000001</v>
      </c>
      <c r="AA135" s="227">
        <v>124.63800000000001</v>
      </c>
      <c r="AB135" s="227">
        <v>124.459</v>
      </c>
      <c r="AC135" s="227">
        <v>124.54600000000001</v>
      </c>
      <c r="AD135" s="227">
        <v>125.44199999999999</v>
      </c>
      <c r="AE135" s="227">
        <v>126.32299999999999</v>
      </c>
      <c r="AF135" s="227">
        <v>127.258</v>
      </c>
      <c r="AG135" s="227">
        <v>127.907</v>
      </c>
      <c r="AH135" s="227">
        <v>127.444</v>
      </c>
      <c r="AI135" s="227">
        <v>126.944</v>
      </c>
      <c r="AJ135" s="227">
        <v>127.372</v>
      </c>
      <c r="AK135" s="227">
        <v>128.02799999999999</v>
      </c>
    </row>
    <row r="136" spans="1:37" ht="12.75" customHeight="1">
      <c r="A136" s="192">
        <v>130</v>
      </c>
      <c r="B136" s="192" t="s">
        <v>816</v>
      </c>
      <c r="C136" s="192" t="s">
        <v>817</v>
      </c>
      <c r="D136" s="192" t="s">
        <v>577</v>
      </c>
      <c r="G136" s="192" t="s">
        <v>435</v>
      </c>
      <c r="H136" s="192" t="s">
        <v>818</v>
      </c>
      <c r="I136" s="227">
        <v>169.77500000000001</v>
      </c>
      <c r="J136" s="227">
        <v>171.20500000000001</v>
      </c>
      <c r="K136" s="227">
        <v>172.17</v>
      </c>
      <c r="L136" s="227">
        <v>172.77199999999999</v>
      </c>
      <c r="M136" s="227">
        <v>173.40299999999999</v>
      </c>
      <c r="N136" s="227">
        <v>173.893</v>
      </c>
      <c r="O136" s="227">
        <v>174.32400000000001</v>
      </c>
      <c r="P136" s="227">
        <v>174.804</v>
      </c>
      <c r="Q136" s="227">
        <v>175.13</v>
      </c>
      <c r="R136" s="227">
        <v>175.40799999999999</v>
      </c>
      <c r="S136" s="227">
        <v>175.29400000000001</v>
      </c>
      <c r="T136" s="227">
        <v>174.86799999999999</v>
      </c>
      <c r="U136" s="227">
        <v>174.47200000000001</v>
      </c>
      <c r="V136" s="227">
        <v>174.06</v>
      </c>
      <c r="W136" s="227">
        <v>173.47800000000001</v>
      </c>
      <c r="X136" s="227">
        <v>172.964</v>
      </c>
      <c r="Y136" s="227">
        <v>172.57900000000001</v>
      </c>
      <c r="Z136" s="227">
        <v>172.46299999999999</v>
      </c>
      <c r="AA136" s="227">
        <v>172.68299999999999</v>
      </c>
      <c r="AB136" s="227">
        <v>172.78399999999999</v>
      </c>
      <c r="AC136" s="227">
        <v>173.23599999999999</v>
      </c>
      <c r="AD136" s="227">
        <v>173.6</v>
      </c>
      <c r="AE136" s="227">
        <v>173.73699999999999</v>
      </c>
      <c r="AF136" s="227">
        <v>174.089</v>
      </c>
      <c r="AG136" s="227">
        <v>174.20400000000001</v>
      </c>
      <c r="AH136" s="227">
        <v>174.429</v>
      </c>
      <c r="AI136" s="227">
        <v>174.81200000000001</v>
      </c>
      <c r="AJ136" s="227">
        <v>175.96199999999999</v>
      </c>
      <c r="AK136" s="227">
        <v>177.00700000000001</v>
      </c>
    </row>
    <row r="137" spans="1:37" ht="12.75" customHeight="1">
      <c r="A137" s="192">
        <v>131</v>
      </c>
      <c r="B137" s="192" t="s">
        <v>819</v>
      </c>
      <c r="C137" s="192" t="s">
        <v>820</v>
      </c>
      <c r="D137" s="192" t="s">
        <v>577</v>
      </c>
      <c r="G137" s="192" t="s">
        <v>435</v>
      </c>
      <c r="H137" s="192" t="s">
        <v>821</v>
      </c>
      <c r="I137" s="227">
        <v>108.756</v>
      </c>
      <c r="J137" s="227">
        <v>109.401</v>
      </c>
      <c r="K137" s="227">
        <v>109.637</v>
      </c>
      <c r="L137" s="227">
        <v>109.583</v>
      </c>
      <c r="M137" s="227">
        <v>109.43600000000001</v>
      </c>
      <c r="N137" s="227">
        <v>109.312</v>
      </c>
      <c r="O137" s="227">
        <v>109.348</v>
      </c>
      <c r="P137" s="227">
        <v>109.369</v>
      </c>
      <c r="Q137" s="227">
        <v>109.078</v>
      </c>
      <c r="R137" s="227">
        <v>108.684</v>
      </c>
      <c r="S137" s="227">
        <v>108.21</v>
      </c>
      <c r="T137" s="227">
        <v>107.535</v>
      </c>
      <c r="U137" s="227">
        <v>106.85</v>
      </c>
      <c r="V137" s="227">
        <v>106.096</v>
      </c>
      <c r="W137" s="227">
        <v>105.242</v>
      </c>
      <c r="X137" s="227">
        <v>104.502</v>
      </c>
      <c r="Y137" s="227">
        <v>103.919</v>
      </c>
      <c r="Z137" s="227">
        <v>103.389</v>
      </c>
      <c r="AA137" s="227">
        <v>102.995</v>
      </c>
      <c r="AB137" s="227">
        <v>102.883</v>
      </c>
      <c r="AC137" s="227">
        <v>103.004</v>
      </c>
      <c r="AD137" s="227">
        <v>103.10299999999999</v>
      </c>
      <c r="AE137" s="227">
        <v>103.18300000000001</v>
      </c>
      <c r="AF137" s="227">
        <v>103.242</v>
      </c>
      <c r="AG137" s="227">
        <v>103.227</v>
      </c>
      <c r="AH137" s="227">
        <v>103.202</v>
      </c>
      <c r="AI137" s="227">
        <v>103.312</v>
      </c>
      <c r="AJ137" s="227">
        <v>104.011</v>
      </c>
      <c r="AK137" s="227">
        <v>104.733</v>
      </c>
    </row>
    <row r="138" spans="1:37" ht="12.75" customHeight="1">
      <c r="A138" s="192">
        <v>132</v>
      </c>
      <c r="B138" s="192" t="s">
        <v>822</v>
      </c>
      <c r="C138" s="192" t="s">
        <v>823</v>
      </c>
      <c r="D138" s="192" t="s">
        <v>577</v>
      </c>
      <c r="G138" s="192" t="s">
        <v>435</v>
      </c>
      <c r="H138" s="192" t="s">
        <v>824</v>
      </c>
      <c r="I138" s="227">
        <v>85.554000000000002</v>
      </c>
      <c r="J138" s="227">
        <v>85.786000000000001</v>
      </c>
      <c r="K138" s="227">
        <v>85.944000000000003</v>
      </c>
      <c r="L138" s="227">
        <v>86.123999999999995</v>
      </c>
      <c r="M138" s="227">
        <v>86.19</v>
      </c>
      <c r="N138" s="227">
        <v>85.909000000000006</v>
      </c>
      <c r="O138" s="227">
        <v>85.637</v>
      </c>
      <c r="P138" s="227">
        <v>85.646000000000001</v>
      </c>
      <c r="Q138" s="227">
        <v>85.611000000000004</v>
      </c>
      <c r="R138" s="227">
        <v>85.486000000000004</v>
      </c>
      <c r="S138" s="227">
        <v>85.036000000000001</v>
      </c>
      <c r="T138" s="227">
        <v>84.245000000000005</v>
      </c>
      <c r="U138" s="227">
        <v>83.451999999999998</v>
      </c>
      <c r="V138" s="227">
        <v>82.656000000000006</v>
      </c>
      <c r="W138" s="227">
        <v>81.953999999999994</v>
      </c>
      <c r="X138" s="227">
        <v>81.38</v>
      </c>
      <c r="Y138" s="227">
        <v>80.772000000000006</v>
      </c>
      <c r="Z138" s="227">
        <v>80.346999999999994</v>
      </c>
      <c r="AA138" s="227">
        <v>80.094999999999999</v>
      </c>
      <c r="AB138" s="227">
        <v>79.820999999999998</v>
      </c>
      <c r="AC138" s="227">
        <v>79.7</v>
      </c>
      <c r="AD138" s="227">
        <v>79.789000000000001</v>
      </c>
      <c r="AE138" s="227">
        <v>79.825999999999993</v>
      </c>
      <c r="AF138" s="227">
        <v>79.742999999999995</v>
      </c>
      <c r="AG138" s="227">
        <v>79.662999999999997</v>
      </c>
      <c r="AH138" s="227">
        <v>79.572999999999993</v>
      </c>
      <c r="AI138" s="227">
        <v>79.442999999999998</v>
      </c>
      <c r="AJ138" s="227">
        <v>79.858999999999995</v>
      </c>
      <c r="AK138" s="227">
        <v>80.442999999999998</v>
      </c>
    </row>
    <row r="139" spans="1:37" ht="12.75" customHeight="1">
      <c r="A139" s="192">
        <v>133</v>
      </c>
      <c r="B139" s="192" t="s">
        <v>825</v>
      </c>
      <c r="C139" s="192" t="s">
        <v>826</v>
      </c>
      <c r="D139" s="192" t="s">
        <v>577</v>
      </c>
      <c r="G139" s="192" t="s">
        <v>435</v>
      </c>
      <c r="H139" s="192" t="s">
        <v>827</v>
      </c>
      <c r="I139" s="227">
        <v>86.647999999999996</v>
      </c>
      <c r="J139" s="227">
        <v>87.108000000000004</v>
      </c>
      <c r="K139" s="227">
        <v>87.450999999999993</v>
      </c>
      <c r="L139" s="227">
        <v>87.766000000000005</v>
      </c>
      <c r="M139" s="227">
        <v>88.078999999999994</v>
      </c>
      <c r="N139" s="227">
        <v>88.29</v>
      </c>
      <c r="O139" s="227">
        <v>88.295000000000002</v>
      </c>
      <c r="P139" s="227">
        <v>88.176000000000002</v>
      </c>
      <c r="Q139" s="227">
        <v>88.084000000000003</v>
      </c>
      <c r="R139" s="227">
        <v>87.858999999999995</v>
      </c>
      <c r="S139" s="227">
        <v>87.52</v>
      </c>
      <c r="T139" s="227">
        <v>87.1</v>
      </c>
      <c r="U139" s="227">
        <v>86.521000000000001</v>
      </c>
      <c r="V139" s="227">
        <v>85.932000000000002</v>
      </c>
      <c r="W139" s="227">
        <v>85.37</v>
      </c>
      <c r="X139" s="227">
        <v>84.903999999999996</v>
      </c>
      <c r="Y139" s="227">
        <v>84.576999999999998</v>
      </c>
      <c r="Z139" s="227">
        <v>84.332999999999998</v>
      </c>
      <c r="AA139" s="227">
        <v>84.158000000000001</v>
      </c>
      <c r="AB139" s="227">
        <v>84.120999999999995</v>
      </c>
      <c r="AC139" s="227">
        <v>84.367000000000004</v>
      </c>
      <c r="AD139" s="227">
        <v>84.477000000000004</v>
      </c>
      <c r="AE139" s="227">
        <v>84.418999999999997</v>
      </c>
      <c r="AF139" s="227">
        <v>84.531999999999996</v>
      </c>
      <c r="AG139" s="227">
        <v>84.492000000000004</v>
      </c>
      <c r="AH139" s="227">
        <v>84.33</v>
      </c>
      <c r="AI139" s="227">
        <v>84.28</v>
      </c>
      <c r="AJ139" s="227">
        <v>84.634</v>
      </c>
      <c r="AK139" s="227">
        <v>85.177999999999997</v>
      </c>
    </row>
    <row r="140" spans="1:37" ht="12.75" customHeight="1">
      <c r="A140" s="192">
        <v>134</v>
      </c>
      <c r="B140" s="192" t="s">
        <v>828</v>
      </c>
      <c r="C140" s="192" t="s">
        <v>829</v>
      </c>
      <c r="D140" s="192" t="s">
        <v>577</v>
      </c>
      <c r="G140" s="192" t="s">
        <v>435</v>
      </c>
      <c r="H140" s="192" t="s">
        <v>830</v>
      </c>
      <c r="I140" s="227">
        <v>86.944000000000003</v>
      </c>
      <c r="J140" s="227">
        <v>87.396000000000001</v>
      </c>
      <c r="K140" s="227">
        <v>87.855999999999995</v>
      </c>
      <c r="L140" s="227">
        <v>88.138000000000005</v>
      </c>
      <c r="M140" s="227">
        <v>88.281999999999996</v>
      </c>
      <c r="N140" s="227">
        <v>88.498000000000005</v>
      </c>
      <c r="O140" s="227">
        <v>88.65</v>
      </c>
      <c r="P140" s="227">
        <v>88.789000000000001</v>
      </c>
      <c r="Q140" s="227">
        <v>88.951999999999998</v>
      </c>
      <c r="R140" s="227">
        <v>89.013999999999996</v>
      </c>
      <c r="S140" s="227">
        <v>88.983000000000004</v>
      </c>
      <c r="T140" s="227">
        <v>88.878</v>
      </c>
      <c r="U140" s="227">
        <v>88.741</v>
      </c>
      <c r="V140" s="227">
        <v>88.507000000000005</v>
      </c>
      <c r="W140" s="227">
        <v>88.174000000000007</v>
      </c>
      <c r="X140" s="227">
        <v>87.852000000000004</v>
      </c>
      <c r="Y140" s="227">
        <v>87.71</v>
      </c>
      <c r="Z140" s="227">
        <v>87.814999999999998</v>
      </c>
      <c r="AA140" s="227">
        <v>87.998000000000005</v>
      </c>
      <c r="AB140" s="227">
        <v>88.295000000000002</v>
      </c>
      <c r="AC140" s="227">
        <v>88.899000000000001</v>
      </c>
      <c r="AD140" s="227">
        <v>89.527000000000001</v>
      </c>
      <c r="AE140" s="227">
        <v>90.088999999999999</v>
      </c>
      <c r="AF140" s="227">
        <v>90.668999999999997</v>
      </c>
      <c r="AG140" s="227">
        <v>91.031999999999996</v>
      </c>
      <c r="AH140" s="227">
        <v>91.426000000000002</v>
      </c>
      <c r="AI140" s="227">
        <v>91.837999999999994</v>
      </c>
      <c r="AJ140" s="227">
        <v>92.614000000000004</v>
      </c>
      <c r="AK140" s="227">
        <v>93.533000000000001</v>
      </c>
    </row>
    <row r="141" spans="1:37" ht="12.75" customHeight="1">
      <c r="A141" s="192">
        <v>135</v>
      </c>
      <c r="B141" s="192" t="s">
        <v>831</v>
      </c>
      <c r="C141" s="192" t="s">
        <v>832</v>
      </c>
      <c r="D141" s="192" t="s">
        <v>577</v>
      </c>
      <c r="G141" s="192" t="s">
        <v>435</v>
      </c>
      <c r="H141" s="192" t="s">
        <v>833</v>
      </c>
      <c r="I141" s="227">
        <v>127.63</v>
      </c>
      <c r="J141" s="227">
        <v>128.762</v>
      </c>
      <c r="K141" s="227">
        <v>129.58500000000001</v>
      </c>
      <c r="L141" s="227">
        <v>130.124</v>
      </c>
      <c r="M141" s="227">
        <v>130.512</v>
      </c>
      <c r="N141" s="227">
        <v>131.072</v>
      </c>
      <c r="O141" s="227">
        <v>131.452</v>
      </c>
      <c r="P141" s="227">
        <v>131.61799999999999</v>
      </c>
      <c r="Q141" s="227">
        <v>131.71799999999999</v>
      </c>
      <c r="R141" s="227">
        <v>131.71799999999999</v>
      </c>
      <c r="S141" s="227">
        <v>131.643</v>
      </c>
      <c r="T141" s="227">
        <v>131.22800000000001</v>
      </c>
      <c r="U141" s="227">
        <v>130.703</v>
      </c>
      <c r="V141" s="227">
        <v>130.19200000000001</v>
      </c>
      <c r="W141" s="227">
        <v>129.57599999999999</v>
      </c>
      <c r="X141" s="227">
        <v>128.934</v>
      </c>
      <c r="Y141" s="227">
        <v>128.35400000000001</v>
      </c>
      <c r="Z141" s="227">
        <v>128.03299999999999</v>
      </c>
      <c r="AA141" s="227">
        <v>127.92700000000001</v>
      </c>
      <c r="AB141" s="227">
        <v>127.925</v>
      </c>
      <c r="AC141" s="227">
        <v>128.19399999999999</v>
      </c>
      <c r="AD141" s="227">
        <v>128.495</v>
      </c>
      <c r="AE141" s="227">
        <v>128.51400000000001</v>
      </c>
      <c r="AF141" s="227">
        <v>128.62</v>
      </c>
      <c r="AG141" s="227">
        <v>128.75</v>
      </c>
      <c r="AH141" s="227">
        <v>128.74299999999999</v>
      </c>
      <c r="AI141" s="227">
        <v>128.76300000000001</v>
      </c>
      <c r="AJ141" s="227">
        <v>129.309</v>
      </c>
      <c r="AK141" s="227">
        <v>130.09899999999999</v>
      </c>
    </row>
    <row r="142" spans="1:37" ht="12.75" customHeight="1">
      <c r="A142" s="192">
        <v>136</v>
      </c>
      <c r="B142" s="192" t="s">
        <v>834</v>
      </c>
      <c r="C142" s="192" t="s">
        <v>835</v>
      </c>
      <c r="D142" s="192" t="s">
        <v>577</v>
      </c>
      <c r="G142" s="192" t="s">
        <v>435</v>
      </c>
      <c r="H142" s="192" t="s">
        <v>836</v>
      </c>
      <c r="I142" s="227">
        <v>130.98599999999999</v>
      </c>
      <c r="J142" s="227">
        <v>131.57599999999999</v>
      </c>
      <c r="K142" s="227">
        <v>131.779</v>
      </c>
      <c r="L142" s="227">
        <v>131.863</v>
      </c>
      <c r="M142" s="227">
        <v>131.93799999999999</v>
      </c>
      <c r="N142" s="227">
        <v>131.97999999999999</v>
      </c>
      <c r="O142" s="227">
        <v>132.072</v>
      </c>
      <c r="P142" s="227">
        <v>132.26</v>
      </c>
      <c r="Q142" s="227">
        <v>132.19800000000001</v>
      </c>
      <c r="R142" s="227">
        <v>131.88399999999999</v>
      </c>
      <c r="S142" s="227">
        <v>131.44399999999999</v>
      </c>
      <c r="T142" s="227">
        <v>130.89599999999999</v>
      </c>
      <c r="U142" s="227">
        <v>130.358</v>
      </c>
      <c r="V142" s="227">
        <v>129.73500000000001</v>
      </c>
      <c r="W142" s="227">
        <v>128.976</v>
      </c>
      <c r="X142" s="227">
        <v>128.13399999999999</v>
      </c>
      <c r="Y142" s="227">
        <v>127.425</v>
      </c>
      <c r="Z142" s="227">
        <v>126.825</v>
      </c>
      <c r="AA142" s="227">
        <v>126.396</v>
      </c>
      <c r="AB142" s="227">
        <v>126.105</v>
      </c>
      <c r="AC142" s="227">
        <v>126.01900000000001</v>
      </c>
      <c r="AD142" s="227">
        <v>126.212</v>
      </c>
      <c r="AE142" s="227">
        <v>126.41200000000001</v>
      </c>
      <c r="AF142" s="227">
        <v>126.444</v>
      </c>
      <c r="AG142" s="227">
        <v>126.262</v>
      </c>
      <c r="AH142" s="227">
        <v>126.06699999999999</v>
      </c>
      <c r="AI142" s="227">
        <v>126.041</v>
      </c>
      <c r="AJ142" s="227">
        <v>126.619</v>
      </c>
      <c r="AK142" s="227">
        <v>127.387</v>
      </c>
    </row>
    <row r="143" spans="1:37" ht="12.75" customHeight="1">
      <c r="A143" s="192">
        <v>137</v>
      </c>
      <c r="B143" s="192" t="s">
        <v>837</v>
      </c>
      <c r="C143" s="192" t="s">
        <v>838</v>
      </c>
      <c r="D143" s="192" t="s">
        <v>577</v>
      </c>
      <c r="G143" s="192" t="s">
        <v>435</v>
      </c>
      <c r="H143" s="192" t="s">
        <v>839</v>
      </c>
      <c r="I143" s="227">
        <v>113.271</v>
      </c>
      <c r="J143" s="227">
        <v>114.254</v>
      </c>
      <c r="K143" s="227">
        <v>114.878</v>
      </c>
      <c r="L143" s="227">
        <v>115.432</v>
      </c>
      <c r="M143" s="227">
        <v>116.038</v>
      </c>
      <c r="N143" s="227">
        <v>116.502</v>
      </c>
      <c r="O143" s="227">
        <v>116.801</v>
      </c>
      <c r="P143" s="227">
        <v>116.958</v>
      </c>
      <c r="Q143" s="227">
        <v>116.854</v>
      </c>
      <c r="R143" s="227">
        <v>116.617</v>
      </c>
      <c r="S143" s="227">
        <v>116.259</v>
      </c>
      <c r="T143" s="227">
        <v>115.66200000000001</v>
      </c>
      <c r="U143" s="227">
        <v>115.035</v>
      </c>
      <c r="V143" s="227">
        <v>114.474</v>
      </c>
      <c r="W143" s="227">
        <v>113.86499999999999</v>
      </c>
      <c r="X143" s="227">
        <v>113.354</v>
      </c>
      <c r="Y143" s="227">
        <v>113.069</v>
      </c>
      <c r="Z143" s="227">
        <v>112.92400000000001</v>
      </c>
      <c r="AA143" s="227">
        <v>112.932</v>
      </c>
      <c r="AB143" s="227">
        <v>113.377</v>
      </c>
      <c r="AC143" s="227">
        <v>114.28</v>
      </c>
      <c r="AD143" s="227">
        <v>114.818</v>
      </c>
      <c r="AE143" s="227">
        <v>114.964</v>
      </c>
      <c r="AF143" s="227">
        <v>115.10599999999999</v>
      </c>
      <c r="AG143" s="227">
        <v>115.276</v>
      </c>
      <c r="AH143" s="227">
        <v>115.54900000000001</v>
      </c>
      <c r="AI143" s="227">
        <v>115.893</v>
      </c>
      <c r="AJ143" s="227">
        <v>116.589</v>
      </c>
      <c r="AK143" s="227">
        <v>116.849</v>
      </c>
    </row>
    <row r="144" spans="1:37" ht="12.75" customHeight="1">
      <c r="A144" s="192">
        <v>138</v>
      </c>
      <c r="B144" s="192" t="s">
        <v>840</v>
      </c>
      <c r="C144" s="192" t="s">
        <v>841</v>
      </c>
      <c r="D144" s="192" t="s">
        <v>577</v>
      </c>
      <c r="G144" s="192" t="s">
        <v>435</v>
      </c>
      <c r="H144" s="192" t="s">
        <v>842</v>
      </c>
      <c r="I144" s="227">
        <v>152.80600000000001</v>
      </c>
      <c r="J144" s="227">
        <v>154.483</v>
      </c>
      <c r="K144" s="227">
        <v>155.666</v>
      </c>
      <c r="L144" s="227">
        <v>156.69</v>
      </c>
      <c r="M144" s="227">
        <v>157.536</v>
      </c>
      <c r="N144" s="227">
        <v>157.94499999999999</v>
      </c>
      <c r="O144" s="227">
        <v>158.19</v>
      </c>
      <c r="P144" s="227">
        <v>158.57</v>
      </c>
      <c r="Q144" s="227">
        <v>158.75299999999999</v>
      </c>
      <c r="R144" s="227">
        <v>158.79300000000001</v>
      </c>
      <c r="S144" s="227">
        <v>158.78800000000001</v>
      </c>
      <c r="T144" s="227">
        <v>158.785</v>
      </c>
      <c r="U144" s="227">
        <v>159.1</v>
      </c>
      <c r="V144" s="227">
        <v>159.048</v>
      </c>
      <c r="W144" s="227">
        <v>158.572</v>
      </c>
      <c r="X144" s="227">
        <v>158.25399999999999</v>
      </c>
      <c r="Y144" s="227">
        <v>158.12799999999999</v>
      </c>
      <c r="Z144" s="227">
        <v>158.077</v>
      </c>
      <c r="AA144" s="227">
        <v>158.303</v>
      </c>
      <c r="AB144" s="227">
        <v>158.917</v>
      </c>
      <c r="AC144" s="227">
        <v>159.84</v>
      </c>
      <c r="AD144" s="227">
        <v>160.73400000000001</v>
      </c>
      <c r="AE144" s="227">
        <v>161.191</v>
      </c>
      <c r="AF144" s="227">
        <v>161.58699999999999</v>
      </c>
      <c r="AG144" s="227">
        <v>162.06800000000001</v>
      </c>
      <c r="AH144" s="227">
        <v>162.5</v>
      </c>
      <c r="AI144" s="227">
        <v>163.11600000000001</v>
      </c>
      <c r="AJ144" s="227">
        <v>164.43700000000001</v>
      </c>
      <c r="AK144" s="227">
        <v>165.63</v>
      </c>
    </row>
    <row r="145" spans="1:37" ht="12.75" customHeight="1">
      <c r="A145" s="192">
        <v>139</v>
      </c>
      <c r="B145" s="192" t="s">
        <v>843</v>
      </c>
      <c r="C145" s="192" t="s">
        <v>844</v>
      </c>
      <c r="D145" s="192" t="s">
        <v>577</v>
      </c>
      <c r="F145" s="192" t="s">
        <v>431</v>
      </c>
      <c r="H145" s="192" t="s">
        <v>845</v>
      </c>
      <c r="I145" s="227">
        <v>1714.712</v>
      </c>
      <c r="J145" s="227">
        <v>1723.626</v>
      </c>
      <c r="K145" s="227">
        <v>1728.7049999999999</v>
      </c>
      <c r="L145" s="227">
        <v>1732.075</v>
      </c>
      <c r="M145" s="227">
        <v>1738.078</v>
      </c>
      <c r="N145" s="227">
        <v>1746.1279999999999</v>
      </c>
      <c r="O145" s="227">
        <v>1756.6</v>
      </c>
      <c r="P145" s="227">
        <v>1767.7729999999999</v>
      </c>
      <c r="Q145" s="227">
        <v>1775.0509999999999</v>
      </c>
      <c r="R145" s="227">
        <v>1779.5940000000001</v>
      </c>
      <c r="S145" s="227">
        <v>1782.5540000000001</v>
      </c>
      <c r="T145" s="227">
        <v>1782.5550000000001</v>
      </c>
      <c r="U145" s="227">
        <v>1781.952</v>
      </c>
      <c r="V145" s="227">
        <v>1781.4970000000001</v>
      </c>
      <c r="W145" s="227">
        <v>1779.4059999999999</v>
      </c>
      <c r="X145" s="227">
        <v>1778.318</v>
      </c>
      <c r="Y145" s="227">
        <v>1780.682</v>
      </c>
      <c r="Z145" s="227">
        <v>1787.9390000000001</v>
      </c>
      <c r="AA145" s="227">
        <v>1799.3920000000001</v>
      </c>
      <c r="AB145" s="227">
        <v>1813.6479999999999</v>
      </c>
      <c r="AC145" s="227">
        <v>1833.646</v>
      </c>
      <c r="AD145" s="227">
        <v>1852.0060000000001</v>
      </c>
      <c r="AE145" s="227">
        <v>1865.68</v>
      </c>
      <c r="AF145" s="227">
        <v>1880.5609999999999</v>
      </c>
      <c r="AG145" s="227">
        <v>1893.598</v>
      </c>
      <c r="AH145" s="227">
        <v>1902.6420000000001</v>
      </c>
      <c r="AI145" s="227">
        <v>1911.91</v>
      </c>
      <c r="AJ145" s="227">
        <v>1931.979</v>
      </c>
      <c r="AK145" s="227">
        <v>1954.0350000000001</v>
      </c>
    </row>
    <row r="146" spans="1:37" ht="12.75" customHeight="1">
      <c r="A146" s="192">
        <v>140</v>
      </c>
      <c r="B146" s="192" t="s">
        <v>846</v>
      </c>
      <c r="C146" s="192" t="s">
        <v>847</v>
      </c>
      <c r="D146" s="192" t="s">
        <v>577</v>
      </c>
      <c r="G146" s="192" t="s">
        <v>435</v>
      </c>
      <c r="H146" s="192" t="s">
        <v>848</v>
      </c>
      <c r="I146" s="227">
        <v>261.59800000000001</v>
      </c>
      <c r="J146" s="227">
        <v>259.90100000000001</v>
      </c>
      <c r="K146" s="227">
        <v>258.49099999999999</v>
      </c>
      <c r="L146" s="227">
        <v>256.697</v>
      </c>
      <c r="M146" s="227">
        <v>255.94800000000001</v>
      </c>
      <c r="N146" s="227">
        <v>256.26400000000001</v>
      </c>
      <c r="O146" s="227">
        <v>257.88200000000001</v>
      </c>
      <c r="P146" s="227">
        <v>260.13799999999998</v>
      </c>
      <c r="Q146" s="227">
        <v>260.95499999999998</v>
      </c>
      <c r="R146" s="227">
        <v>261.666</v>
      </c>
      <c r="S146" s="227">
        <v>263.51600000000002</v>
      </c>
      <c r="T146" s="227">
        <v>264.68700000000001</v>
      </c>
      <c r="U146" s="227">
        <v>264.96600000000001</v>
      </c>
      <c r="V146" s="227">
        <v>265.49</v>
      </c>
      <c r="W146" s="227">
        <v>265.94</v>
      </c>
      <c r="X146" s="227">
        <v>266.75799999999998</v>
      </c>
      <c r="Y146" s="227">
        <v>268.37599999999998</v>
      </c>
      <c r="Z146" s="227">
        <v>271.05099999999999</v>
      </c>
      <c r="AA146" s="227">
        <v>274.62099999999998</v>
      </c>
      <c r="AB146" s="227">
        <v>278.827</v>
      </c>
      <c r="AC146" s="227">
        <v>283.74299999999999</v>
      </c>
      <c r="AD146" s="227">
        <v>287.97899999999998</v>
      </c>
      <c r="AE146" s="227">
        <v>291.21800000000002</v>
      </c>
      <c r="AF146" s="227">
        <v>293.99299999999999</v>
      </c>
      <c r="AG146" s="227">
        <v>295.85899999999998</v>
      </c>
      <c r="AH146" s="227">
        <v>296.20600000000002</v>
      </c>
      <c r="AI146" s="227">
        <v>296.154</v>
      </c>
      <c r="AJ146" s="227">
        <v>298.75599999999997</v>
      </c>
      <c r="AK146" s="227">
        <v>302.09199999999998</v>
      </c>
    </row>
    <row r="147" spans="1:37" ht="12.75" customHeight="1">
      <c r="A147" s="192">
        <v>141</v>
      </c>
      <c r="B147" s="192" t="s">
        <v>849</v>
      </c>
      <c r="C147" s="192" t="s">
        <v>850</v>
      </c>
      <c r="D147" s="192" t="s">
        <v>577</v>
      </c>
      <c r="G147" s="192" t="s">
        <v>435</v>
      </c>
      <c r="H147" s="192" t="s">
        <v>851</v>
      </c>
      <c r="I147" s="227">
        <v>42.62</v>
      </c>
      <c r="J147" s="227">
        <v>42.593000000000004</v>
      </c>
      <c r="K147" s="227">
        <v>42.258000000000003</v>
      </c>
      <c r="L147" s="227">
        <v>41.838000000000001</v>
      </c>
      <c r="M147" s="227">
        <v>41.658000000000001</v>
      </c>
      <c r="N147" s="227">
        <v>41.697000000000003</v>
      </c>
      <c r="O147" s="227">
        <v>41.92</v>
      </c>
      <c r="P147" s="227">
        <v>42.286000000000001</v>
      </c>
      <c r="Q147" s="227">
        <v>42.44</v>
      </c>
      <c r="R147" s="227">
        <v>42.31</v>
      </c>
      <c r="S147" s="227">
        <v>42.097999999999999</v>
      </c>
      <c r="T147" s="227">
        <v>41.843000000000004</v>
      </c>
      <c r="U147" s="227">
        <v>41.76</v>
      </c>
      <c r="V147" s="227">
        <v>41.758000000000003</v>
      </c>
      <c r="W147" s="227">
        <v>41.664000000000001</v>
      </c>
      <c r="X147" s="227">
        <v>41.59</v>
      </c>
      <c r="Y147" s="227">
        <v>41.512</v>
      </c>
      <c r="Z147" s="227">
        <v>41.515000000000001</v>
      </c>
      <c r="AA147" s="227">
        <v>41.664999999999999</v>
      </c>
      <c r="AB147" s="227">
        <v>41.887</v>
      </c>
      <c r="AC147" s="227">
        <v>42.372999999999998</v>
      </c>
      <c r="AD147" s="227">
        <v>42.933</v>
      </c>
      <c r="AE147" s="227">
        <v>43.305999999999997</v>
      </c>
      <c r="AF147" s="227">
        <v>43.686</v>
      </c>
      <c r="AG147" s="227">
        <v>44.146000000000001</v>
      </c>
      <c r="AH147" s="227">
        <v>44.53</v>
      </c>
      <c r="AI147" s="227">
        <v>44.89</v>
      </c>
      <c r="AJ147" s="227">
        <v>45.454999999999998</v>
      </c>
      <c r="AK147" s="227">
        <v>46.088999999999999</v>
      </c>
    </row>
    <row r="148" spans="1:37" ht="12.75" customHeight="1">
      <c r="A148" s="192">
        <v>142</v>
      </c>
      <c r="B148" s="192" t="s">
        <v>852</v>
      </c>
      <c r="C148" s="192" t="s">
        <v>853</v>
      </c>
      <c r="D148" s="192" t="s">
        <v>577</v>
      </c>
      <c r="G148" s="192" t="s">
        <v>435</v>
      </c>
      <c r="H148" s="192" t="s">
        <v>854</v>
      </c>
      <c r="I148" s="227">
        <v>62.085000000000001</v>
      </c>
      <c r="J148" s="227">
        <v>62.28</v>
      </c>
      <c r="K148" s="227">
        <v>62.305999999999997</v>
      </c>
      <c r="L148" s="227">
        <v>62.286000000000001</v>
      </c>
      <c r="M148" s="227">
        <v>62.308</v>
      </c>
      <c r="N148" s="227">
        <v>62.423999999999999</v>
      </c>
      <c r="O148" s="227">
        <v>62.606999999999999</v>
      </c>
      <c r="P148" s="227">
        <v>62.822000000000003</v>
      </c>
      <c r="Q148" s="227">
        <v>62.920999999999999</v>
      </c>
      <c r="R148" s="227">
        <v>63.002000000000002</v>
      </c>
      <c r="S148" s="227">
        <v>63.024000000000001</v>
      </c>
      <c r="T148" s="227">
        <v>63.07</v>
      </c>
      <c r="U148" s="227">
        <v>63.335999999999999</v>
      </c>
      <c r="V148" s="227">
        <v>63.761000000000003</v>
      </c>
      <c r="W148" s="227">
        <v>64.010000000000005</v>
      </c>
      <c r="X148" s="227">
        <v>64.067999999999998</v>
      </c>
      <c r="Y148" s="227">
        <v>64.221000000000004</v>
      </c>
      <c r="Z148" s="227">
        <v>64.462999999999994</v>
      </c>
      <c r="AA148" s="227">
        <v>64.834999999999994</v>
      </c>
      <c r="AB148" s="227">
        <v>65.334000000000003</v>
      </c>
      <c r="AC148" s="227">
        <v>66.286000000000001</v>
      </c>
      <c r="AD148" s="227">
        <v>67.238</v>
      </c>
      <c r="AE148" s="227">
        <v>67.930000000000007</v>
      </c>
      <c r="AF148" s="227">
        <v>68.619</v>
      </c>
      <c r="AG148" s="227">
        <v>69.028999999999996</v>
      </c>
      <c r="AH148" s="227">
        <v>69.046000000000006</v>
      </c>
      <c r="AI148" s="227">
        <v>68.997</v>
      </c>
      <c r="AJ148" s="227">
        <v>69.555000000000007</v>
      </c>
      <c r="AK148" s="227">
        <v>70.385000000000005</v>
      </c>
    </row>
    <row r="149" spans="1:37" ht="12.75" customHeight="1">
      <c r="A149" s="192">
        <v>143</v>
      </c>
      <c r="B149" s="192" t="s">
        <v>855</v>
      </c>
      <c r="C149" s="192" t="s">
        <v>856</v>
      </c>
      <c r="D149" s="192" t="s">
        <v>577</v>
      </c>
      <c r="G149" s="192" t="s">
        <v>435</v>
      </c>
      <c r="H149" s="192" t="s">
        <v>857</v>
      </c>
      <c r="I149" s="227">
        <v>40.518000000000001</v>
      </c>
      <c r="J149" s="227">
        <v>40.703000000000003</v>
      </c>
      <c r="K149" s="227">
        <v>40.847000000000001</v>
      </c>
      <c r="L149" s="227">
        <v>40.908999999999999</v>
      </c>
      <c r="M149" s="227">
        <v>40.988</v>
      </c>
      <c r="N149" s="227">
        <v>41.036000000000001</v>
      </c>
      <c r="O149" s="227">
        <v>41.101999999999997</v>
      </c>
      <c r="P149" s="227">
        <v>41.255000000000003</v>
      </c>
      <c r="Q149" s="227">
        <v>41.281999999999996</v>
      </c>
      <c r="R149" s="227">
        <v>41.322000000000003</v>
      </c>
      <c r="S149" s="227">
        <v>41.319000000000003</v>
      </c>
      <c r="T149" s="227">
        <v>41.29</v>
      </c>
      <c r="U149" s="227">
        <v>41.256999999999998</v>
      </c>
      <c r="V149" s="227">
        <v>41.237000000000002</v>
      </c>
      <c r="W149" s="227">
        <v>41.28</v>
      </c>
      <c r="X149" s="227">
        <v>41.277999999999999</v>
      </c>
      <c r="Y149" s="227">
        <v>41.247999999999998</v>
      </c>
      <c r="Z149" s="227">
        <v>41.396999999999998</v>
      </c>
      <c r="AA149" s="227">
        <v>41.661999999999999</v>
      </c>
      <c r="AB149" s="227">
        <v>41.987000000000002</v>
      </c>
      <c r="AC149" s="227">
        <v>42.521000000000001</v>
      </c>
      <c r="AD149" s="227">
        <v>43.067</v>
      </c>
      <c r="AE149" s="227">
        <v>43.381999999999998</v>
      </c>
      <c r="AF149" s="227">
        <v>43.654000000000003</v>
      </c>
      <c r="AG149" s="227">
        <v>43.969000000000001</v>
      </c>
      <c r="AH149" s="227">
        <v>44.23</v>
      </c>
      <c r="AI149" s="227">
        <v>44.540999999999997</v>
      </c>
      <c r="AJ149" s="227">
        <v>45.289000000000001</v>
      </c>
      <c r="AK149" s="227">
        <v>46.018000000000001</v>
      </c>
    </row>
    <row r="150" spans="1:37" ht="12.75" customHeight="1">
      <c r="A150" s="192">
        <v>144</v>
      </c>
      <c r="B150" s="192" t="s">
        <v>858</v>
      </c>
      <c r="C150" s="192" t="s">
        <v>859</v>
      </c>
      <c r="D150" s="192" t="s">
        <v>577</v>
      </c>
      <c r="G150" s="192" t="s">
        <v>435</v>
      </c>
      <c r="H150" s="192" t="s">
        <v>860</v>
      </c>
      <c r="I150" s="227">
        <v>116.822</v>
      </c>
      <c r="J150" s="227">
        <v>117.958</v>
      </c>
      <c r="K150" s="227">
        <v>118.828</v>
      </c>
      <c r="L150" s="227">
        <v>119.47499999999999</v>
      </c>
      <c r="M150" s="227">
        <v>120.386</v>
      </c>
      <c r="N150" s="227">
        <v>121.64</v>
      </c>
      <c r="O150" s="227">
        <v>122.884</v>
      </c>
      <c r="P150" s="227">
        <v>123.929</v>
      </c>
      <c r="Q150" s="227">
        <v>124.94799999999999</v>
      </c>
      <c r="R150" s="227">
        <v>125.717</v>
      </c>
      <c r="S150" s="227">
        <v>126.003</v>
      </c>
      <c r="T150" s="227">
        <v>126.069</v>
      </c>
      <c r="U150" s="227">
        <v>126.15600000000001</v>
      </c>
      <c r="V150" s="227">
        <v>126.16500000000001</v>
      </c>
      <c r="W150" s="227">
        <v>126.12</v>
      </c>
      <c r="X150" s="227">
        <v>126.15600000000001</v>
      </c>
      <c r="Y150" s="227">
        <v>126.44199999999999</v>
      </c>
      <c r="Z150" s="227">
        <v>126.985</v>
      </c>
      <c r="AA150" s="227">
        <v>127.843</v>
      </c>
      <c r="AB150" s="227">
        <v>128.86500000000001</v>
      </c>
      <c r="AC150" s="227">
        <v>130.10499999999999</v>
      </c>
      <c r="AD150" s="227">
        <v>131.15799999999999</v>
      </c>
      <c r="AE150" s="227">
        <v>131.99799999999999</v>
      </c>
      <c r="AF150" s="227">
        <v>133.096</v>
      </c>
      <c r="AG150" s="227">
        <v>134.126</v>
      </c>
      <c r="AH150" s="227">
        <v>134.84</v>
      </c>
      <c r="AI150" s="227">
        <v>135.28100000000001</v>
      </c>
      <c r="AJ150" s="227">
        <v>136.43600000000001</v>
      </c>
      <c r="AK150" s="227">
        <v>137.971</v>
      </c>
    </row>
    <row r="151" spans="1:37" ht="12.75" customHeight="1">
      <c r="A151" s="192">
        <v>145</v>
      </c>
      <c r="B151" s="192" t="s">
        <v>861</v>
      </c>
      <c r="C151" s="192" t="s">
        <v>862</v>
      </c>
      <c r="D151" s="192" t="s">
        <v>577</v>
      </c>
      <c r="G151" s="192" t="s">
        <v>435</v>
      </c>
      <c r="H151" s="192" t="s">
        <v>863</v>
      </c>
      <c r="I151" s="227">
        <v>223.6</v>
      </c>
      <c r="J151" s="227">
        <v>226.97499999999999</v>
      </c>
      <c r="K151" s="227">
        <v>229.238</v>
      </c>
      <c r="L151" s="227">
        <v>230.90100000000001</v>
      </c>
      <c r="M151" s="227">
        <v>232.548</v>
      </c>
      <c r="N151" s="227">
        <v>234.102</v>
      </c>
      <c r="O151" s="227">
        <v>235.69200000000001</v>
      </c>
      <c r="P151" s="227">
        <v>237.309</v>
      </c>
      <c r="Q151" s="227">
        <v>238.32400000000001</v>
      </c>
      <c r="R151" s="227">
        <v>238.93299999999999</v>
      </c>
      <c r="S151" s="227">
        <v>239.04</v>
      </c>
      <c r="T151" s="227">
        <v>238.666</v>
      </c>
      <c r="U151" s="227">
        <v>238.316</v>
      </c>
      <c r="V151" s="227">
        <v>237.79599999999999</v>
      </c>
      <c r="W151" s="227">
        <v>237.10900000000001</v>
      </c>
      <c r="X151" s="227">
        <v>236.84899999999999</v>
      </c>
      <c r="Y151" s="227">
        <v>237.35</v>
      </c>
      <c r="Z151" s="227">
        <v>238.422</v>
      </c>
      <c r="AA151" s="227">
        <v>239.958</v>
      </c>
      <c r="AB151" s="227">
        <v>241.804</v>
      </c>
      <c r="AC151" s="227">
        <v>244.149</v>
      </c>
      <c r="AD151" s="227">
        <v>246.57</v>
      </c>
      <c r="AE151" s="227">
        <v>248.68899999999999</v>
      </c>
      <c r="AF151" s="227">
        <v>250.68600000000001</v>
      </c>
      <c r="AG151" s="227">
        <v>252.501</v>
      </c>
      <c r="AH151" s="227">
        <v>254.684</v>
      </c>
      <c r="AI151" s="227">
        <v>256.84500000000003</v>
      </c>
      <c r="AJ151" s="227">
        <v>259.56599999999997</v>
      </c>
      <c r="AK151" s="227">
        <v>262.45999999999998</v>
      </c>
    </row>
    <row r="152" spans="1:37" ht="12.75" customHeight="1">
      <c r="A152" s="192">
        <v>146</v>
      </c>
      <c r="B152" s="192" t="s">
        <v>864</v>
      </c>
      <c r="C152" s="192" t="s">
        <v>865</v>
      </c>
      <c r="D152" s="192" t="s">
        <v>577</v>
      </c>
      <c r="G152" s="192" t="s">
        <v>435</v>
      </c>
      <c r="H152" s="192" t="s">
        <v>866</v>
      </c>
      <c r="I152" s="227">
        <v>90.114000000000004</v>
      </c>
      <c r="J152" s="227">
        <v>91.284000000000006</v>
      </c>
      <c r="K152" s="227">
        <v>92.012</v>
      </c>
      <c r="L152" s="227">
        <v>92.555999999999997</v>
      </c>
      <c r="M152" s="227">
        <v>93.153999999999996</v>
      </c>
      <c r="N152" s="227">
        <v>93.608000000000004</v>
      </c>
      <c r="O152" s="227">
        <v>94.084000000000003</v>
      </c>
      <c r="P152" s="227">
        <v>94.698999999999998</v>
      </c>
      <c r="Q152" s="227">
        <v>95.188000000000002</v>
      </c>
      <c r="R152" s="227">
        <v>95.497</v>
      </c>
      <c r="S152" s="227">
        <v>95.543000000000006</v>
      </c>
      <c r="T152" s="227">
        <v>95.29</v>
      </c>
      <c r="U152" s="227">
        <v>94.912000000000006</v>
      </c>
      <c r="V152" s="227">
        <v>94.512</v>
      </c>
      <c r="W152" s="227">
        <v>94.135999999999996</v>
      </c>
      <c r="X152" s="227">
        <v>93.74</v>
      </c>
      <c r="Y152" s="227">
        <v>93.358000000000004</v>
      </c>
      <c r="Z152" s="227">
        <v>93.167000000000002</v>
      </c>
      <c r="AA152" s="227">
        <v>93.126000000000005</v>
      </c>
      <c r="AB152" s="227">
        <v>93.304000000000002</v>
      </c>
      <c r="AC152" s="227">
        <v>94.027000000000001</v>
      </c>
      <c r="AD152" s="227">
        <v>94.566000000000003</v>
      </c>
      <c r="AE152" s="227">
        <v>94.858000000000004</v>
      </c>
      <c r="AF152" s="227">
        <v>95.59</v>
      </c>
      <c r="AG152" s="227">
        <v>96.292000000000002</v>
      </c>
      <c r="AH152" s="227">
        <v>96.867000000000004</v>
      </c>
      <c r="AI152" s="227">
        <v>97.578999999999994</v>
      </c>
      <c r="AJ152" s="227">
        <v>98.546999999999997</v>
      </c>
      <c r="AK152" s="227">
        <v>99.625</v>
      </c>
    </row>
    <row r="153" spans="1:37" ht="12.75" customHeight="1">
      <c r="A153" s="192">
        <v>147</v>
      </c>
      <c r="B153" s="192" t="s">
        <v>867</v>
      </c>
      <c r="C153" s="192" t="s">
        <v>868</v>
      </c>
      <c r="D153" s="192" t="s">
        <v>577</v>
      </c>
      <c r="G153" s="192" t="s">
        <v>435</v>
      </c>
      <c r="H153" s="192" t="s">
        <v>869</v>
      </c>
      <c r="I153" s="227">
        <v>118.798</v>
      </c>
      <c r="J153" s="227">
        <v>119.863</v>
      </c>
      <c r="K153" s="227">
        <v>120.392</v>
      </c>
      <c r="L153" s="227">
        <v>120.672</v>
      </c>
      <c r="M153" s="227">
        <v>120.996</v>
      </c>
      <c r="N153" s="227">
        <v>121.349</v>
      </c>
      <c r="O153" s="227">
        <v>121.756</v>
      </c>
      <c r="P153" s="227">
        <v>122.254</v>
      </c>
      <c r="Q153" s="227">
        <v>122.66200000000001</v>
      </c>
      <c r="R153" s="227">
        <v>122.68600000000001</v>
      </c>
      <c r="S153" s="227">
        <v>122.43300000000001</v>
      </c>
      <c r="T153" s="227">
        <v>122.02500000000001</v>
      </c>
      <c r="U153" s="227">
        <v>121.63800000000001</v>
      </c>
      <c r="V153" s="227">
        <v>121.298</v>
      </c>
      <c r="W153" s="227">
        <v>120.755</v>
      </c>
      <c r="X153" s="227">
        <v>120.392</v>
      </c>
      <c r="Y153" s="227">
        <v>120.21899999999999</v>
      </c>
      <c r="Z153" s="227">
        <v>120.13200000000001</v>
      </c>
      <c r="AA153" s="227">
        <v>120.413</v>
      </c>
      <c r="AB153" s="227">
        <v>121.262</v>
      </c>
      <c r="AC153" s="227">
        <v>122.491</v>
      </c>
      <c r="AD153" s="227">
        <v>123.32599999999999</v>
      </c>
      <c r="AE153" s="227">
        <v>124.009</v>
      </c>
      <c r="AF153" s="227">
        <v>125.133</v>
      </c>
      <c r="AG153" s="227">
        <v>126.387</v>
      </c>
      <c r="AH153" s="227">
        <v>127.185</v>
      </c>
      <c r="AI153" s="227">
        <v>127.889</v>
      </c>
      <c r="AJ153" s="227">
        <v>129.274</v>
      </c>
      <c r="AK153" s="227">
        <v>130.744</v>
      </c>
    </row>
    <row r="154" spans="1:37" ht="12.75" customHeight="1">
      <c r="A154" s="192">
        <v>148</v>
      </c>
      <c r="B154" s="192" t="s">
        <v>870</v>
      </c>
      <c r="C154" s="192" t="s">
        <v>871</v>
      </c>
      <c r="D154" s="192" t="s">
        <v>577</v>
      </c>
      <c r="G154" s="192" t="s">
        <v>435</v>
      </c>
      <c r="H154" s="192" t="s">
        <v>872</v>
      </c>
      <c r="I154" s="227">
        <v>156.304</v>
      </c>
      <c r="J154" s="227">
        <v>156.84399999999999</v>
      </c>
      <c r="K154" s="227">
        <v>156.99</v>
      </c>
      <c r="L154" s="227">
        <v>157.17599999999999</v>
      </c>
      <c r="M154" s="227">
        <v>157.696</v>
      </c>
      <c r="N154" s="227">
        <v>158.38</v>
      </c>
      <c r="O154" s="227">
        <v>159.38200000000001</v>
      </c>
      <c r="P154" s="227">
        <v>160.56399999999999</v>
      </c>
      <c r="Q154" s="227">
        <v>161.46299999999999</v>
      </c>
      <c r="R154" s="227">
        <v>162.024</v>
      </c>
      <c r="S154" s="227">
        <v>162.09399999999999</v>
      </c>
      <c r="T154" s="227">
        <v>162.00800000000001</v>
      </c>
      <c r="U154" s="227">
        <v>162.29900000000001</v>
      </c>
      <c r="V154" s="227">
        <v>162.852</v>
      </c>
      <c r="W154" s="227">
        <v>163.30199999999999</v>
      </c>
      <c r="X154" s="227">
        <v>163.56399999999999</v>
      </c>
      <c r="Y154" s="227">
        <v>164.02</v>
      </c>
      <c r="Z154" s="227">
        <v>164.82900000000001</v>
      </c>
      <c r="AA154" s="227">
        <v>165.95699999999999</v>
      </c>
      <c r="AB154" s="227">
        <v>167.245</v>
      </c>
      <c r="AC154" s="227">
        <v>169.078</v>
      </c>
      <c r="AD154" s="227">
        <v>170.66</v>
      </c>
      <c r="AE154" s="227">
        <v>171.779</v>
      </c>
      <c r="AF154" s="227">
        <v>173.37299999999999</v>
      </c>
      <c r="AG154" s="227">
        <v>174.702</v>
      </c>
      <c r="AH154" s="227">
        <v>175.51400000000001</v>
      </c>
      <c r="AI154" s="227">
        <v>176.577</v>
      </c>
      <c r="AJ154" s="227">
        <v>178.87799999999999</v>
      </c>
      <c r="AK154" s="227">
        <v>181.51300000000001</v>
      </c>
    </row>
    <row r="155" spans="1:37" ht="12.75" customHeight="1">
      <c r="A155" s="192">
        <v>149</v>
      </c>
      <c r="B155" s="192" t="s">
        <v>873</v>
      </c>
      <c r="C155" s="192" t="s">
        <v>874</v>
      </c>
      <c r="D155" s="192" t="s">
        <v>577</v>
      </c>
      <c r="G155" s="192" t="s">
        <v>435</v>
      </c>
      <c r="H155" s="192" t="s">
        <v>875</v>
      </c>
      <c r="I155" s="227">
        <v>75.245999999999995</v>
      </c>
      <c r="J155" s="227">
        <v>75.48</v>
      </c>
      <c r="K155" s="227">
        <v>75.680000000000007</v>
      </c>
      <c r="L155" s="227">
        <v>75.894000000000005</v>
      </c>
      <c r="M155" s="227">
        <v>76.061999999999998</v>
      </c>
      <c r="N155" s="227">
        <v>76.221999999999994</v>
      </c>
      <c r="O155" s="227">
        <v>76.665999999999997</v>
      </c>
      <c r="P155" s="227">
        <v>77.16</v>
      </c>
      <c r="Q155" s="227">
        <v>77.486000000000004</v>
      </c>
      <c r="R155" s="227">
        <v>77.748999999999995</v>
      </c>
      <c r="S155" s="227">
        <v>78.094999999999999</v>
      </c>
      <c r="T155" s="227">
        <v>78.445999999999998</v>
      </c>
      <c r="U155" s="227">
        <v>78.715000000000003</v>
      </c>
      <c r="V155" s="227">
        <v>78.793999999999997</v>
      </c>
      <c r="W155" s="227">
        <v>78.585999999999999</v>
      </c>
      <c r="X155" s="227">
        <v>78.39</v>
      </c>
      <c r="Y155" s="227">
        <v>78.384</v>
      </c>
      <c r="Z155" s="227">
        <v>78.548000000000002</v>
      </c>
      <c r="AA155" s="227">
        <v>78.790000000000006</v>
      </c>
      <c r="AB155" s="227">
        <v>79.162999999999997</v>
      </c>
      <c r="AC155" s="227">
        <v>79.908000000000001</v>
      </c>
      <c r="AD155" s="227">
        <v>80.694999999999993</v>
      </c>
      <c r="AE155" s="227">
        <v>81.055000000000007</v>
      </c>
      <c r="AF155" s="227">
        <v>81.409000000000006</v>
      </c>
      <c r="AG155" s="227">
        <v>81.825000000000003</v>
      </c>
      <c r="AH155" s="227">
        <v>82.033000000000001</v>
      </c>
      <c r="AI155" s="227">
        <v>82.207999999999998</v>
      </c>
      <c r="AJ155" s="227">
        <v>82.861999999999995</v>
      </c>
      <c r="AK155" s="227">
        <v>83.531999999999996</v>
      </c>
    </row>
    <row r="156" spans="1:37" ht="12.75" customHeight="1">
      <c r="A156" s="192">
        <v>150</v>
      </c>
      <c r="B156" s="192" t="s">
        <v>876</v>
      </c>
      <c r="C156" s="192" t="s">
        <v>877</v>
      </c>
      <c r="D156" s="192" t="s">
        <v>577</v>
      </c>
      <c r="G156" s="192" t="s">
        <v>435</v>
      </c>
      <c r="H156" s="192" t="s">
        <v>878</v>
      </c>
      <c r="I156" s="227">
        <v>126.626</v>
      </c>
      <c r="J156" s="227">
        <v>127.148</v>
      </c>
      <c r="K156" s="227">
        <v>127.782</v>
      </c>
      <c r="L156" s="227">
        <v>128.72</v>
      </c>
      <c r="M156" s="227">
        <v>129.834</v>
      </c>
      <c r="N156" s="227">
        <v>130.87100000000001</v>
      </c>
      <c r="O156" s="227">
        <v>131.71799999999999</v>
      </c>
      <c r="P156" s="227">
        <v>132.52000000000001</v>
      </c>
      <c r="Q156" s="227">
        <v>133.196</v>
      </c>
      <c r="R156" s="227">
        <v>133.68</v>
      </c>
      <c r="S156" s="227">
        <v>134.15100000000001</v>
      </c>
      <c r="T156" s="227">
        <v>134.304</v>
      </c>
      <c r="U156" s="227">
        <v>134.131</v>
      </c>
      <c r="V156" s="227">
        <v>133.88999999999999</v>
      </c>
      <c r="W156" s="227">
        <v>133.67400000000001</v>
      </c>
      <c r="X156" s="227">
        <v>133.53800000000001</v>
      </c>
      <c r="Y156" s="227">
        <v>133.52000000000001</v>
      </c>
      <c r="Z156" s="227">
        <v>133.863</v>
      </c>
      <c r="AA156" s="227">
        <v>134.44499999999999</v>
      </c>
      <c r="AB156" s="227">
        <v>135.333</v>
      </c>
      <c r="AC156" s="227">
        <v>136.80199999999999</v>
      </c>
      <c r="AD156" s="227">
        <v>137.98699999999999</v>
      </c>
      <c r="AE156" s="227">
        <v>138.77199999999999</v>
      </c>
      <c r="AF156" s="227">
        <v>139.797</v>
      </c>
      <c r="AG156" s="227">
        <v>140.749</v>
      </c>
      <c r="AH156" s="227">
        <v>141.54499999999999</v>
      </c>
      <c r="AI156" s="227">
        <v>142.572</v>
      </c>
      <c r="AJ156" s="227">
        <v>144.30699999999999</v>
      </c>
      <c r="AK156" s="227">
        <v>145.84</v>
      </c>
    </row>
    <row r="157" spans="1:37" ht="12.75" customHeight="1">
      <c r="A157" s="192">
        <v>151</v>
      </c>
      <c r="B157" s="192" t="s">
        <v>879</v>
      </c>
      <c r="C157" s="192" t="s">
        <v>880</v>
      </c>
      <c r="D157" s="192" t="s">
        <v>577</v>
      </c>
      <c r="G157" s="192" t="s">
        <v>435</v>
      </c>
      <c r="H157" s="192" t="s">
        <v>881</v>
      </c>
      <c r="I157" s="227">
        <v>129.476</v>
      </c>
      <c r="J157" s="227">
        <v>130.499</v>
      </c>
      <c r="K157" s="227">
        <v>131.15700000000001</v>
      </c>
      <c r="L157" s="227">
        <v>131.60599999999999</v>
      </c>
      <c r="M157" s="227">
        <v>132.23099999999999</v>
      </c>
      <c r="N157" s="227">
        <v>133.13200000000001</v>
      </c>
      <c r="O157" s="227">
        <v>134.19399999999999</v>
      </c>
      <c r="P157" s="227">
        <v>134.97800000000001</v>
      </c>
      <c r="Q157" s="227">
        <v>135.41</v>
      </c>
      <c r="R157" s="227">
        <v>135.679</v>
      </c>
      <c r="S157" s="227">
        <v>135.62200000000001</v>
      </c>
      <c r="T157" s="227">
        <v>135.53200000000001</v>
      </c>
      <c r="U157" s="227">
        <v>135.61799999999999</v>
      </c>
      <c r="V157" s="227">
        <v>135.542</v>
      </c>
      <c r="W157" s="227">
        <v>135.226</v>
      </c>
      <c r="X157" s="227">
        <v>135.11500000000001</v>
      </c>
      <c r="Y157" s="227">
        <v>135.374</v>
      </c>
      <c r="Z157" s="227">
        <v>135.99</v>
      </c>
      <c r="AA157" s="227">
        <v>136.934</v>
      </c>
      <c r="AB157" s="227">
        <v>138.09800000000001</v>
      </c>
      <c r="AC157" s="227">
        <v>139.566</v>
      </c>
      <c r="AD157" s="227">
        <v>140.792</v>
      </c>
      <c r="AE157" s="227">
        <v>141.85499999999999</v>
      </c>
      <c r="AF157" s="227">
        <v>143.29300000000001</v>
      </c>
      <c r="AG157" s="227">
        <v>144.691</v>
      </c>
      <c r="AH157" s="227">
        <v>145.75299999999999</v>
      </c>
      <c r="AI157" s="227">
        <v>146.97</v>
      </c>
      <c r="AJ157" s="227">
        <v>148.922</v>
      </c>
      <c r="AK157" s="227">
        <v>150.953</v>
      </c>
    </row>
    <row r="158" spans="1:37" ht="12.75" customHeight="1">
      <c r="A158" s="192">
        <v>152</v>
      </c>
      <c r="B158" s="192" t="s">
        <v>882</v>
      </c>
      <c r="C158" s="192" t="s">
        <v>883</v>
      </c>
      <c r="D158" s="192" t="s">
        <v>577</v>
      </c>
      <c r="G158" s="192" t="s">
        <v>435</v>
      </c>
      <c r="H158" s="192" t="s">
        <v>884</v>
      </c>
      <c r="I158" s="227">
        <v>126.911</v>
      </c>
      <c r="J158" s="227">
        <v>127.651</v>
      </c>
      <c r="K158" s="227">
        <v>128.01400000000001</v>
      </c>
      <c r="L158" s="227">
        <v>128.245</v>
      </c>
      <c r="M158" s="227">
        <v>128.51400000000001</v>
      </c>
      <c r="N158" s="227">
        <v>128.98500000000001</v>
      </c>
      <c r="O158" s="227">
        <v>129.56100000000001</v>
      </c>
      <c r="P158" s="227">
        <v>129.99600000000001</v>
      </c>
      <c r="Q158" s="227">
        <v>130.39400000000001</v>
      </c>
      <c r="R158" s="227">
        <v>130.50299999999999</v>
      </c>
      <c r="S158" s="227">
        <v>130.33199999999999</v>
      </c>
      <c r="T158" s="227">
        <v>129.87899999999999</v>
      </c>
      <c r="U158" s="227">
        <v>129.36799999999999</v>
      </c>
      <c r="V158" s="227">
        <v>128.93700000000001</v>
      </c>
      <c r="W158" s="227">
        <v>128.46600000000001</v>
      </c>
      <c r="X158" s="227">
        <v>128.08000000000001</v>
      </c>
      <c r="Y158" s="227">
        <v>127.986</v>
      </c>
      <c r="Z158" s="227">
        <v>128.506</v>
      </c>
      <c r="AA158" s="227">
        <v>129.18100000000001</v>
      </c>
      <c r="AB158" s="227">
        <v>129.81299999999999</v>
      </c>
      <c r="AC158" s="227">
        <v>130.774</v>
      </c>
      <c r="AD158" s="227">
        <v>131.822</v>
      </c>
      <c r="AE158" s="227">
        <v>132.67099999999999</v>
      </c>
      <c r="AF158" s="227">
        <v>133.27000000000001</v>
      </c>
      <c r="AG158" s="227">
        <v>133.63999999999999</v>
      </c>
      <c r="AH158" s="227">
        <v>134.054</v>
      </c>
      <c r="AI158" s="227">
        <v>134.655</v>
      </c>
      <c r="AJ158" s="227">
        <v>136.06200000000001</v>
      </c>
      <c r="AK158" s="227">
        <v>137.554</v>
      </c>
    </row>
    <row r="159" spans="1:37" ht="12.75" customHeight="1">
      <c r="A159" s="192">
        <v>153</v>
      </c>
      <c r="B159" s="192" t="s">
        <v>885</v>
      </c>
      <c r="C159" s="192" t="s">
        <v>886</v>
      </c>
      <c r="D159" s="192" t="s">
        <v>577</v>
      </c>
      <c r="G159" s="192" t="s">
        <v>435</v>
      </c>
      <c r="H159" s="192" t="s">
        <v>887</v>
      </c>
      <c r="I159" s="227">
        <v>143.994</v>
      </c>
      <c r="J159" s="227">
        <v>144.447</v>
      </c>
      <c r="K159" s="227">
        <v>144.71</v>
      </c>
      <c r="L159" s="227">
        <v>145.1</v>
      </c>
      <c r="M159" s="227">
        <v>145.755</v>
      </c>
      <c r="N159" s="227">
        <v>146.41800000000001</v>
      </c>
      <c r="O159" s="227">
        <v>147.15199999999999</v>
      </c>
      <c r="P159" s="227">
        <v>147.863</v>
      </c>
      <c r="Q159" s="227">
        <v>148.38200000000001</v>
      </c>
      <c r="R159" s="227">
        <v>148.82599999999999</v>
      </c>
      <c r="S159" s="227">
        <v>149.28399999999999</v>
      </c>
      <c r="T159" s="227">
        <v>149.446</v>
      </c>
      <c r="U159" s="227">
        <v>149.47999999999999</v>
      </c>
      <c r="V159" s="227">
        <v>149.465</v>
      </c>
      <c r="W159" s="227">
        <v>149.13800000000001</v>
      </c>
      <c r="X159" s="227">
        <v>148.80000000000001</v>
      </c>
      <c r="Y159" s="227">
        <v>148.67400000000001</v>
      </c>
      <c r="Z159" s="227">
        <v>149.07400000000001</v>
      </c>
      <c r="AA159" s="227">
        <v>149.96799999999999</v>
      </c>
      <c r="AB159" s="227">
        <v>150.72999999999999</v>
      </c>
      <c r="AC159" s="227">
        <v>151.827</v>
      </c>
      <c r="AD159" s="227">
        <v>153.21600000000001</v>
      </c>
      <c r="AE159" s="227">
        <v>154.16399999999999</v>
      </c>
      <c r="AF159" s="227">
        <v>154.965</v>
      </c>
      <c r="AG159" s="227">
        <v>155.685</v>
      </c>
      <c r="AH159" s="227">
        <v>156.15799999999999</v>
      </c>
      <c r="AI159" s="227">
        <v>156.755</v>
      </c>
      <c r="AJ159" s="227">
        <v>158.072</v>
      </c>
      <c r="AK159" s="227">
        <v>159.25899999999999</v>
      </c>
    </row>
    <row r="160" spans="1:37" s="208" customFormat="1" ht="24.75" customHeight="1">
      <c r="A160" s="192">
        <v>154</v>
      </c>
      <c r="B160" s="208" t="s">
        <v>888</v>
      </c>
      <c r="C160" s="208" t="s">
        <v>889</v>
      </c>
      <c r="D160" s="208" t="s">
        <v>890</v>
      </c>
      <c r="E160" s="192" t="s">
        <v>428</v>
      </c>
      <c r="F160" s="192" t="s">
        <v>431</v>
      </c>
      <c r="G160" s="192" t="s">
        <v>435</v>
      </c>
      <c r="H160" s="208" t="s">
        <v>891</v>
      </c>
      <c r="I160" s="226">
        <v>3434.19</v>
      </c>
      <c r="J160" s="226">
        <v>3418.3589999999999</v>
      </c>
      <c r="K160" s="226">
        <v>3386.0230000000001</v>
      </c>
      <c r="L160" s="226">
        <v>3346.1840000000002</v>
      </c>
      <c r="M160" s="226">
        <v>3316.7730000000001</v>
      </c>
      <c r="N160" s="226">
        <v>3298.79</v>
      </c>
      <c r="O160" s="226">
        <v>3290.2440000000001</v>
      </c>
      <c r="P160" s="226">
        <v>3286.1309999999999</v>
      </c>
      <c r="Q160" s="226">
        <v>3277.0729999999999</v>
      </c>
      <c r="R160" s="226">
        <v>3265.8620000000001</v>
      </c>
      <c r="S160" s="226">
        <v>3260.453</v>
      </c>
      <c r="T160" s="226">
        <v>3259.8249999999998</v>
      </c>
      <c r="U160" s="226">
        <v>3261.2820000000002</v>
      </c>
      <c r="V160" s="226">
        <v>3265.7429999999999</v>
      </c>
      <c r="W160" s="226">
        <v>3269.4180000000001</v>
      </c>
      <c r="X160" s="226">
        <v>3274.2040000000002</v>
      </c>
      <c r="Y160" s="226">
        <v>3302.174</v>
      </c>
      <c r="Z160" s="226">
        <v>3350.6120000000001</v>
      </c>
      <c r="AA160" s="226">
        <v>3398.5259999999998</v>
      </c>
      <c r="AB160" s="226">
        <v>3445.8389999999999</v>
      </c>
      <c r="AC160" s="226">
        <v>3494.94</v>
      </c>
      <c r="AD160" s="226">
        <v>3547.431</v>
      </c>
      <c r="AE160" s="226">
        <v>3594.163</v>
      </c>
      <c r="AF160" s="226">
        <v>3629.1610000000001</v>
      </c>
      <c r="AG160" s="226">
        <v>3657.1590000000001</v>
      </c>
      <c r="AH160" s="226">
        <v>3666.79</v>
      </c>
      <c r="AI160" s="226">
        <v>3670.78</v>
      </c>
      <c r="AJ160" s="226">
        <v>3716.3620000000001</v>
      </c>
      <c r="AK160" s="226">
        <v>3768.7269999999999</v>
      </c>
    </row>
    <row r="161" spans="1:37" s="208" customFormat="1" ht="24.75" customHeight="1">
      <c r="A161" s="192">
        <v>155</v>
      </c>
      <c r="B161" s="208" t="s">
        <v>892</v>
      </c>
      <c r="C161" s="208" t="s">
        <v>893</v>
      </c>
      <c r="D161" s="208" t="s">
        <v>894</v>
      </c>
      <c r="E161" s="192" t="s">
        <v>428</v>
      </c>
      <c r="F161" s="192" t="s">
        <v>431</v>
      </c>
      <c r="G161" s="192"/>
      <c r="H161" s="208" t="s">
        <v>895</v>
      </c>
      <c r="I161" s="226">
        <v>2530.5949999999998</v>
      </c>
      <c r="J161" s="226">
        <v>2537.1</v>
      </c>
      <c r="K161" s="226">
        <v>2550.2179999999998</v>
      </c>
      <c r="L161" s="226">
        <v>2565.6819999999998</v>
      </c>
      <c r="M161" s="226">
        <v>2577.1579999999999</v>
      </c>
      <c r="N161" s="226">
        <v>2580.6329999999998</v>
      </c>
      <c r="O161" s="226">
        <v>2574.3850000000002</v>
      </c>
      <c r="P161" s="226">
        <v>2562.424</v>
      </c>
      <c r="Q161" s="226">
        <v>2551.0549999999998</v>
      </c>
      <c r="R161" s="226">
        <v>2541.652</v>
      </c>
      <c r="S161" s="226">
        <v>2532.1060000000002</v>
      </c>
      <c r="T161" s="226">
        <v>2520.1869999999999</v>
      </c>
      <c r="U161" s="226">
        <v>2506.3939999999998</v>
      </c>
      <c r="V161" s="226">
        <v>2491.8290000000002</v>
      </c>
      <c r="W161" s="226">
        <v>2477.7959999999998</v>
      </c>
      <c r="X161" s="226">
        <v>2466.2959999999998</v>
      </c>
      <c r="Y161" s="226">
        <v>2457.2109999999998</v>
      </c>
      <c r="Z161" s="226">
        <v>2451.346</v>
      </c>
      <c r="AA161" s="226">
        <v>2449.3519999999999</v>
      </c>
      <c r="AB161" s="226">
        <v>2453.5329999999999</v>
      </c>
      <c r="AC161" s="226">
        <v>2471.3490000000002</v>
      </c>
      <c r="AD161" s="226">
        <v>2489.7370000000001</v>
      </c>
      <c r="AE161" s="226">
        <v>2499.3440000000001</v>
      </c>
      <c r="AF161" s="226">
        <v>2507.9789999999998</v>
      </c>
      <c r="AG161" s="226">
        <v>2516.9050000000002</v>
      </c>
      <c r="AH161" s="226">
        <v>2526.482</v>
      </c>
      <c r="AI161" s="226">
        <v>2534.4699999999998</v>
      </c>
      <c r="AJ161" s="226">
        <v>2555.502</v>
      </c>
      <c r="AK161" s="226">
        <v>2577.4009999999998</v>
      </c>
    </row>
    <row r="162" spans="1:37" ht="12.75" customHeight="1">
      <c r="A162" s="192">
        <v>156</v>
      </c>
      <c r="B162" s="192" t="s">
        <v>896</v>
      </c>
      <c r="C162" s="211">
        <v>12051</v>
      </c>
      <c r="D162" s="192" t="s">
        <v>894</v>
      </c>
      <c r="G162" s="192" t="s">
        <v>435</v>
      </c>
      <c r="H162" s="192" t="s">
        <v>897</v>
      </c>
      <c r="I162" s="227">
        <v>87.594999999999999</v>
      </c>
      <c r="J162" s="227">
        <v>85.974000000000004</v>
      </c>
      <c r="K162" s="227">
        <v>84.22</v>
      </c>
      <c r="L162" s="227">
        <v>82.263999999999996</v>
      </c>
      <c r="M162" s="227">
        <v>80.536000000000001</v>
      </c>
      <c r="N162" s="227">
        <v>79.037999999999997</v>
      </c>
      <c r="O162" s="227">
        <v>77.738</v>
      </c>
      <c r="P162" s="227">
        <v>76.611999999999995</v>
      </c>
      <c r="Q162" s="227">
        <v>75.724000000000004</v>
      </c>
      <c r="R162" s="227">
        <v>75.069999999999993</v>
      </c>
      <c r="S162" s="227">
        <v>74.385000000000005</v>
      </c>
      <c r="T162" s="227">
        <v>73.677999999999997</v>
      </c>
      <c r="U162" s="227">
        <v>73.082999999999998</v>
      </c>
      <c r="V162" s="227">
        <v>72.596000000000004</v>
      </c>
      <c r="W162" s="227">
        <v>72.244</v>
      </c>
      <c r="X162" s="227">
        <v>71.867999999999995</v>
      </c>
      <c r="Y162" s="227">
        <v>71.501999999999995</v>
      </c>
      <c r="Z162" s="227">
        <v>71.265000000000001</v>
      </c>
      <c r="AA162" s="227">
        <v>71.090999999999994</v>
      </c>
      <c r="AB162" s="227">
        <v>71.031999999999996</v>
      </c>
      <c r="AC162" s="227">
        <v>71.302999999999997</v>
      </c>
      <c r="AD162" s="227">
        <v>71.619</v>
      </c>
      <c r="AE162" s="227">
        <v>71.775000000000006</v>
      </c>
      <c r="AF162" s="227">
        <v>72.004999999999995</v>
      </c>
      <c r="AG162" s="227">
        <v>72.153999999999996</v>
      </c>
      <c r="AH162" s="227">
        <v>72.111999999999995</v>
      </c>
      <c r="AI162" s="227">
        <v>72.251000000000005</v>
      </c>
      <c r="AJ162" s="227">
        <v>73.034999999999997</v>
      </c>
      <c r="AK162" s="227">
        <v>73.765000000000001</v>
      </c>
    </row>
    <row r="163" spans="1:37" ht="12.75" customHeight="1">
      <c r="A163" s="192">
        <v>157</v>
      </c>
      <c r="B163" s="192" t="s">
        <v>898</v>
      </c>
      <c r="C163" s="211">
        <v>12052</v>
      </c>
      <c r="D163" s="192" t="s">
        <v>894</v>
      </c>
      <c r="G163" s="192" t="s">
        <v>435</v>
      </c>
      <c r="H163" s="192" t="s">
        <v>899</v>
      </c>
      <c r="I163" s="227">
        <v>127.06399999999999</v>
      </c>
      <c r="J163" s="227">
        <v>124.849</v>
      </c>
      <c r="K163" s="227">
        <v>122.85</v>
      </c>
      <c r="L163" s="227">
        <v>120.354</v>
      </c>
      <c r="M163" s="227">
        <v>116.935</v>
      </c>
      <c r="N163" s="227">
        <v>113.822</v>
      </c>
      <c r="O163" s="227">
        <v>111.29900000000001</v>
      </c>
      <c r="P163" s="227">
        <v>108.962</v>
      </c>
      <c r="Q163" s="227">
        <v>107.07599999999999</v>
      </c>
      <c r="R163" s="227">
        <v>105.61499999999999</v>
      </c>
      <c r="S163" s="227">
        <v>104.401</v>
      </c>
      <c r="T163" s="227">
        <v>103.02200000000001</v>
      </c>
      <c r="U163" s="227">
        <v>101.684</v>
      </c>
      <c r="V163" s="227">
        <v>100.568</v>
      </c>
      <c r="W163" s="227">
        <v>99.908000000000001</v>
      </c>
      <c r="X163" s="227">
        <v>99.974000000000004</v>
      </c>
      <c r="Y163" s="227">
        <v>100.05800000000001</v>
      </c>
      <c r="Z163" s="227">
        <v>99.944000000000003</v>
      </c>
      <c r="AA163" s="227">
        <v>99.754000000000005</v>
      </c>
      <c r="AB163" s="227">
        <v>99.543000000000006</v>
      </c>
      <c r="AC163" s="227">
        <v>99.588999999999999</v>
      </c>
      <c r="AD163" s="227">
        <v>100.05200000000001</v>
      </c>
      <c r="AE163" s="227">
        <v>100.726</v>
      </c>
      <c r="AF163" s="227">
        <v>100.628</v>
      </c>
      <c r="AG163" s="227">
        <v>99.948999999999998</v>
      </c>
      <c r="AH163" s="227">
        <v>99.186000000000007</v>
      </c>
      <c r="AI163" s="227">
        <v>98.525999999999996</v>
      </c>
      <c r="AJ163" s="227">
        <v>98.936999999999998</v>
      </c>
      <c r="AK163" s="227">
        <v>99.763000000000005</v>
      </c>
    </row>
    <row r="164" spans="1:37" ht="12.75" customHeight="1">
      <c r="A164" s="192">
        <v>158</v>
      </c>
      <c r="B164" s="192" t="s">
        <v>900</v>
      </c>
      <c r="C164" s="211">
        <v>12053</v>
      </c>
      <c r="D164" s="192" t="s">
        <v>894</v>
      </c>
      <c r="G164" s="192" t="s">
        <v>435</v>
      </c>
      <c r="H164" s="192" t="s">
        <v>901</v>
      </c>
      <c r="I164" s="227">
        <v>81.37</v>
      </c>
      <c r="J164" s="227">
        <v>80.048000000000002</v>
      </c>
      <c r="K164" s="227">
        <v>78.534000000000006</v>
      </c>
      <c r="L164" s="227">
        <v>76.441999999999993</v>
      </c>
      <c r="M164" s="227">
        <v>74.358000000000004</v>
      </c>
      <c r="N164" s="227">
        <v>72.516000000000005</v>
      </c>
      <c r="O164" s="227">
        <v>70.706000000000003</v>
      </c>
      <c r="P164" s="227">
        <v>68.768000000000001</v>
      </c>
      <c r="Q164" s="227">
        <v>67.073999999999998</v>
      </c>
      <c r="R164" s="227">
        <v>65.474000000000004</v>
      </c>
      <c r="S164" s="227">
        <v>63.795999999999999</v>
      </c>
      <c r="T164" s="227">
        <v>62.427999999999997</v>
      </c>
      <c r="U164" s="227">
        <v>61.496000000000002</v>
      </c>
      <c r="V164" s="227">
        <v>60.8</v>
      </c>
      <c r="W164" s="227">
        <v>60.085000000000001</v>
      </c>
      <c r="X164" s="227">
        <v>59.564999999999998</v>
      </c>
      <c r="Y164" s="227">
        <v>59.23</v>
      </c>
      <c r="Z164" s="227">
        <v>58.8</v>
      </c>
      <c r="AA164" s="227">
        <v>58.277999999999999</v>
      </c>
      <c r="AB164" s="227">
        <v>57.834000000000003</v>
      </c>
      <c r="AC164" s="227">
        <v>57.871000000000002</v>
      </c>
      <c r="AD164" s="227">
        <v>58.143000000000001</v>
      </c>
      <c r="AE164" s="227">
        <v>58.215000000000003</v>
      </c>
      <c r="AF164" s="227">
        <v>58.055</v>
      </c>
      <c r="AG164" s="227">
        <v>57.811999999999998</v>
      </c>
      <c r="AH164" s="227">
        <v>57.383000000000003</v>
      </c>
      <c r="AI164" s="227">
        <v>56.847000000000001</v>
      </c>
      <c r="AJ164" s="227">
        <v>57.454999999999998</v>
      </c>
      <c r="AK164" s="227">
        <v>58.524000000000001</v>
      </c>
    </row>
    <row r="165" spans="1:37" ht="12.75" customHeight="1">
      <c r="A165" s="192">
        <v>159</v>
      </c>
      <c r="B165" s="192" t="s">
        <v>902</v>
      </c>
      <c r="C165" s="211">
        <v>12054</v>
      </c>
      <c r="D165" s="192" t="s">
        <v>894</v>
      </c>
      <c r="G165" s="192" t="s">
        <v>435</v>
      </c>
      <c r="H165" s="192" t="s">
        <v>903</v>
      </c>
      <c r="I165" s="227">
        <v>144.416</v>
      </c>
      <c r="J165" s="227">
        <v>143.309</v>
      </c>
      <c r="K165" s="227">
        <v>141.61600000000001</v>
      </c>
      <c r="L165" s="227">
        <v>139.88</v>
      </c>
      <c r="M165" s="227">
        <v>139.214</v>
      </c>
      <c r="N165" s="227">
        <v>139.56899999999999</v>
      </c>
      <c r="O165" s="227">
        <v>140.61199999999999</v>
      </c>
      <c r="P165" s="227">
        <v>141.83699999999999</v>
      </c>
      <c r="Q165" s="227">
        <v>143.31200000000001</v>
      </c>
      <c r="R165" s="227">
        <v>144.482</v>
      </c>
      <c r="S165" s="227">
        <v>145.72399999999999</v>
      </c>
      <c r="T165" s="227">
        <v>147.22</v>
      </c>
      <c r="U165" s="227">
        <v>148.78899999999999</v>
      </c>
      <c r="V165" s="227">
        <v>150.81</v>
      </c>
      <c r="W165" s="227">
        <v>152.63999999999999</v>
      </c>
      <c r="X165" s="227">
        <v>154.554</v>
      </c>
      <c r="Y165" s="227">
        <v>156.63999999999999</v>
      </c>
      <c r="Z165" s="227">
        <v>158.53</v>
      </c>
      <c r="AA165" s="227">
        <v>160.46199999999999</v>
      </c>
      <c r="AB165" s="227">
        <v>162.755</v>
      </c>
      <c r="AC165" s="227">
        <v>165.89400000000001</v>
      </c>
      <c r="AD165" s="227">
        <v>169.77799999999999</v>
      </c>
      <c r="AE165" s="227">
        <v>173.76</v>
      </c>
      <c r="AF165" s="227">
        <v>176.9</v>
      </c>
      <c r="AG165" s="227">
        <v>179.21199999999999</v>
      </c>
      <c r="AH165" s="227">
        <v>181.22300000000001</v>
      </c>
      <c r="AI165" s="227">
        <v>182.63300000000001</v>
      </c>
      <c r="AJ165" s="227">
        <v>184.452</v>
      </c>
      <c r="AK165" s="227">
        <v>186.435</v>
      </c>
    </row>
    <row r="166" spans="1:37" ht="12.75" customHeight="1">
      <c r="A166" s="192">
        <v>160</v>
      </c>
      <c r="B166" s="192" t="s">
        <v>904</v>
      </c>
      <c r="C166" s="211">
        <v>12060</v>
      </c>
      <c r="D166" s="192" t="s">
        <v>894</v>
      </c>
      <c r="G166" s="192" t="s">
        <v>435</v>
      </c>
      <c r="H166" s="192" t="s">
        <v>905</v>
      </c>
      <c r="I166" s="227">
        <v>149.15</v>
      </c>
      <c r="J166" s="227">
        <v>151.24100000000001</v>
      </c>
      <c r="K166" s="227">
        <v>154.91999999999999</v>
      </c>
      <c r="L166" s="227">
        <v>159.26400000000001</v>
      </c>
      <c r="M166" s="227">
        <v>163.13200000000001</v>
      </c>
      <c r="N166" s="227">
        <v>166.08199999999999</v>
      </c>
      <c r="O166" s="227">
        <v>167.66200000000001</v>
      </c>
      <c r="P166" s="227">
        <v>168.50800000000001</v>
      </c>
      <c r="Q166" s="227">
        <v>169.542</v>
      </c>
      <c r="R166" s="227">
        <v>171.07599999999999</v>
      </c>
      <c r="S166" s="227">
        <v>172.24</v>
      </c>
      <c r="T166" s="227">
        <v>172.81399999999999</v>
      </c>
      <c r="U166" s="227">
        <v>173.078</v>
      </c>
      <c r="V166" s="227">
        <v>173.017</v>
      </c>
      <c r="W166" s="227">
        <v>172.86</v>
      </c>
      <c r="X166" s="227">
        <v>172.64599999999999</v>
      </c>
      <c r="Y166" s="227">
        <v>172.547</v>
      </c>
      <c r="Z166" s="227">
        <v>172.88300000000001</v>
      </c>
      <c r="AA166" s="227">
        <v>173.47399999999999</v>
      </c>
      <c r="AB166" s="227">
        <v>174.36799999999999</v>
      </c>
      <c r="AC166" s="227">
        <v>176.196</v>
      </c>
      <c r="AD166" s="227">
        <v>178.38800000000001</v>
      </c>
      <c r="AE166" s="227">
        <v>180.11500000000001</v>
      </c>
      <c r="AF166" s="227">
        <v>181.81200000000001</v>
      </c>
      <c r="AG166" s="227">
        <v>184.00200000000001</v>
      </c>
      <c r="AH166" s="227">
        <v>186.29400000000001</v>
      </c>
      <c r="AI166" s="227">
        <v>188.089</v>
      </c>
      <c r="AJ166" s="227">
        <v>190.34200000000001</v>
      </c>
      <c r="AK166" s="227">
        <v>192.45</v>
      </c>
    </row>
    <row r="167" spans="1:37" ht="12.75" customHeight="1">
      <c r="A167" s="192">
        <v>161</v>
      </c>
      <c r="B167" s="192" t="s">
        <v>906</v>
      </c>
      <c r="C167" s="211">
        <v>12061</v>
      </c>
      <c r="D167" s="192" t="s">
        <v>894</v>
      </c>
      <c r="G167" s="192" t="s">
        <v>435</v>
      </c>
      <c r="H167" s="192" t="s">
        <v>907</v>
      </c>
      <c r="I167" s="227">
        <v>143.60400000000001</v>
      </c>
      <c r="J167" s="227">
        <v>146.05099999999999</v>
      </c>
      <c r="K167" s="227">
        <v>148.96799999999999</v>
      </c>
      <c r="L167" s="227">
        <v>152.39400000000001</v>
      </c>
      <c r="M167" s="227">
        <v>155.482</v>
      </c>
      <c r="N167" s="227">
        <v>157.453</v>
      </c>
      <c r="O167" s="227">
        <v>158.49299999999999</v>
      </c>
      <c r="P167" s="227">
        <v>158.88399999999999</v>
      </c>
      <c r="Q167" s="227">
        <v>159.114</v>
      </c>
      <c r="R167" s="227">
        <v>159.672</v>
      </c>
      <c r="S167" s="227">
        <v>160.48400000000001</v>
      </c>
      <c r="T167" s="227">
        <v>160.70599999999999</v>
      </c>
      <c r="U167" s="227">
        <v>160.52199999999999</v>
      </c>
      <c r="V167" s="227">
        <v>160.32</v>
      </c>
      <c r="W167" s="227">
        <v>160.25800000000001</v>
      </c>
      <c r="X167" s="227">
        <v>160.35499999999999</v>
      </c>
      <c r="Y167" s="227">
        <v>160.24</v>
      </c>
      <c r="Z167" s="227">
        <v>160.21100000000001</v>
      </c>
      <c r="AA167" s="227">
        <v>160.554</v>
      </c>
      <c r="AB167" s="227">
        <v>161.37299999999999</v>
      </c>
      <c r="AC167" s="227">
        <v>163.24</v>
      </c>
      <c r="AD167" s="227">
        <v>165.30099999999999</v>
      </c>
      <c r="AE167" s="227">
        <v>166.697</v>
      </c>
      <c r="AF167" s="227">
        <v>168.19300000000001</v>
      </c>
      <c r="AG167" s="227">
        <v>169.929</v>
      </c>
      <c r="AH167" s="227">
        <v>172.054</v>
      </c>
      <c r="AI167" s="227">
        <v>174.57499999999999</v>
      </c>
      <c r="AJ167" s="227">
        <v>177.40100000000001</v>
      </c>
      <c r="AK167" s="227">
        <v>179.60499999999999</v>
      </c>
    </row>
    <row r="168" spans="1:37" ht="12.75" customHeight="1">
      <c r="A168" s="192">
        <v>162</v>
      </c>
      <c r="B168" s="192" t="s">
        <v>908</v>
      </c>
      <c r="C168" s="211">
        <v>12062</v>
      </c>
      <c r="D168" s="192" t="s">
        <v>894</v>
      </c>
      <c r="G168" s="192" t="s">
        <v>435</v>
      </c>
      <c r="H168" s="192" t="s">
        <v>909</v>
      </c>
      <c r="I168" s="227">
        <v>137.166</v>
      </c>
      <c r="J168" s="227">
        <v>136.26900000000001</v>
      </c>
      <c r="K168" s="227">
        <v>135.56399999999999</v>
      </c>
      <c r="L168" s="227">
        <v>134.69200000000001</v>
      </c>
      <c r="M168" s="227">
        <v>133.245</v>
      </c>
      <c r="N168" s="227">
        <v>131.41800000000001</v>
      </c>
      <c r="O168" s="227">
        <v>129.452</v>
      </c>
      <c r="P168" s="227">
        <v>127.38800000000001</v>
      </c>
      <c r="Q168" s="227">
        <v>125.55800000000001</v>
      </c>
      <c r="R168" s="227">
        <v>123.94</v>
      </c>
      <c r="S168" s="227">
        <v>122.134</v>
      </c>
      <c r="T168" s="227">
        <v>119.944</v>
      </c>
      <c r="U168" s="227">
        <v>117.63500000000001</v>
      </c>
      <c r="V168" s="227">
        <v>115.474</v>
      </c>
      <c r="W168" s="227">
        <v>113.45</v>
      </c>
      <c r="X168" s="227">
        <v>111.604</v>
      </c>
      <c r="Y168" s="227">
        <v>109.93</v>
      </c>
      <c r="Z168" s="227">
        <v>108.36799999999999</v>
      </c>
      <c r="AA168" s="227">
        <v>106.90300000000001</v>
      </c>
      <c r="AB168" s="227">
        <v>105.577</v>
      </c>
      <c r="AC168" s="227">
        <v>104.83499999999999</v>
      </c>
      <c r="AD168" s="227">
        <v>104.535</v>
      </c>
      <c r="AE168" s="227">
        <v>103.926</v>
      </c>
      <c r="AF168" s="227">
        <v>103.047</v>
      </c>
      <c r="AG168" s="227">
        <v>102.233</v>
      </c>
      <c r="AH168" s="227">
        <v>101.456</v>
      </c>
      <c r="AI168" s="227">
        <v>100.70099999999999</v>
      </c>
      <c r="AJ168" s="227">
        <v>100.61</v>
      </c>
      <c r="AK168" s="227">
        <v>100.417</v>
      </c>
    </row>
    <row r="169" spans="1:37" ht="12.75" customHeight="1">
      <c r="A169" s="192">
        <v>163</v>
      </c>
      <c r="B169" s="192" t="s">
        <v>910</v>
      </c>
      <c r="C169" s="211">
        <v>12063</v>
      </c>
      <c r="D169" s="192" t="s">
        <v>894</v>
      </c>
      <c r="G169" s="192" t="s">
        <v>435</v>
      </c>
      <c r="H169" s="192" t="s">
        <v>911</v>
      </c>
      <c r="I169" s="227">
        <v>130.386</v>
      </c>
      <c r="J169" s="227">
        <v>132.46700000000001</v>
      </c>
      <c r="K169" s="227">
        <v>135.46</v>
      </c>
      <c r="L169" s="227">
        <v>139.238</v>
      </c>
      <c r="M169" s="227">
        <v>143.09399999999999</v>
      </c>
      <c r="N169" s="227">
        <v>146.535</v>
      </c>
      <c r="O169" s="227">
        <v>149.142</v>
      </c>
      <c r="P169" s="227">
        <v>150.715</v>
      </c>
      <c r="Q169" s="227">
        <v>151.50800000000001</v>
      </c>
      <c r="R169" s="227">
        <v>152.084</v>
      </c>
      <c r="S169" s="227">
        <v>152.81899999999999</v>
      </c>
      <c r="T169" s="227">
        <v>153.39400000000001</v>
      </c>
      <c r="U169" s="227">
        <v>153.46</v>
      </c>
      <c r="V169" s="227">
        <v>153.22200000000001</v>
      </c>
      <c r="W169" s="227">
        <v>152.93</v>
      </c>
      <c r="X169" s="227">
        <v>152.702</v>
      </c>
      <c r="Y169" s="227">
        <v>152.76</v>
      </c>
      <c r="Z169" s="227">
        <v>153.10499999999999</v>
      </c>
      <c r="AA169" s="227">
        <v>153.584</v>
      </c>
      <c r="AB169" s="227">
        <v>154.64099999999999</v>
      </c>
      <c r="AC169" s="227">
        <v>156.822</v>
      </c>
      <c r="AD169" s="227">
        <v>158.96100000000001</v>
      </c>
      <c r="AE169" s="227">
        <v>160.19800000000001</v>
      </c>
      <c r="AF169" s="227">
        <v>161.31</v>
      </c>
      <c r="AG169" s="227">
        <v>162.453</v>
      </c>
      <c r="AH169" s="227">
        <v>163.845</v>
      </c>
      <c r="AI169" s="227">
        <v>165.3</v>
      </c>
      <c r="AJ169" s="227">
        <v>167.62</v>
      </c>
      <c r="AK169" s="227">
        <v>169.94499999999999</v>
      </c>
    </row>
    <row r="170" spans="1:37" ht="12.75" customHeight="1">
      <c r="A170" s="192">
        <v>164</v>
      </c>
      <c r="B170" s="192" t="s">
        <v>912</v>
      </c>
      <c r="C170" s="211">
        <v>12064</v>
      </c>
      <c r="D170" s="192" t="s">
        <v>894</v>
      </c>
      <c r="G170" s="192" t="s">
        <v>435</v>
      </c>
      <c r="H170" s="192" t="s">
        <v>913</v>
      </c>
      <c r="I170" s="227">
        <v>171.92</v>
      </c>
      <c r="J170" s="227">
        <v>173.96100000000001</v>
      </c>
      <c r="K170" s="227">
        <v>177.012</v>
      </c>
      <c r="L170" s="227">
        <v>180.84200000000001</v>
      </c>
      <c r="M170" s="227">
        <v>184.48400000000001</v>
      </c>
      <c r="N170" s="227">
        <v>186.98099999999999</v>
      </c>
      <c r="O170" s="227">
        <v>188.36199999999999</v>
      </c>
      <c r="P170" s="227">
        <v>189.40600000000001</v>
      </c>
      <c r="Q170" s="227">
        <v>190.30099999999999</v>
      </c>
      <c r="R170" s="227">
        <v>190.89</v>
      </c>
      <c r="S170" s="227">
        <v>190.96</v>
      </c>
      <c r="T170" s="227">
        <v>190.76400000000001</v>
      </c>
      <c r="U170" s="227">
        <v>190.39</v>
      </c>
      <c r="V170" s="227">
        <v>189.876</v>
      </c>
      <c r="W170" s="227">
        <v>189.08600000000001</v>
      </c>
      <c r="X170" s="227">
        <v>188.22</v>
      </c>
      <c r="Y170" s="227">
        <v>187.483</v>
      </c>
      <c r="Z170" s="227">
        <v>187.005</v>
      </c>
      <c r="AA170" s="227">
        <v>187.297</v>
      </c>
      <c r="AB170" s="227">
        <v>188.04499999999999</v>
      </c>
      <c r="AC170" s="227">
        <v>189.56800000000001</v>
      </c>
      <c r="AD170" s="227">
        <v>191.2</v>
      </c>
      <c r="AE170" s="227">
        <v>192.303</v>
      </c>
      <c r="AF170" s="227">
        <v>193.625</v>
      </c>
      <c r="AG170" s="227">
        <v>195.04</v>
      </c>
      <c r="AH170" s="227">
        <v>196.47300000000001</v>
      </c>
      <c r="AI170" s="227">
        <v>197.58</v>
      </c>
      <c r="AJ170" s="227">
        <v>199.12899999999999</v>
      </c>
      <c r="AK170" s="227">
        <v>200.702</v>
      </c>
    </row>
    <row r="171" spans="1:37" s="208" customFormat="1" ht="12.75" customHeight="1">
      <c r="A171" s="192">
        <v>165</v>
      </c>
      <c r="B171" s="192" t="s">
        <v>914</v>
      </c>
      <c r="C171" s="211">
        <v>12065</v>
      </c>
      <c r="D171" s="192" t="s">
        <v>894</v>
      </c>
      <c r="E171" s="192"/>
      <c r="F171" s="192"/>
      <c r="G171" s="192" t="s">
        <v>435</v>
      </c>
      <c r="H171" s="192" t="s">
        <v>915</v>
      </c>
      <c r="I171" s="227">
        <v>168.75</v>
      </c>
      <c r="J171" s="227">
        <v>171.49199999999999</v>
      </c>
      <c r="K171" s="227">
        <v>175.28200000000001</v>
      </c>
      <c r="L171" s="227">
        <v>180.31399999999999</v>
      </c>
      <c r="M171" s="227">
        <v>185.6</v>
      </c>
      <c r="N171" s="227">
        <v>189.54</v>
      </c>
      <c r="O171" s="227">
        <v>191.84</v>
      </c>
      <c r="P171" s="227">
        <v>193.36199999999999</v>
      </c>
      <c r="Q171" s="227">
        <v>194.76599999999999</v>
      </c>
      <c r="R171" s="227">
        <v>196.232</v>
      </c>
      <c r="S171" s="227">
        <v>197.68799999999999</v>
      </c>
      <c r="T171" s="227">
        <v>198.95400000000001</v>
      </c>
      <c r="U171" s="227">
        <v>199.732</v>
      </c>
      <c r="V171" s="227">
        <v>200.1</v>
      </c>
      <c r="W171" s="227">
        <v>200.41300000000001</v>
      </c>
      <c r="X171" s="227">
        <v>200.75800000000001</v>
      </c>
      <c r="Y171" s="227">
        <v>201.041</v>
      </c>
      <c r="Z171" s="227">
        <v>201.68100000000001</v>
      </c>
      <c r="AA171" s="227">
        <v>202.58699999999999</v>
      </c>
      <c r="AB171" s="227">
        <v>203.95500000000001</v>
      </c>
      <c r="AC171" s="227">
        <v>206.21100000000001</v>
      </c>
      <c r="AD171" s="227">
        <v>208.08199999999999</v>
      </c>
      <c r="AE171" s="227">
        <v>209.26599999999999</v>
      </c>
      <c r="AF171" s="227">
        <v>210.571</v>
      </c>
      <c r="AG171" s="227">
        <v>212.08199999999999</v>
      </c>
      <c r="AH171" s="227">
        <v>213.57400000000001</v>
      </c>
      <c r="AI171" s="227">
        <v>215.01499999999999</v>
      </c>
      <c r="AJ171" s="227">
        <v>217.173</v>
      </c>
      <c r="AK171" s="227">
        <v>218.703</v>
      </c>
    </row>
    <row r="172" spans="1:37" ht="12.75" customHeight="1">
      <c r="A172" s="192">
        <v>166</v>
      </c>
      <c r="B172" s="192" t="s">
        <v>916</v>
      </c>
      <c r="C172" s="211">
        <v>12066</v>
      </c>
      <c r="D172" s="192" t="s">
        <v>894</v>
      </c>
      <c r="G172" s="192" t="s">
        <v>435</v>
      </c>
      <c r="H172" s="192" t="s">
        <v>917</v>
      </c>
      <c r="I172" s="227">
        <v>156.98400000000001</v>
      </c>
      <c r="J172" s="227">
        <v>155.05000000000001</v>
      </c>
      <c r="K172" s="227">
        <v>152.94399999999999</v>
      </c>
      <c r="L172" s="227">
        <v>150.44999999999999</v>
      </c>
      <c r="M172" s="227">
        <v>147.86199999999999</v>
      </c>
      <c r="N172" s="227">
        <v>145.035</v>
      </c>
      <c r="O172" s="227">
        <v>141.78899999999999</v>
      </c>
      <c r="P172" s="227">
        <v>138.602</v>
      </c>
      <c r="Q172" s="227">
        <v>135.58799999999999</v>
      </c>
      <c r="R172" s="227">
        <v>132.91399999999999</v>
      </c>
      <c r="S172" s="227">
        <v>130.65199999999999</v>
      </c>
      <c r="T172" s="227">
        <v>128.28200000000001</v>
      </c>
      <c r="U172" s="227">
        <v>125.76</v>
      </c>
      <c r="V172" s="227">
        <v>123.432</v>
      </c>
      <c r="W172" s="227">
        <v>121.361</v>
      </c>
      <c r="X172" s="227">
        <v>119.45</v>
      </c>
      <c r="Y172" s="227">
        <v>117.702</v>
      </c>
      <c r="Z172" s="227">
        <v>116.05500000000001</v>
      </c>
      <c r="AA172" s="227">
        <v>114.527</v>
      </c>
      <c r="AB172" s="227">
        <v>113.369</v>
      </c>
      <c r="AC172" s="227">
        <v>112.673</v>
      </c>
      <c r="AD172" s="227">
        <v>112.206</v>
      </c>
      <c r="AE172" s="227">
        <v>111.542</v>
      </c>
      <c r="AF172" s="227">
        <v>110.79900000000001</v>
      </c>
      <c r="AG172" s="227">
        <v>109.92400000000001</v>
      </c>
      <c r="AH172" s="227">
        <v>108.884</v>
      </c>
      <c r="AI172" s="227">
        <v>107.977</v>
      </c>
      <c r="AJ172" s="227">
        <v>107.911</v>
      </c>
      <c r="AK172" s="227">
        <v>107.905</v>
      </c>
    </row>
    <row r="173" spans="1:37" ht="12.75" customHeight="1">
      <c r="A173" s="192">
        <v>167</v>
      </c>
      <c r="B173" s="192" t="s">
        <v>918</v>
      </c>
      <c r="C173" s="211">
        <v>12067</v>
      </c>
      <c r="D173" s="192" t="s">
        <v>894</v>
      </c>
      <c r="G173" s="192" t="s">
        <v>435</v>
      </c>
      <c r="H173" s="192" t="s">
        <v>919</v>
      </c>
      <c r="I173" s="227">
        <v>188.84899999999999</v>
      </c>
      <c r="J173" s="227">
        <v>190.578</v>
      </c>
      <c r="K173" s="227">
        <v>192.37200000000001</v>
      </c>
      <c r="L173" s="227">
        <v>193.89</v>
      </c>
      <c r="M173" s="227">
        <v>194.46899999999999</v>
      </c>
      <c r="N173" s="227">
        <v>194.08600000000001</v>
      </c>
      <c r="O173" s="227">
        <v>193.26900000000001</v>
      </c>
      <c r="P173" s="227">
        <v>191.86199999999999</v>
      </c>
      <c r="Q173" s="227">
        <v>190.304</v>
      </c>
      <c r="R173" s="227">
        <v>188.971</v>
      </c>
      <c r="S173" s="227">
        <v>187.559</v>
      </c>
      <c r="T173" s="227">
        <v>185.916</v>
      </c>
      <c r="U173" s="227">
        <v>184.33600000000001</v>
      </c>
      <c r="V173" s="227">
        <v>182.78200000000001</v>
      </c>
      <c r="W173" s="227">
        <v>181.06299999999999</v>
      </c>
      <c r="X173" s="227">
        <v>179.494</v>
      </c>
      <c r="Y173" s="227">
        <v>178.268</v>
      </c>
      <c r="Z173" s="227">
        <v>177.40100000000001</v>
      </c>
      <c r="AA173" s="227">
        <v>176.94499999999999</v>
      </c>
      <c r="AB173" s="227">
        <v>177.334</v>
      </c>
      <c r="AC173" s="227">
        <v>180.11</v>
      </c>
      <c r="AD173" s="227">
        <v>180.62299999999999</v>
      </c>
      <c r="AE173" s="227">
        <v>178.59800000000001</v>
      </c>
      <c r="AF173" s="227">
        <v>178.50299999999999</v>
      </c>
      <c r="AG173" s="227">
        <v>178.73099999999999</v>
      </c>
      <c r="AH173" s="227">
        <v>179.04</v>
      </c>
      <c r="AI173" s="227">
        <v>179.261</v>
      </c>
      <c r="AJ173" s="227">
        <v>180.82300000000001</v>
      </c>
      <c r="AK173" s="227">
        <v>182.68100000000001</v>
      </c>
    </row>
    <row r="174" spans="1:37" ht="12.75" customHeight="1">
      <c r="A174" s="192">
        <v>168</v>
      </c>
      <c r="B174" s="192" t="s">
        <v>920</v>
      </c>
      <c r="C174" s="211">
        <v>12068</v>
      </c>
      <c r="D174" s="192" t="s">
        <v>894</v>
      </c>
      <c r="G174" s="192" t="s">
        <v>435</v>
      </c>
      <c r="H174" s="192" t="s">
        <v>921</v>
      </c>
      <c r="I174" s="227">
        <v>115.61499999999999</v>
      </c>
      <c r="J174" s="227">
        <v>115.21599999999999</v>
      </c>
      <c r="K174" s="227">
        <v>114.913</v>
      </c>
      <c r="L174" s="227">
        <v>114.556</v>
      </c>
      <c r="M174" s="227">
        <v>113.72199999999999</v>
      </c>
      <c r="N174" s="227">
        <v>112.465</v>
      </c>
      <c r="O174" s="227">
        <v>111.15</v>
      </c>
      <c r="P174" s="227">
        <v>110.072</v>
      </c>
      <c r="Q174" s="227">
        <v>109.047</v>
      </c>
      <c r="R174" s="227">
        <v>107.877</v>
      </c>
      <c r="S174" s="227">
        <v>106.752</v>
      </c>
      <c r="T174" s="227">
        <v>105.614</v>
      </c>
      <c r="U174" s="227">
        <v>104.40300000000001</v>
      </c>
      <c r="V174" s="227">
        <v>103.276</v>
      </c>
      <c r="W174" s="227">
        <v>102.133</v>
      </c>
      <c r="X174" s="227">
        <v>101.072</v>
      </c>
      <c r="Y174" s="227">
        <v>100.17100000000001</v>
      </c>
      <c r="Z174" s="227">
        <v>99.438999999999993</v>
      </c>
      <c r="AA174" s="227">
        <v>99.034999999999997</v>
      </c>
      <c r="AB174" s="227">
        <v>98.915000000000006</v>
      </c>
      <c r="AC174" s="227">
        <v>98.998000000000005</v>
      </c>
      <c r="AD174" s="227">
        <v>99.262</v>
      </c>
      <c r="AE174" s="227">
        <v>99.391000000000005</v>
      </c>
      <c r="AF174" s="227">
        <v>99.222999999999999</v>
      </c>
      <c r="AG174" s="227">
        <v>98.97</v>
      </c>
      <c r="AH174" s="227">
        <v>98.834999999999994</v>
      </c>
      <c r="AI174" s="227">
        <v>98.819000000000003</v>
      </c>
      <c r="AJ174" s="227">
        <v>99.35</v>
      </c>
      <c r="AK174" s="227">
        <v>99.9</v>
      </c>
    </row>
    <row r="175" spans="1:37" ht="12.75" customHeight="1">
      <c r="A175" s="192">
        <v>169</v>
      </c>
      <c r="B175" s="192" t="s">
        <v>922</v>
      </c>
      <c r="C175" s="211">
        <v>12069</v>
      </c>
      <c r="D175" s="192" t="s">
        <v>894</v>
      </c>
      <c r="G175" s="192" t="s">
        <v>435</v>
      </c>
      <c r="H175" s="192" t="s">
        <v>923</v>
      </c>
      <c r="I175" s="227">
        <v>169.15</v>
      </c>
      <c r="J175" s="227">
        <v>172.88200000000001</v>
      </c>
      <c r="K175" s="227">
        <v>177.732</v>
      </c>
      <c r="L175" s="227">
        <v>183.98599999999999</v>
      </c>
      <c r="M175" s="227">
        <v>189.602</v>
      </c>
      <c r="N175" s="227">
        <v>193.75200000000001</v>
      </c>
      <c r="O175" s="227">
        <v>196.43899999999999</v>
      </c>
      <c r="P175" s="227">
        <v>198.15799999999999</v>
      </c>
      <c r="Q175" s="227">
        <v>199.36799999999999</v>
      </c>
      <c r="R175" s="227">
        <v>200.41800000000001</v>
      </c>
      <c r="S175" s="227">
        <v>201.38</v>
      </c>
      <c r="T175" s="227">
        <v>201.965</v>
      </c>
      <c r="U175" s="227">
        <v>202.38</v>
      </c>
      <c r="V175" s="227">
        <v>202.41200000000001</v>
      </c>
      <c r="W175" s="227">
        <v>202.352</v>
      </c>
      <c r="X175" s="227">
        <v>202.648</v>
      </c>
      <c r="Y175" s="227">
        <v>203.114</v>
      </c>
      <c r="Z175" s="227">
        <v>203.89</v>
      </c>
      <c r="AA175" s="227">
        <v>204.95400000000001</v>
      </c>
      <c r="AB175" s="227">
        <v>206.50899999999999</v>
      </c>
      <c r="AC175" s="227">
        <v>209.20099999999999</v>
      </c>
      <c r="AD175" s="227">
        <v>211.55500000000001</v>
      </c>
      <c r="AE175" s="227">
        <v>212.708</v>
      </c>
      <c r="AF175" s="227">
        <v>213.935</v>
      </c>
      <c r="AG175" s="227">
        <v>215.60900000000001</v>
      </c>
      <c r="AH175" s="227">
        <v>217.255</v>
      </c>
      <c r="AI175" s="227">
        <v>218.73500000000001</v>
      </c>
      <c r="AJ175" s="227">
        <v>221.042</v>
      </c>
      <c r="AK175" s="227">
        <v>223.04599999999999</v>
      </c>
    </row>
    <row r="176" spans="1:37" ht="12.75" customHeight="1">
      <c r="A176" s="192">
        <v>170</v>
      </c>
      <c r="B176" s="192" t="s">
        <v>924</v>
      </c>
      <c r="C176" s="211">
        <v>12070</v>
      </c>
      <c r="D176" s="192" t="s">
        <v>894</v>
      </c>
      <c r="G176" s="192" t="s">
        <v>435</v>
      </c>
      <c r="H176" s="192" t="s">
        <v>925</v>
      </c>
      <c r="I176" s="227">
        <v>101.768</v>
      </c>
      <c r="J176" s="227">
        <v>100.58199999999999</v>
      </c>
      <c r="K176" s="227">
        <v>99.308000000000007</v>
      </c>
      <c r="L176" s="227">
        <v>98.123000000000005</v>
      </c>
      <c r="M176" s="227">
        <v>97.073999999999998</v>
      </c>
      <c r="N176" s="227">
        <v>95.751000000000005</v>
      </c>
      <c r="O176" s="227">
        <v>94.153999999999996</v>
      </c>
      <c r="P176" s="227">
        <v>92.561000000000007</v>
      </c>
      <c r="Q176" s="227">
        <v>91.096000000000004</v>
      </c>
      <c r="R176" s="227">
        <v>89.605999999999995</v>
      </c>
      <c r="S176" s="227">
        <v>88.108000000000004</v>
      </c>
      <c r="T176" s="227">
        <v>86.763000000000005</v>
      </c>
      <c r="U176" s="227">
        <v>85.387</v>
      </c>
      <c r="V176" s="227">
        <v>83.86</v>
      </c>
      <c r="W176" s="227">
        <v>82.492000000000004</v>
      </c>
      <c r="X176" s="227">
        <v>81.304000000000002</v>
      </c>
      <c r="Y176" s="227">
        <v>80.159000000000006</v>
      </c>
      <c r="Z176" s="227">
        <v>79.186999999999998</v>
      </c>
      <c r="AA176" s="227">
        <v>78.396000000000001</v>
      </c>
      <c r="AB176" s="227">
        <v>77.772000000000006</v>
      </c>
      <c r="AC176" s="227">
        <v>77.561999999999998</v>
      </c>
      <c r="AD176" s="227">
        <v>77.692999999999998</v>
      </c>
      <c r="AE176" s="227">
        <v>77.537999999999997</v>
      </c>
      <c r="AF176" s="227">
        <v>76.885999999999996</v>
      </c>
      <c r="AG176" s="227">
        <v>76.332999999999998</v>
      </c>
      <c r="AH176" s="227">
        <v>76.126999999999995</v>
      </c>
      <c r="AI176" s="227">
        <v>75.834999999999994</v>
      </c>
      <c r="AJ176" s="227">
        <v>75.81</v>
      </c>
      <c r="AK176" s="227">
        <v>75.941000000000003</v>
      </c>
    </row>
    <row r="177" spans="1:37" ht="12.75" customHeight="1">
      <c r="A177" s="192">
        <v>171</v>
      </c>
      <c r="B177" s="192" t="s">
        <v>926</v>
      </c>
      <c r="C177" s="211">
        <v>12071</v>
      </c>
      <c r="D177" s="192" t="s">
        <v>894</v>
      </c>
      <c r="G177" s="192" t="s">
        <v>435</v>
      </c>
      <c r="H177" s="192" t="s">
        <v>927</v>
      </c>
      <c r="I177" s="227">
        <v>149.53800000000001</v>
      </c>
      <c r="J177" s="227">
        <v>149.99100000000001</v>
      </c>
      <c r="K177" s="227">
        <v>150.53700000000001</v>
      </c>
      <c r="L177" s="227">
        <v>150.21799999999999</v>
      </c>
      <c r="M177" s="227">
        <v>149.20400000000001</v>
      </c>
      <c r="N177" s="227">
        <v>147.874</v>
      </c>
      <c r="O177" s="227">
        <v>145.59100000000001</v>
      </c>
      <c r="P177" s="227">
        <v>142.9</v>
      </c>
      <c r="Q177" s="227">
        <v>140.40600000000001</v>
      </c>
      <c r="R177" s="227">
        <v>138.16300000000001</v>
      </c>
      <c r="S177" s="227">
        <v>135.83199999999999</v>
      </c>
      <c r="T177" s="227">
        <v>133.46299999999999</v>
      </c>
      <c r="U177" s="227">
        <v>131.27099999999999</v>
      </c>
      <c r="V177" s="227">
        <v>128.93199999999999</v>
      </c>
      <c r="W177" s="227">
        <v>126.624</v>
      </c>
      <c r="X177" s="227">
        <v>124.37</v>
      </c>
      <c r="Y177" s="227">
        <v>122.419</v>
      </c>
      <c r="Z177" s="227">
        <v>120.875</v>
      </c>
      <c r="AA177" s="227">
        <v>119.539</v>
      </c>
      <c r="AB177" s="227">
        <v>118.465</v>
      </c>
      <c r="AC177" s="227">
        <v>117.833</v>
      </c>
      <c r="AD177" s="227">
        <v>117.23099999999999</v>
      </c>
      <c r="AE177" s="227">
        <v>116.14100000000001</v>
      </c>
      <c r="AF177" s="227">
        <v>114.943</v>
      </c>
      <c r="AG177" s="227">
        <v>114.075</v>
      </c>
      <c r="AH177" s="227">
        <v>113.366</v>
      </c>
      <c r="AI177" s="227">
        <v>112.483</v>
      </c>
      <c r="AJ177" s="227">
        <v>112.224</v>
      </c>
      <c r="AK177" s="227">
        <v>112.23</v>
      </c>
    </row>
    <row r="178" spans="1:37" ht="12.75" customHeight="1">
      <c r="A178" s="192">
        <v>172</v>
      </c>
      <c r="B178" s="192" t="s">
        <v>928</v>
      </c>
      <c r="C178" s="211">
        <v>12072</v>
      </c>
      <c r="D178" s="192" t="s">
        <v>894</v>
      </c>
      <c r="G178" s="192" t="s">
        <v>435</v>
      </c>
      <c r="H178" s="192" t="s">
        <v>929</v>
      </c>
      <c r="I178" s="227">
        <v>147.03800000000001</v>
      </c>
      <c r="J178" s="227">
        <v>148.654</v>
      </c>
      <c r="K178" s="227">
        <v>151.09</v>
      </c>
      <c r="L178" s="227">
        <v>153.797</v>
      </c>
      <c r="M178" s="227">
        <v>156.21899999999999</v>
      </c>
      <c r="N178" s="227">
        <v>158.02799999999999</v>
      </c>
      <c r="O178" s="227">
        <v>158.96899999999999</v>
      </c>
      <c r="P178" s="227">
        <v>159.352</v>
      </c>
      <c r="Q178" s="227">
        <v>159.61699999999999</v>
      </c>
      <c r="R178" s="227">
        <v>159.864</v>
      </c>
      <c r="S178" s="227">
        <v>160.14599999999999</v>
      </c>
      <c r="T178" s="227">
        <v>160.54400000000001</v>
      </c>
      <c r="U178" s="227">
        <v>160.66</v>
      </c>
      <c r="V178" s="227">
        <v>160.41399999999999</v>
      </c>
      <c r="W178" s="227">
        <v>160.08500000000001</v>
      </c>
      <c r="X178" s="227">
        <v>159.65100000000001</v>
      </c>
      <c r="Y178" s="227">
        <v>159.44399999999999</v>
      </c>
      <c r="Z178" s="227">
        <v>159.59899999999999</v>
      </c>
      <c r="AA178" s="227">
        <v>160.06700000000001</v>
      </c>
      <c r="AB178" s="227">
        <v>160.96799999999999</v>
      </c>
      <c r="AC178" s="227">
        <v>162.52099999999999</v>
      </c>
      <c r="AD178" s="227">
        <v>164.16200000000001</v>
      </c>
      <c r="AE178" s="227">
        <v>165.83099999999999</v>
      </c>
      <c r="AF178" s="227">
        <v>167.59299999999999</v>
      </c>
      <c r="AG178" s="227">
        <v>169.14699999999999</v>
      </c>
      <c r="AH178" s="227">
        <v>170.77600000000001</v>
      </c>
      <c r="AI178" s="227">
        <v>172.05</v>
      </c>
      <c r="AJ178" s="227">
        <v>174.59700000000001</v>
      </c>
      <c r="AK178" s="227">
        <v>177.565</v>
      </c>
    </row>
    <row r="179" spans="1:37" ht="12.75" customHeight="1">
      <c r="A179" s="192">
        <v>173</v>
      </c>
      <c r="B179" s="192" t="s">
        <v>930</v>
      </c>
      <c r="C179" s="211">
        <v>12073</v>
      </c>
      <c r="D179" s="192" t="s">
        <v>894</v>
      </c>
      <c r="G179" s="192" t="s">
        <v>435</v>
      </c>
      <c r="H179" s="192" t="s">
        <v>931</v>
      </c>
      <c r="I179" s="227">
        <v>160.232</v>
      </c>
      <c r="J179" s="227">
        <v>158.48599999999999</v>
      </c>
      <c r="K179" s="227">
        <v>156.89599999999999</v>
      </c>
      <c r="L179" s="227">
        <v>154.97800000000001</v>
      </c>
      <c r="M179" s="227">
        <v>152.92599999999999</v>
      </c>
      <c r="N179" s="227">
        <v>150.68799999999999</v>
      </c>
      <c r="O179" s="227">
        <v>147.71799999999999</v>
      </c>
      <c r="P179" s="227">
        <v>144.47499999999999</v>
      </c>
      <c r="Q179" s="227">
        <v>141.654</v>
      </c>
      <c r="R179" s="227">
        <v>139.304</v>
      </c>
      <c r="S179" s="227">
        <v>137.04599999999999</v>
      </c>
      <c r="T179" s="227">
        <v>134.71600000000001</v>
      </c>
      <c r="U179" s="227">
        <v>132.328</v>
      </c>
      <c r="V179" s="227">
        <v>129.93799999999999</v>
      </c>
      <c r="W179" s="227">
        <v>127.812</v>
      </c>
      <c r="X179" s="227">
        <v>126.06100000000001</v>
      </c>
      <c r="Y179" s="227">
        <v>124.503</v>
      </c>
      <c r="Z179" s="227">
        <v>123.108</v>
      </c>
      <c r="AA179" s="227">
        <v>121.905</v>
      </c>
      <c r="AB179" s="227">
        <v>121.078</v>
      </c>
      <c r="AC179" s="227">
        <v>120.922</v>
      </c>
      <c r="AD179" s="227">
        <v>120.946</v>
      </c>
      <c r="AE179" s="227">
        <v>120.614</v>
      </c>
      <c r="AF179" s="227">
        <v>119.95099999999999</v>
      </c>
      <c r="AG179" s="227">
        <v>119.25</v>
      </c>
      <c r="AH179" s="227">
        <v>118.599</v>
      </c>
      <c r="AI179" s="227">
        <v>117.79300000000001</v>
      </c>
      <c r="AJ179" s="227">
        <v>117.59099999999999</v>
      </c>
      <c r="AK179" s="227">
        <v>117.824</v>
      </c>
    </row>
    <row r="180" spans="1:37" ht="24.75" customHeight="1">
      <c r="A180" s="192">
        <v>174</v>
      </c>
      <c r="B180" s="208" t="s">
        <v>932</v>
      </c>
      <c r="C180" s="208" t="s">
        <v>933</v>
      </c>
      <c r="D180" s="208" t="s">
        <v>934</v>
      </c>
      <c r="E180" s="192" t="s">
        <v>428</v>
      </c>
      <c r="F180" s="192" t="s">
        <v>431</v>
      </c>
      <c r="H180" s="208" t="s">
        <v>935</v>
      </c>
      <c r="I180" s="226">
        <v>677.75900000000001</v>
      </c>
      <c r="J180" s="226">
        <v>676.16700000000003</v>
      </c>
      <c r="K180" s="226">
        <v>672.77800000000002</v>
      </c>
      <c r="L180" s="226">
        <v>667.42899999999997</v>
      </c>
      <c r="M180" s="226">
        <v>661.56399999999996</v>
      </c>
      <c r="N180" s="226">
        <v>657.24099999999999</v>
      </c>
      <c r="O180" s="226">
        <v>655.08799999999997</v>
      </c>
      <c r="P180" s="226">
        <v>655.56899999999996</v>
      </c>
      <c r="Q180" s="226">
        <v>656.84500000000003</v>
      </c>
      <c r="R180" s="226">
        <v>656.94100000000003</v>
      </c>
      <c r="S180" s="226">
        <v>656.65899999999999</v>
      </c>
      <c r="T180" s="226">
        <v>656.59900000000005</v>
      </c>
      <c r="U180" s="226">
        <v>655.95600000000002</v>
      </c>
      <c r="V180" s="226">
        <v>654.43600000000004</v>
      </c>
      <c r="W180" s="226">
        <v>653.274</v>
      </c>
      <c r="X180" s="226">
        <v>652.21199999999999</v>
      </c>
      <c r="Y180" s="226">
        <v>651.82500000000005</v>
      </c>
      <c r="Z180" s="226">
        <v>653.47799999999995</v>
      </c>
      <c r="AA180" s="226">
        <v>656.08299999999997</v>
      </c>
      <c r="AB180" s="226">
        <v>659.64</v>
      </c>
      <c r="AC180" s="226">
        <v>666.68899999999996</v>
      </c>
      <c r="AD180" s="226">
        <v>675.12099999999998</v>
      </c>
      <c r="AE180" s="226">
        <v>679.89300000000003</v>
      </c>
      <c r="AF180" s="226">
        <v>682.00900000000001</v>
      </c>
      <c r="AG180" s="226">
        <v>682.09400000000005</v>
      </c>
      <c r="AH180" s="226">
        <v>680.66600000000005</v>
      </c>
      <c r="AI180" s="226">
        <v>678.29700000000003</v>
      </c>
      <c r="AJ180" s="226">
        <v>680.66399999999999</v>
      </c>
      <c r="AK180" s="226">
        <v>688.28399999999999</v>
      </c>
    </row>
    <row r="181" spans="1:37" ht="12.75" customHeight="1">
      <c r="A181" s="192">
        <v>175</v>
      </c>
      <c r="B181" s="192" t="s">
        <v>936</v>
      </c>
      <c r="C181" s="192" t="s">
        <v>937</v>
      </c>
      <c r="D181" s="192" t="s">
        <v>934</v>
      </c>
      <c r="G181" s="192" t="s">
        <v>435</v>
      </c>
      <c r="H181" s="192" t="s">
        <v>938</v>
      </c>
      <c r="I181" s="227">
        <v>547.93600000000004</v>
      </c>
      <c r="J181" s="227">
        <v>547.46900000000005</v>
      </c>
      <c r="K181" s="227">
        <v>545.99199999999996</v>
      </c>
      <c r="L181" s="227">
        <v>542.93899999999996</v>
      </c>
      <c r="M181" s="227">
        <v>539.33500000000004</v>
      </c>
      <c r="N181" s="227">
        <v>537.11500000000001</v>
      </c>
      <c r="O181" s="227">
        <v>537.14599999999996</v>
      </c>
      <c r="P181" s="227">
        <v>538.65300000000002</v>
      </c>
      <c r="Q181" s="227">
        <v>540.31500000000005</v>
      </c>
      <c r="R181" s="227">
        <v>541.49900000000002</v>
      </c>
      <c r="S181" s="227">
        <v>542.21699999999998</v>
      </c>
      <c r="T181" s="227">
        <v>542.94100000000003</v>
      </c>
      <c r="U181" s="227">
        <v>543.11800000000005</v>
      </c>
      <c r="V181" s="227">
        <v>542.54100000000005</v>
      </c>
      <c r="W181" s="227">
        <v>542.20000000000005</v>
      </c>
      <c r="X181" s="227">
        <v>541.88800000000003</v>
      </c>
      <c r="Y181" s="227">
        <v>541.86500000000001</v>
      </c>
      <c r="Z181" s="227">
        <v>545.24699999999996</v>
      </c>
      <c r="AA181" s="227">
        <v>547.49900000000002</v>
      </c>
      <c r="AB181" s="227">
        <v>550.15700000000004</v>
      </c>
      <c r="AC181" s="227">
        <v>554.61599999999999</v>
      </c>
      <c r="AD181" s="227">
        <v>561.59199999999998</v>
      </c>
      <c r="AE181" s="227">
        <v>566.86300000000006</v>
      </c>
      <c r="AF181" s="227">
        <v>568.67899999999997</v>
      </c>
      <c r="AG181" s="227">
        <v>568.45600000000002</v>
      </c>
      <c r="AH181" s="227">
        <v>567.06600000000003</v>
      </c>
      <c r="AI181" s="227">
        <v>564.93200000000002</v>
      </c>
      <c r="AJ181" s="227">
        <v>566.34299999999996</v>
      </c>
      <c r="AK181" s="227">
        <v>573.21100000000001</v>
      </c>
    </row>
    <row r="182" spans="1:37" ht="12.75" customHeight="1">
      <c r="A182" s="192">
        <v>176</v>
      </c>
      <c r="B182" s="192" t="s">
        <v>939</v>
      </c>
      <c r="C182" s="192" t="s">
        <v>940</v>
      </c>
      <c r="D182" s="192" t="s">
        <v>934</v>
      </c>
      <c r="G182" s="192" t="s">
        <v>435</v>
      </c>
      <c r="H182" s="192" t="s">
        <v>941</v>
      </c>
      <c r="I182" s="227">
        <v>129.82300000000001</v>
      </c>
      <c r="J182" s="227">
        <v>128.69800000000001</v>
      </c>
      <c r="K182" s="227">
        <v>126.786</v>
      </c>
      <c r="L182" s="227">
        <v>124.49</v>
      </c>
      <c r="M182" s="227">
        <v>122.229</v>
      </c>
      <c r="N182" s="227">
        <v>120.126</v>
      </c>
      <c r="O182" s="227">
        <v>117.94199999999999</v>
      </c>
      <c r="P182" s="227">
        <v>116.916</v>
      </c>
      <c r="Q182" s="227">
        <v>116.53</v>
      </c>
      <c r="R182" s="227">
        <v>115.44199999999999</v>
      </c>
      <c r="S182" s="227">
        <v>114.44199999999999</v>
      </c>
      <c r="T182" s="227">
        <v>113.658</v>
      </c>
      <c r="U182" s="227">
        <v>112.83799999999999</v>
      </c>
      <c r="V182" s="227">
        <v>111.895</v>
      </c>
      <c r="W182" s="227">
        <v>111.074</v>
      </c>
      <c r="X182" s="227">
        <v>110.324</v>
      </c>
      <c r="Y182" s="227">
        <v>109.96</v>
      </c>
      <c r="Z182" s="227">
        <v>108.23099999999999</v>
      </c>
      <c r="AA182" s="227">
        <v>108.584</v>
      </c>
      <c r="AB182" s="227">
        <v>109.483</v>
      </c>
      <c r="AC182" s="227">
        <v>112.07299999999999</v>
      </c>
      <c r="AD182" s="227">
        <v>113.53</v>
      </c>
      <c r="AE182" s="227">
        <v>113.03</v>
      </c>
      <c r="AF182" s="227">
        <v>113.33</v>
      </c>
      <c r="AG182" s="227">
        <v>113.639</v>
      </c>
      <c r="AH182" s="227">
        <v>113.6</v>
      </c>
      <c r="AI182" s="227">
        <v>113.36499999999999</v>
      </c>
      <c r="AJ182" s="227">
        <v>114.321</v>
      </c>
      <c r="AK182" s="227">
        <v>115.07299999999999</v>
      </c>
    </row>
    <row r="183" spans="1:37" ht="24.75" customHeight="1">
      <c r="A183" s="192">
        <v>177</v>
      </c>
      <c r="B183" s="208" t="s">
        <v>942</v>
      </c>
      <c r="C183" s="208" t="s">
        <v>943</v>
      </c>
      <c r="D183" s="208" t="s">
        <v>944</v>
      </c>
      <c r="E183" s="192" t="s">
        <v>428</v>
      </c>
      <c r="F183" s="192" t="s">
        <v>431</v>
      </c>
      <c r="G183" s="192" t="s">
        <v>435</v>
      </c>
      <c r="H183" s="208" t="s">
        <v>945</v>
      </c>
      <c r="I183" s="226">
        <v>1688.99</v>
      </c>
      <c r="J183" s="226">
        <v>1686.232</v>
      </c>
      <c r="K183" s="226">
        <v>1680.7729999999999</v>
      </c>
      <c r="L183" s="226">
        <v>1672.855</v>
      </c>
      <c r="M183" s="226">
        <v>1668.8620000000001</v>
      </c>
      <c r="N183" s="226">
        <v>1672.508</v>
      </c>
      <c r="O183" s="226">
        <v>1679.307</v>
      </c>
      <c r="P183" s="226">
        <v>1681.961</v>
      </c>
      <c r="Q183" s="226">
        <v>1681.7650000000001</v>
      </c>
      <c r="R183" s="226">
        <v>1680.569</v>
      </c>
      <c r="S183" s="226">
        <v>1681.105</v>
      </c>
      <c r="T183" s="226">
        <v>1686.7239999999999</v>
      </c>
      <c r="U183" s="226">
        <v>1696.2449999999999</v>
      </c>
      <c r="V183" s="226">
        <v>1701.16</v>
      </c>
      <c r="W183" s="226">
        <v>1698.759</v>
      </c>
      <c r="X183" s="226">
        <v>1701.7059999999999</v>
      </c>
      <c r="Y183" s="226">
        <v>1711.944</v>
      </c>
      <c r="Z183" s="226">
        <v>1726.23</v>
      </c>
      <c r="AA183" s="226">
        <v>1740.307</v>
      </c>
      <c r="AB183" s="226">
        <v>1754.567</v>
      </c>
      <c r="AC183" s="226">
        <v>1775.1</v>
      </c>
      <c r="AD183" s="226">
        <v>1798.923</v>
      </c>
      <c r="AE183" s="226">
        <v>1820.511</v>
      </c>
      <c r="AF183" s="226">
        <v>1835.8820000000001</v>
      </c>
      <c r="AG183" s="226">
        <v>1844.2159999999999</v>
      </c>
      <c r="AH183" s="226">
        <v>1849.866</v>
      </c>
      <c r="AI183" s="226">
        <v>1853.2070000000001</v>
      </c>
      <c r="AJ183" s="226">
        <v>1873.029</v>
      </c>
      <c r="AK183" s="226">
        <v>1901.1410000000001</v>
      </c>
    </row>
    <row r="184" spans="1:37" s="208" customFormat="1" ht="24.75" customHeight="1">
      <c r="A184" s="192">
        <v>178</v>
      </c>
      <c r="B184" s="208" t="s">
        <v>946</v>
      </c>
      <c r="C184" s="208" t="s">
        <v>947</v>
      </c>
      <c r="D184" s="208" t="s">
        <v>948</v>
      </c>
      <c r="E184" s="192" t="s">
        <v>428</v>
      </c>
      <c r="F184" s="192"/>
      <c r="G184" s="192"/>
      <c r="H184" s="208" t="s">
        <v>949</v>
      </c>
      <c r="I184" s="226">
        <v>5971.741</v>
      </c>
      <c r="J184" s="226">
        <v>5990.2619999999997</v>
      </c>
      <c r="K184" s="226">
        <v>5996.4989999999998</v>
      </c>
      <c r="L184" s="226">
        <v>5995.7709999999997</v>
      </c>
      <c r="M184" s="226">
        <v>6001.2060000000001</v>
      </c>
      <c r="N184" s="226">
        <v>6012.9639999999999</v>
      </c>
      <c r="O184" s="226">
        <v>6021.0339999999997</v>
      </c>
      <c r="P184" s="226">
        <v>6027.9530000000004</v>
      </c>
      <c r="Q184" s="226">
        <v>6029.0479999999998</v>
      </c>
      <c r="R184" s="226">
        <v>6027.02</v>
      </c>
      <c r="S184" s="226">
        <v>6023.4049999999997</v>
      </c>
      <c r="T184" s="226">
        <v>6007.5029999999997</v>
      </c>
      <c r="U184" s="226">
        <v>5992.8779999999997</v>
      </c>
      <c r="V184" s="226">
        <v>5982.9309999999996</v>
      </c>
      <c r="W184" s="226">
        <v>5972.9449999999997</v>
      </c>
      <c r="X184" s="226">
        <v>5969.27</v>
      </c>
      <c r="Y184" s="226">
        <v>5981.59</v>
      </c>
      <c r="Z184" s="226">
        <v>6005.1260000000002</v>
      </c>
      <c r="AA184" s="226">
        <v>6030.9530000000004</v>
      </c>
      <c r="AB184" s="226">
        <v>6069.6570000000002</v>
      </c>
      <c r="AC184" s="226">
        <v>6135.03</v>
      </c>
      <c r="AD184" s="226">
        <v>6194.63</v>
      </c>
      <c r="AE184" s="226">
        <v>6228.1750000000002</v>
      </c>
      <c r="AF184" s="226">
        <v>6254.5360000000001</v>
      </c>
      <c r="AG184" s="226">
        <v>6276.9449999999997</v>
      </c>
      <c r="AH184" s="226">
        <v>6290.6170000000002</v>
      </c>
      <c r="AI184" s="226">
        <v>6294.0860000000002</v>
      </c>
      <c r="AJ184" s="226">
        <v>6343.1890000000003</v>
      </c>
      <c r="AK184" s="226">
        <v>6406.0450000000001</v>
      </c>
    </row>
    <row r="185" spans="1:37" s="208" customFormat="1" ht="12.75" customHeight="1">
      <c r="A185" s="192">
        <v>179</v>
      </c>
      <c r="B185" s="192" t="s">
        <v>950</v>
      </c>
      <c r="C185" s="192" t="s">
        <v>951</v>
      </c>
      <c r="D185" s="192" t="s">
        <v>948</v>
      </c>
      <c r="E185" s="192"/>
      <c r="F185" s="192" t="s">
        <v>431</v>
      </c>
      <c r="G185" s="192"/>
      <c r="H185" s="192" t="s">
        <v>952</v>
      </c>
      <c r="I185" s="227">
        <v>3660.0740000000001</v>
      </c>
      <c r="J185" s="227">
        <v>3668.8780000000002</v>
      </c>
      <c r="K185" s="227">
        <v>3671.9639999999999</v>
      </c>
      <c r="L185" s="227">
        <v>3672.8409999999999</v>
      </c>
      <c r="M185" s="227">
        <v>3680.2849999999999</v>
      </c>
      <c r="N185" s="227">
        <v>3694.0749999999998</v>
      </c>
      <c r="O185" s="227">
        <v>3704.2719999999999</v>
      </c>
      <c r="P185" s="227">
        <v>3712.8270000000002</v>
      </c>
      <c r="Q185" s="227">
        <v>3717.4630000000002</v>
      </c>
      <c r="R185" s="227">
        <v>3720.3739999999998</v>
      </c>
      <c r="S185" s="227">
        <v>3724.2310000000002</v>
      </c>
      <c r="T185" s="227">
        <v>3719.739</v>
      </c>
      <c r="U185" s="227">
        <v>3717.3389999999999</v>
      </c>
      <c r="V185" s="227">
        <v>3719.8049999999998</v>
      </c>
      <c r="W185" s="227">
        <v>3722.7379999999998</v>
      </c>
      <c r="X185" s="227">
        <v>3729.6660000000002</v>
      </c>
      <c r="Y185" s="227">
        <v>3748.9050000000002</v>
      </c>
      <c r="Z185" s="227">
        <v>3777.4989999999998</v>
      </c>
      <c r="AA185" s="227">
        <v>3806.9340000000002</v>
      </c>
      <c r="AB185" s="227">
        <v>3843.1489999999999</v>
      </c>
      <c r="AC185" s="227">
        <v>3893.0940000000001</v>
      </c>
      <c r="AD185" s="227">
        <v>3936.8020000000001</v>
      </c>
      <c r="AE185" s="227">
        <v>3964.6419999999998</v>
      </c>
      <c r="AF185" s="227">
        <v>3988.3870000000002</v>
      </c>
      <c r="AG185" s="227">
        <v>4009.3429999999998</v>
      </c>
      <c r="AH185" s="227">
        <v>4023.29</v>
      </c>
      <c r="AI185" s="227">
        <v>4026.5909999999999</v>
      </c>
      <c r="AJ185" s="227">
        <v>4057.3359999999998</v>
      </c>
      <c r="AK185" s="227">
        <v>4099.2049999999999</v>
      </c>
    </row>
    <row r="186" spans="1:37" ht="12.75" customHeight="1">
      <c r="A186" s="192">
        <v>180</v>
      </c>
      <c r="B186" s="192" t="s">
        <v>953</v>
      </c>
      <c r="C186" s="192" t="s">
        <v>954</v>
      </c>
      <c r="D186" s="192" t="s">
        <v>948</v>
      </c>
      <c r="G186" s="192" t="s">
        <v>435</v>
      </c>
      <c r="H186" s="192" t="s">
        <v>955</v>
      </c>
      <c r="I186" s="227">
        <v>138.249</v>
      </c>
      <c r="J186" s="227">
        <v>137.78200000000001</v>
      </c>
      <c r="K186" s="227">
        <v>137.077</v>
      </c>
      <c r="L186" s="227">
        <v>136.459</v>
      </c>
      <c r="M186" s="227">
        <v>136.255</v>
      </c>
      <c r="N186" s="227">
        <v>136.465</v>
      </c>
      <c r="O186" s="227">
        <v>136.64599999999999</v>
      </c>
      <c r="P186" s="227">
        <v>136.846</v>
      </c>
      <c r="Q186" s="227">
        <v>137.31200000000001</v>
      </c>
      <c r="R186" s="227">
        <v>137.70500000000001</v>
      </c>
      <c r="S186" s="227">
        <v>137.97</v>
      </c>
      <c r="T186" s="227">
        <v>138.40600000000001</v>
      </c>
      <c r="U186" s="227">
        <v>139.065</v>
      </c>
      <c r="V186" s="227">
        <v>139.43600000000001</v>
      </c>
      <c r="W186" s="227">
        <v>139.85300000000001</v>
      </c>
      <c r="X186" s="227">
        <v>140.745</v>
      </c>
      <c r="Y186" s="227">
        <v>143.523</v>
      </c>
      <c r="Z186" s="227">
        <v>146.88499999999999</v>
      </c>
      <c r="AA186" s="227">
        <v>148.834</v>
      </c>
      <c r="AB186" s="227">
        <v>150.81100000000001</v>
      </c>
      <c r="AC186" s="227">
        <v>153.61600000000001</v>
      </c>
      <c r="AD186" s="227">
        <v>156.39500000000001</v>
      </c>
      <c r="AE186" s="227">
        <v>157.846</v>
      </c>
      <c r="AF186" s="227">
        <v>158.73099999999999</v>
      </c>
      <c r="AG186" s="227">
        <v>159.54300000000001</v>
      </c>
      <c r="AH186" s="227">
        <v>159.52600000000001</v>
      </c>
      <c r="AI186" s="227">
        <v>159.40299999999999</v>
      </c>
      <c r="AJ186" s="227">
        <v>160.93700000000001</v>
      </c>
      <c r="AK186" s="227">
        <v>163.518</v>
      </c>
    </row>
    <row r="187" spans="1:37" ht="12.75" customHeight="1">
      <c r="A187" s="192">
        <v>181</v>
      </c>
      <c r="B187" s="192" t="s">
        <v>956</v>
      </c>
      <c r="C187" s="192" t="s">
        <v>957</v>
      </c>
      <c r="D187" s="192" t="s">
        <v>948</v>
      </c>
      <c r="G187" s="192" t="s">
        <v>435</v>
      </c>
      <c r="H187" s="192" t="s">
        <v>958</v>
      </c>
      <c r="I187" s="227">
        <v>647.66999999999996</v>
      </c>
      <c r="J187" s="227">
        <v>644.39499999999998</v>
      </c>
      <c r="K187" s="227">
        <v>640.399</v>
      </c>
      <c r="L187" s="227">
        <v>637.976</v>
      </c>
      <c r="M187" s="227">
        <v>637.44200000000001</v>
      </c>
      <c r="N187" s="227">
        <v>638.07299999999998</v>
      </c>
      <c r="O187" s="227">
        <v>635.96600000000001</v>
      </c>
      <c r="P187" s="227">
        <v>633.82799999999997</v>
      </c>
      <c r="Q187" s="227">
        <v>634.29600000000005</v>
      </c>
      <c r="R187" s="227">
        <v>635.10599999999999</v>
      </c>
      <c r="S187" s="227">
        <v>638.57399999999996</v>
      </c>
      <c r="T187" s="227">
        <v>640.72500000000002</v>
      </c>
      <c r="U187" s="227">
        <v>643.572</v>
      </c>
      <c r="V187" s="227">
        <v>648.97</v>
      </c>
      <c r="W187" s="227">
        <v>654.71600000000001</v>
      </c>
      <c r="X187" s="227">
        <v>661.41700000000003</v>
      </c>
      <c r="Y187" s="227">
        <v>670.73199999999997</v>
      </c>
      <c r="Z187" s="227">
        <v>682.154</v>
      </c>
      <c r="AA187" s="227">
        <v>694.56299999999999</v>
      </c>
      <c r="AB187" s="227">
        <v>709.48699999999997</v>
      </c>
      <c r="AC187" s="227">
        <v>725.15599999999995</v>
      </c>
      <c r="AD187" s="227">
        <v>734.55100000000004</v>
      </c>
      <c r="AE187" s="227">
        <v>741.64599999999996</v>
      </c>
      <c r="AF187" s="227">
        <v>749.96699999999998</v>
      </c>
      <c r="AG187" s="227">
        <v>758.21799999999996</v>
      </c>
      <c r="AH187" s="227">
        <v>763.74199999999996</v>
      </c>
      <c r="AI187" s="227">
        <v>761.66399999999999</v>
      </c>
      <c r="AJ187" s="227">
        <v>766.14599999999996</v>
      </c>
      <c r="AK187" s="227">
        <v>774.42899999999997</v>
      </c>
    </row>
    <row r="188" spans="1:37" ht="12.75" customHeight="1">
      <c r="A188" s="192">
        <v>182</v>
      </c>
      <c r="B188" s="192" t="s">
        <v>959</v>
      </c>
      <c r="C188" s="192" t="s">
        <v>960</v>
      </c>
      <c r="D188" s="192" t="s">
        <v>948</v>
      </c>
      <c r="G188" s="192" t="s">
        <v>435</v>
      </c>
      <c r="H188" s="192" t="s">
        <v>961</v>
      </c>
      <c r="I188" s="227">
        <v>114.65300000000001</v>
      </c>
      <c r="J188" s="227">
        <v>114.34099999999999</v>
      </c>
      <c r="K188" s="227">
        <v>113.815</v>
      </c>
      <c r="L188" s="227">
        <v>113.096</v>
      </c>
      <c r="M188" s="227">
        <v>112.93300000000001</v>
      </c>
      <c r="N188" s="227">
        <v>113.375</v>
      </c>
      <c r="O188" s="227">
        <v>113.893</v>
      </c>
      <c r="P188" s="227">
        <v>114.36199999999999</v>
      </c>
      <c r="Q188" s="227">
        <v>114.381</v>
      </c>
      <c r="R188" s="227">
        <v>114.127</v>
      </c>
      <c r="S188" s="227">
        <v>113.83799999999999</v>
      </c>
      <c r="T188" s="227">
        <v>112.48699999999999</v>
      </c>
      <c r="U188" s="227">
        <v>111.52200000000001</v>
      </c>
      <c r="V188" s="227">
        <v>111.855</v>
      </c>
      <c r="W188" s="227">
        <v>111.749</v>
      </c>
      <c r="X188" s="227">
        <v>112.107</v>
      </c>
      <c r="Y188" s="227">
        <v>113.803</v>
      </c>
      <c r="Z188" s="227">
        <v>115.9</v>
      </c>
      <c r="AA188" s="227">
        <v>118.074</v>
      </c>
      <c r="AB188" s="227">
        <v>120.096</v>
      </c>
      <c r="AC188" s="227">
        <v>122.361</v>
      </c>
      <c r="AD188" s="227">
        <v>124.16200000000001</v>
      </c>
      <c r="AE188" s="227">
        <v>125.624</v>
      </c>
      <c r="AF188" s="227">
        <v>127.70099999999999</v>
      </c>
      <c r="AG188" s="227">
        <v>129.512</v>
      </c>
      <c r="AH188" s="227">
        <v>130.58600000000001</v>
      </c>
      <c r="AI188" s="227">
        <v>131.09399999999999</v>
      </c>
      <c r="AJ188" s="227">
        <v>132.733</v>
      </c>
      <c r="AK188" s="227">
        <v>134.83000000000001</v>
      </c>
    </row>
    <row r="189" spans="1:37" ht="12.75" customHeight="1">
      <c r="A189" s="192">
        <v>183</v>
      </c>
      <c r="B189" s="192" t="s">
        <v>962</v>
      </c>
      <c r="C189" s="192" t="s">
        <v>963</v>
      </c>
      <c r="D189" s="192" t="s">
        <v>948</v>
      </c>
      <c r="G189" s="192" t="s">
        <v>435</v>
      </c>
      <c r="H189" s="192" t="s">
        <v>964</v>
      </c>
      <c r="I189" s="227">
        <v>264.72399999999999</v>
      </c>
      <c r="J189" s="227">
        <v>265.13799999999998</v>
      </c>
      <c r="K189" s="227">
        <v>265.06799999999998</v>
      </c>
      <c r="L189" s="227">
        <v>264.45600000000002</v>
      </c>
      <c r="M189" s="227">
        <v>264.577</v>
      </c>
      <c r="N189" s="227">
        <v>265.661</v>
      </c>
      <c r="O189" s="227">
        <v>266.45400000000001</v>
      </c>
      <c r="P189" s="227">
        <v>266.791</v>
      </c>
      <c r="Q189" s="227">
        <v>266.87599999999998</v>
      </c>
      <c r="R189" s="227">
        <v>267.73099999999999</v>
      </c>
      <c r="S189" s="227">
        <v>268.63400000000001</v>
      </c>
      <c r="T189" s="227">
        <v>269.00299999999999</v>
      </c>
      <c r="U189" s="227">
        <v>269.245</v>
      </c>
      <c r="V189" s="227">
        <v>269.45699999999999</v>
      </c>
      <c r="W189" s="227">
        <v>269.90600000000001</v>
      </c>
      <c r="X189" s="227">
        <v>269.14800000000002</v>
      </c>
      <c r="Y189" s="227">
        <v>269.57499999999999</v>
      </c>
      <c r="Z189" s="227">
        <v>271.79399999999998</v>
      </c>
      <c r="AA189" s="227">
        <v>273.25400000000002</v>
      </c>
      <c r="AB189" s="227">
        <v>274.49400000000003</v>
      </c>
      <c r="AC189" s="227">
        <v>275.66699999999997</v>
      </c>
      <c r="AD189" s="227">
        <v>276.91899999999998</v>
      </c>
      <c r="AE189" s="227">
        <v>278.137</v>
      </c>
      <c r="AF189" s="227">
        <v>278.49799999999999</v>
      </c>
      <c r="AG189" s="227">
        <v>278.40800000000002</v>
      </c>
      <c r="AH189" s="227">
        <v>278.54199999999997</v>
      </c>
      <c r="AI189" s="227">
        <v>278.77999999999997</v>
      </c>
      <c r="AJ189" s="227">
        <v>281.017</v>
      </c>
      <c r="AK189" s="227">
        <v>284.303</v>
      </c>
    </row>
    <row r="190" spans="1:37" ht="12.75" customHeight="1">
      <c r="A190" s="192">
        <v>184</v>
      </c>
      <c r="B190" s="192" t="s">
        <v>965</v>
      </c>
      <c r="C190" s="192" t="s">
        <v>966</v>
      </c>
      <c r="D190" s="192" t="s">
        <v>948</v>
      </c>
      <c r="G190" s="192" t="s">
        <v>435</v>
      </c>
      <c r="H190" s="192" t="s">
        <v>967</v>
      </c>
      <c r="I190" s="227">
        <v>258.62</v>
      </c>
      <c r="J190" s="227">
        <v>259.37</v>
      </c>
      <c r="K190" s="227">
        <v>259.91199999999998</v>
      </c>
      <c r="L190" s="227">
        <v>260.44</v>
      </c>
      <c r="M190" s="227">
        <v>261.19200000000001</v>
      </c>
      <c r="N190" s="227">
        <v>262.37400000000002</v>
      </c>
      <c r="O190" s="227">
        <v>263.33300000000003</v>
      </c>
      <c r="P190" s="227">
        <v>264.13099999999997</v>
      </c>
      <c r="Q190" s="227">
        <v>264.63</v>
      </c>
      <c r="R190" s="227">
        <v>264.95600000000002</v>
      </c>
      <c r="S190" s="227">
        <v>265.10000000000002</v>
      </c>
      <c r="T190" s="227">
        <v>264.35500000000002</v>
      </c>
      <c r="U190" s="227">
        <v>263.30900000000003</v>
      </c>
      <c r="V190" s="227">
        <v>262.46899999999999</v>
      </c>
      <c r="W190" s="227">
        <v>261.59699999999998</v>
      </c>
      <c r="X190" s="227">
        <v>261.11</v>
      </c>
      <c r="Y190" s="227">
        <v>261.077</v>
      </c>
      <c r="Z190" s="227">
        <v>261.42700000000002</v>
      </c>
      <c r="AA190" s="227">
        <v>262.00900000000001</v>
      </c>
      <c r="AB190" s="227">
        <v>263.072</v>
      </c>
      <c r="AC190" s="227">
        <v>265.375</v>
      </c>
      <c r="AD190" s="227">
        <v>267.43200000000002</v>
      </c>
      <c r="AE190" s="227">
        <v>268.358</v>
      </c>
      <c r="AF190" s="227">
        <v>269.23700000000002</v>
      </c>
      <c r="AG190" s="227">
        <v>270.017</v>
      </c>
      <c r="AH190" s="227">
        <v>270.678</v>
      </c>
      <c r="AI190" s="227">
        <v>271.09100000000001</v>
      </c>
      <c r="AJ190" s="227">
        <v>273.18599999999998</v>
      </c>
      <c r="AK190" s="227">
        <v>275.75</v>
      </c>
    </row>
    <row r="191" spans="1:37" ht="12.75" customHeight="1">
      <c r="A191" s="192">
        <v>185</v>
      </c>
      <c r="B191" s="192" t="s">
        <v>968</v>
      </c>
      <c r="C191" s="192" t="s">
        <v>969</v>
      </c>
      <c r="D191" s="192" t="s">
        <v>948</v>
      </c>
      <c r="G191" s="192" t="s">
        <v>435</v>
      </c>
      <c r="H191" s="192" t="s">
        <v>970</v>
      </c>
      <c r="I191" s="227">
        <v>276.23599999999999</v>
      </c>
      <c r="J191" s="227">
        <v>278.11700000000002</v>
      </c>
      <c r="K191" s="227">
        <v>279.34100000000001</v>
      </c>
      <c r="L191" s="227">
        <v>280.154</v>
      </c>
      <c r="M191" s="227">
        <v>281.51</v>
      </c>
      <c r="N191" s="227">
        <v>282.96699999999998</v>
      </c>
      <c r="O191" s="227">
        <v>284.12900000000002</v>
      </c>
      <c r="P191" s="227">
        <v>285.27300000000002</v>
      </c>
      <c r="Q191" s="227">
        <v>285.815</v>
      </c>
      <c r="R191" s="227">
        <v>286.07100000000003</v>
      </c>
      <c r="S191" s="227">
        <v>285.786</v>
      </c>
      <c r="T191" s="227">
        <v>284.83</v>
      </c>
      <c r="U191" s="227">
        <v>283.90199999999999</v>
      </c>
      <c r="V191" s="227">
        <v>283.11599999999999</v>
      </c>
      <c r="W191" s="227">
        <v>282.72399999999999</v>
      </c>
      <c r="X191" s="227">
        <v>282.65699999999998</v>
      </c>
      <c r="Y191" s="227">
        <v>283.05099999999999</v>
      </c>
      <c r="Z191" s="227">
        <v>283.93900000000002</v>
      </c>
      <c r="AA191" s="227">
        <v>284.91000000000003</v>
      </c>
      <c r="AB191" s="227">
        <v>286.68700000000001</v>
      </c>
      <c r="AC191" s="227">
        <v>290.37</v>
      </c>
      <c r="AD191" s="227">
        <v>293.75900000000001</v>
      </c>
      <c r="AE191" s="227">
        <v>295.39600000000002</v>
      </c>
      <c r="AF191" s="227">
        <v>296.72399999999999</v>
      </c>
      <c r="AG191" s="227">
        <v>297.62200000000001</v>
      </c>
      <c r="AH191" s="227">
        <v>297.77300000000002</v>
      </c>
      <c r="AI191" s="227">
        <v>297.30099999999999</v>
      </c>
      <c r="AJ191" s="227">
        <v>298.779</v>
      </c>
      <c r="AK191" s="227">
        <v>301.24299999999999</v>
      </c>
    </row>
    <row r="192" spans="1:37" ht="12.75" customHeight="1">
      <c r="A192" s="192">
        <v>186</v>
      </c>
      <c r="B192" s="192" t="s">
        <v>971</v>
      </c>
      <c r="C192" s="192" t="s">
        <v>972</v>
      </c>
      <c r="D192" s="192" t="s">
        <v>948</v>
      </c>
      <c r="G192" s="192" t="s">
        <v>435</v>
      </c>
      <c r="H192" s="192" t="s">
        <v>973</v>
      </c>
      <c r="I192" s="227">
        <v>242.839</v>
      </c>
      <c r="J192" s="227">
        <v>244.715</v>
      </c>
      <c r="K192" s="227">
        <v>245.73</v>
      </c>
      <c r="L192" s="227">
        <v>245.76300000000001</v>
      </c>
      <c r="M192" s="227">
        <v>245.941</v>
      </c>
      <c r="N192" s="227">
        <v>246.61199999999999</v>
      </c>
      <c r="O192" s="227">
        <v>247.53700000000001</v>
      </c>
      <c r="P192" s="227">
        <v>248.697</v>
      </c>
      <c r="Q192" s="227">
        <v>249.06299999999999</v>
      </c>
      <c r="R192" s="227">
        <v>248.965</v>
      </c>
      <c r="S192" s="227">
        <v>248.87299999999999</v>
      </c>
      <c r="T192" s="227">
        <v>248.58699999999999</v>
      </c>
      <c r="U192" s="227">
        <v>248.929</v>
      </c>
      <c r="V192" s="227">
        <v>249.43700000000001</v>
      </c>
      <c r="W192" s="227">
        <v>249.51900000000001</v>
      </c>
      <c r="X192" s="227">
        <v>249.96299999999999</v>
      </c>
      <c r="Y192" s="227">
        <v>251.63499999999999</v>
      </c>
      <c r="Z192" s="227">
        <v>253.827</v>
      </c>
      <c r="AA192" s="227">
        <v>256.09199999999998</v>
      </c>
      <c r="AB192" s="227">
        <v>259.04700000000003</v>
      </c>
      <c r="AC192" s="227">
        <v>263.41800000000001</v>
      </c>
      <c r="AD192" s="227">
        <v>267.54399999999998</v>
      </c>
      <c r="AE192" s="227">
        <v>270.22399999999999</v>
      </c>
      <c r="AF192" s="227">
        <v>272.96499999999997</v>
      </c>
      <c r="AG192" s="227">
        <v>275.12599999999998</v>
      </c>
      <c r="AH192" s="227">
        <v>275.767</v>
      </c>
      <c r="AI192" s="227">
        <v>276.05700000000002</v>
      </c>
      <c r="AJ192" s="227">
        <v>278.30799999999999</v>
      </c>
      <c r="AK192" s="227">
        <v>281.01</v>
      </c>
    </row>
    <row r="193" spans="1:37" ht="12.75" customHeight="1">
      <c r="A193" s="192">
        <v>187</v>
      </c>
      <c r="B193" s="192" t="s">
        <v>974</v>
      </c>
      <c r="C193" s="192" t="s">
        <v>975</v>
      </c>
      <c r="D193" s="192" t="s">
        <v>948</v>
      </c>
      <c r="G193" s="192" t="s">
        <v>435</v>
      </c>
      <c r="H193" s="192" t="s">
        <v>976</v>
      </c>
      <c r="I193" s="227">
        <v>219.428</v>
      </c>
      <c r="J193" s="227">
        <v>220.01400000000001</v>
      </c>
      <c r="K193" s="227">
        <v>221.065</v>
      </c>
      <c r="L193" s="227">
        <v>222.078</v>
      </c>
      <c r="M193" s="227">
        <v>222.87799999999999</v>
      </c>
      <c r="N193" s="227">
        <v>224.13900000000001</v>
      </c>
      <c r="O193" s="227">
        <v>225.423</v>
      </c>
      <c r="P193" s="227">
        <v>226.119</v>
      </c>
      <c r="Q193" s="227">
        <v>226.15100000000001</v>
      </c>
      <c r="R193" s="227">
        <v>226.34899999999999</v>
      </c>
      <c r="S193" s="227">
        <v>226.506</v>
      </c>
      <c r="T193" s="227">
        <v>225.86099999999999</v>
      </c>
      <c r="U193" s="227">
        <v>225.14599999999999</v>
      </c>
      <c r="V193" s="227">
        <v>224.672</v>
      </c>
      <c r="W193" s="227">
        <v>224.72900000000001</v>
      </c>
      <c r="X193" s="227">
        <v>225.506</v>
      </c>
      <c r="Y193" s="227">
        <v>226.50200000000001</v>
      </c>
      <c r="Z193" s="227">
        <v>227.53100000000001</v>
      </c>
      <c r="AA193" s="227">
        <v>228.63300000000001</v>
      </c>
      <c r="AB193" s="227">
        <v>229.983</v>
      </c>
      <c r="AC193" s="227">
        <v>232.113</v>
      </c>
      <c r="AD193" s="227">
        <v>234.209</v>
      </c>
      <c r="AE193" s="227">
        <v>235.49299999999999</v>
      </c>
      <c r="AF193" s="227">
        <v>236.28</v>
      </c>
      <c r="AG193" s="227">
        <v>236.739</v>
      </c>
      <c r="AH193" s="227">
        <v>237.09800000000001</v>
      </c>
      <c r="AI193" s="227">
        <v>237.161</v>
      </c>
      <c r="AJ193" s="227">
        <v>238.26499999999999</v>
      </c>
      <c r="AK193" s="227">
        <v>240.46899999999999</v>
      </c>
    </row>
    <row r="194" spans="1:37" ht="12.75" customHeight="1">
      <c r="A194" s="192">
        <v>188</v>
      </c>
      <c r="B194" s="192" t="s">
        <v>977</v>
      </c>
      <c r="C194" s="192" t="s">
        <v>978</v>
      </c>
      <c r="D194" s="192" t="s">
        <v>948</v>
      </c>
      <c r="G194" s="192" t="s">
        <v>435</v>
      </c>
      <c r="H194" s="192" t="s">
        <v>979</v>
      </c>
      <c r="I194" s="227">
        <v>398.30799999999999</v>
      </c>
      <c r="J194" s="227">
        <v>400.05799999999999</v>
      </c>
      <c r="K194" s="227">
        <v>400.16</v>
      </c>
      <c r="L194" s="227">
        <v>399.97</v>
      </c>
      <c r="M194" s="227">
        <v>400.78100000000001</v>
      </c>
      <c r="N194" s="227">
        <v>402.14</v>
      </c>
      <c r="O194" s="227">
        <v>403.71300000000002</v>
      </c>
      <c r="P194" s="227">
        <v>405.17599999999999</v>
      </c>
      <c r="Q194" s="227">
        <v>405.59699999999998</v>
      </c>
      <c r="R194" s="227">
        <v>405.62799999999999</v>
      </c>
      <c r="S194" s="227">
        <v>405.47899999999998</v>
      </c>
      <c r="T194" s="227">
        <v>404.48899999999998</v>
      </c>
      <c r="U194" s="227">
        <v>403.29599999999999</v>
      </c>
      <c r="V194" s="227">
        <v>402.30700000000002</v>
      </c>
      <c r="W194" s="227">
        <v>401.43700000000001</v>
      </c>
      <c r="X194" s="227">
        <v>401.024</v>
      </c>
      <c r="Y194" s="227">
        <v>401.4</v>
      </c>
      <c r="Z194" s="227">
        <v>402.47899999999998</v>
      </c>
      <c r="AA194" s="227">
        <v>404.065</v>
      </c>
      <c r="AB194" s="227">
        <v>406.30700000000002</v>
      </c>
      <c r="AC194" s="227">
        <v>409.78800000000001</v>
      </c>
      <c r="AD194" s="227">
        <v>414.33600000000001</v>
      </c>
      <c r="AE194" s="227">
        <v>417.46199999999999</v>
      </c>
      <c r="AF194" s="227">
        <v>418.57900000000001</v>
      </c>
      <c r="AG194" s="227">
        <v>419.75099999999998</v>
      </c>
      <c r="AH194" s="227">
        <v>421.12099999999998</v>
      </c>
      <c r="AI194" s="227">
        <v>422.577</v>
      </c>
      <c r="AJ194" s="227">
        <v>427.15199999999999</v>
      </c>
      <c r="AK194" s="227">
        <v>432.42</v>
      </c>
    </row>
    <row r="195" spans="1:37" ht="12.75" customHeight="1">
      <c r="A195" s="192">
        <v>189</v>
      </c>
      <c r="B195" s="192" t="s">
        <v>980</v>
      </c>
      <c r="C195" s="192" t="s">
        <v>981</v>
      </c>
      <c r="D195" s="192" t="s">
        <v>948</v>
      </c>
      <c r="G195" s="192" t="s">
        <v>435</v>
      </c>
      <c r="H195" s="192" t="s">
        <v>982</v>
      </c>
      <c r="I195" s="227">
        <v>212.01499999999999</v>
      </c>
      <c r="J195" s="227">
        <v>212.93600000000001</v>
      </c>
      <c r="K195" s="227">
        <v>213.74799999999999</v>
      </c>
      <c r="L195" s="227">
        <v>214.494</v>
      </c>
      <c r="M195" s="227">
        <v>215.70599999999999</v>
      </c>
      <c r="N195" s="227">
        <v>217.48699999999999</v>
      </c>
      <c r="O195" s="227">
        <v>219.089</v>
      </c>
      <c r="P195" s="227">
        <v>220.226</v>
      </c>
      <c r="Q195" s="227">
        <v>220.72900000000001</v>
      </c>
      <c r="R195" s="227">
        <v>221.11</v>
      </c>
      <c r="S195" s="227">
        <v>221.411</v>
      </c>
      <c r="T195" s="227">
        <v>221.39699999999999</v>
      </c>
      <c r="U195" s="227">
        <v>221.90799999999999</v>
      </c>
      <c r="V195" s="227">
        <v>222.596</v>
      </c>
      <c r="W195" s="227">
        <v>223.035</v>
      </c>
      <c r="X195" s="227">
        <v>223.52500000000001</v>
      </c>
      <c r="Y195" s="227">
        <v>224.31800000000001</v>
      </c>
      <c r="Z195" s="227">
        <v>225.46799999999999</v>
      </c>
      <c r="AA195" s="227">
        <v>227.06700000000001</v>
      </c>
      <c r="AB195" s="227">
        <v>228.999</v>
      </c>
      <c r="AC195" s="227">
        <v>231.41200000000001</v>
      </c>
      <c r="AD195" s="227">
        <v>234.27799999999999</v>
      </c>
      <c r="AE195" s="227">
        <v>236.339</v>
      </c>
      <c r="AF195" s="227">
        <v>237.352</v>
      </c>
      <c r="AG195" s="227">
        <v>238.14699999999999</v>
      </c>
      <c r="AH195" s="227">
        <v>238.911</v>
      </c>
      <c r="AI195" s="227">
        <v>239.27</v>
      </c>
      <c r="AJ195" s="227">
        <v>240.84800000000001</v>
      </c>
      <c r="AK195" s="227">
        <v>242.864</v>
      </c>
    </row>
    <row r="196" spans="1:37" ht="12.75" customHeight="1">
      <c r="A196" s="192">
        <v>190</v>
      </c>
      <c r="B196" s="192" t="s">
        <v>983</v>
      </c>
      <c r="C196" s="192" t="s">
        <v>984</v>
      </c>
      <c r="D196" s="192" t="s">
        <v>948</v>
      </c>
      <c r="G196" s="192" t="s">
        <v>435</v>
      </c>
      <c r="H196" s="192" t="s">
        <v>985</v>
      </c>
      <c r="I196" s="227">
        <v>98.025999999999996</v>
      </c>
      <c r="J196" s="227">
        <v>98.682000000000002</v>
      </c>
      <c r="K196" s="227">
        <v>99.185000000000002</v>
      </c>
      <c r="L196" s="227">
        <v>99.353999999999999</v>
      </c>
      <c r="M196" s="227">
        <v>99.382999999999996</v>
      </c>
      <c r="N196" s="227">
        <v>99.510999999999996</v>
      </c>
      <c r="O196" s="227">
        <v>99.88</v>
      </c>
      <c r="P196" s="227">
        <v>100.30800000000001</v>
      </c>
      <c r="Q196" s="227">
        <v>100.577</v>
      </c>
      <c r="R196" s="227">
        <v>100.575</v>
      </c>
      <c r="S196" s="227">
        <v>100.334</v>
      </c>
      <c r="T196" s="227">
        <v>99.891999999999996</v>
      </c>
      <c r="U196" s="227">
        <v>99.281000000000006</v>
      </c>
      <c r="V196" s="227">
        <v>98.506</v>
      </c>
      <c r="W196" s="227">
        <v>97.778999999999996</v>
      </c>
      <c r="X196" s="227">
        <v>97.248000000000005</v>
      </c>
      <c r="Y196" s="227">
        <v>96.899000000000001</v>
      </c>
      <c r="Z196" s="227">
        <v>96.716999999999999</v>
      </c>
      <c r="AA196" s="227">
        <v>96.424999999999997</v>
      </c>
      <c r="AB196" s="227">
        <v>96.141999999999996</v>
      </c>
      <c r="AC196" s="227">
        <v>96.540999999999997</v>
      </c>
      <c r="AD196" s="227">
        <v>96.736999999999995</v>
      </c>
      <c r="AE196" s="227">
        <v>96.534999999999997</v>
      </c>
      <c r="AF196" s="227">
        <v>96.697999999999993</v>
      </c>
      <c r="AG196" s="227">
        <v>96.751000000000005</v>
      </c>
      <c r="AH196" s="227">
        <v>96.728999999999999</v>
      </c>
      <c r="AI196" s="227">
        <v>96.853999999999999</v>
      </c>
      <c r="AJ196" s="227">
        <v>97.265000000000001</v>
      </c>
      <c r="AK196" s="227">
        <v>97.38</v>
      </c>
    </row>
    <row r="197" spans="1:37" ht="12.75" customHeight="1">
      <c r="A197" s="192">
        <v>191</v>
      </c>
      <c r="B197" s="192" t="s">
        <v>986</v>
      </c>
      <c r="C197" s="192" t="s">
        <v>987</v>
      </c>
      <c r="D197" s="192" t="s">
        <v>948</v>
      </c>
      <c r="G197" s="192" t="s">
        <v>435</v>
      </c>
      <c r="H197" s="192" t="s">
        <v>988</v>
      </c>
      <c r="I197" s="227">
        <v>326.44600000000003</v>
      </c>
      <c r="J197" s="227">
        <v>327.81200000000001</v>
      </c>
      <c r="K197" s="227">
        <v>328.8</v>
      </c>
      <c r="L197" s="227">
        <v>329.07799999999997</v>
      </c>
      <c r="M197" s="227">
        <v>329.78699999999998</v>
      </c>
      <c r="N197" s="227">
        <v>331.26600000000002</v>
      </c>
      <c r="O197" s="227">
        <v>332.57499999999999</v>
      </c>
      <c r="P197" s="227">
        <v>333.48599999999999</v>
      </c>
      <c r="Q197" s="227">
        <v>333.57</v>
      </c>
      <c r="R197" s="227">
        <v>333.654</v>
      </c>
      <c r="S197" s="227">
        <v>333.428</v>
      </c>
      <c r="T197" s="227">
        <v>332.3</v>
      </c>
      <c r="U197" s="227">
        <v>331.60199999999998</v>
      </c>
      <c r="V197" s="227">
        <v>331.428</v>
      </c>
      <c r="W197" s="227">
        <v>331.38400000000001</v>
      </c>
      <c r="X197" s="227">
        <v>331.714</v>
      </c>
      <c r="Y197" s="227">
        <v>333.017</v>
      </c>
      <c r="Z197" s="227">
        <v>335.142</v>
      </c>
      <c r="AA197" s="227">
        <v>337.28300000000002</v>
      </c>
      <c r="AB197" s="227">
        <v>339.98500000000001</v>
      </c>
      <c r="AC197" s="227">
        <v>344.51299999999998</v>
      </c>
      <c r="AD197" s="227">
        <v>348.67</v>
      </c>
      <c r="AE197" s="227">
        <v>350.83699999999999</v>
      </c>
      <c r="AF197" s="227">
        <v>352.892</v>
      </c>
      <c r="AG197" s="227">
        <v>354.95299999999997</v>
      </c>
      <c r="AH197" s="227">
        <v>356.178</v>
      </c>
      <c r="AI197" s="227">
        <v>357.00400000000002</v>
      </c>
      <c r="AJ197" s="227">
        <v>359.80200000000002</v>
      </c>
      <c r="AK197" s="227">
        <v>363.29700000000003</v>
      </c>
    </row>
    <row r="198" spans="1:37" ht="12.75" customHeight="1">
      <c r="A198" s="192">
        <v>192</v>
      </c>
      <c r="B198" s="192" t="s">
        <v>989</v>
      </c>
      <c r="C198" s="192" t="s">
        <v>990</v>
      </c>
      <c r="D198" s="192" t="s">
        <v>948</v>
      </c>
      <c r="G198" s="192" t="s">
        <v>435</v>
      </c>
      <c r="H198" s="192" t="s">
        <v>991</v>
      </c>
      <c r="I198" s="227">
        <v>181.26</v>
      </c>
      <c r="J198" s="227">
        <v>182.018</v>
      </c>
      <c r="K198" s="227">
        <v>182.29</v>
      </c>
      <c r="L198" s="227">
        <v>182.33799999999999</v>
      </c>
      <c r="M198" s="227">
        <v>182.77500000000001</v>
      </c>
      <c r="N198" s="227">
        <v>183.161</v>
      </c>
      <c r="O198" s="227">
        <v>183.31200000000001</v>
      </c>
      <c r="P198" s="227">
        <v>183.72399999999999</v>
      </c>
      <c r="Q198" s="227">
        <v>183.89</v>
      </c>
      <c r="R198" s="227">
        <v>183.696</v>
      </c>
      <c r="S198" s="227">
        <v>183.43199999999999</v>
      </c>
      <c r="T198" s="227">
        <v>182.66900000000001</v>
      </c>
      <c r="U198" s="227">
        <v>181.99700000000001</v>
      </c>
      <c r="V198" s="227">
        <v>181.46600000000001</v>
      </c>
      <c r="W198" s="227">
        <v>180.91300000000001</v>
      </c>
      <c r="X198" s="227">
        <v>180.60300000000001</v>
      </c>
      <c r="Y198" s="227">
        <v>180.477</v>
      </c>
      <c r="Z198" s="227">
        <v>180.709</v>
      </c>
      <c r="AA198" s="227">
        <v>181.05099999999999</v>
      </c>
      <c r="AB198" s="227">
        <v>181.654</v>
      </c>
      <c r="AC198" s="227">
        <v>183.11600000000001</v>
      </c>
      <c r="AD198" s="227">
        <v>184.89099999999999</v>
      </c>
      <c r="AE198" s="227">
        <v>186.13499999999999</v>
      </c>
      <c r="AF198" s="227">
        <v>186.88</v>
      </c>
      <c r="AG198" s="227">
        <v>187.15899999999999</v>
      </c>
      <c r="AH198" s="227">
        <v>187.297</v>
      </c>
      <c r="AI198" s="227">
        <v>187.33099999999999</v>
      </c>
      <c r="AJ198" s="227">
        <v>188.422</v>
      </c>
      <c r="AK198" s="227">
        <v>189.76599999999999</v>
      </c>
    </row>
    <row r="199" spans="1:37" ht="12.75" customHeight="1">
      <c r="A199" s="192">
        <v>193</v>
      </c>
      <c r="B199" s="192" t="s">
        <v>992</v>
      </c>
      <c r="C199" s="192" t="s">
        <v>993</v>
      </c>
      <c r="D199" s="192" t="s">
        <v>948</v>
      </c>
      <c r="G199" s="192" t="s">
        <v>435</v>
      </c>
      <c r="H199" s="192" t="s">
        <v>994</v>
      </c>
      <c r="I199" s="227">
        <v>281.60000000000002</v>
      </c>
      <c r="J199" s="227">
        <v>283.5</v>
      </c>
      <c r="K199" s="227">
        <v>285.37400000000002</v>
      </c>
      <c r="L199" s="227">
        <v>287.185</v>
      </c>
      <c r="M199" s="227">
        <v>289.125</v>
      </c>
      <c r="N199" s="227">
        <v>290.84399999999999</v>
      </c>
      <c r="O199" s="227">
        <v>292.322</v>
      </c>
      <c r="P199" s="227">
        <v>293.86</v>
      </c>
      <c r="Q199" s="227">
        <v>294.57600000000002</v>
      </c>
      <c r="R199" s="227">
        <v>294.70100000000002</v>
      </c>
      <c r="S199" s="227">
        <v>294.86599999999999</v>
      </c>
      <c r="T199" s="227">
        <v>294.738</v>
      </c>
      <c r="U199" s="227">
        <v>294.565</v>
      </c>
      <c r="V199" s="227">
        <v>294.08999999999997</v>
      </c>
      <c r="W199" s="227">
        <v>293.39699999999999</v>
      </c>
      <c r="X199" s="227">
        <v>292.899</v>
      </c>
      <c r="Y199" s="227">
        <v>292.89999999999998</v>
      </c>
      <c r="Z199" s="227">
        <v>293.52699999999999</v>
      </c>
      <c r="AA199" s="227">
        <v>294.67399999999998</v>
      </c>
      <c r="AB199" s="227">
        <v>296.38900000000001</v>
      </c>
      <c r="AC199" s="227">
        <v>299.64999999999998</v>
      </c>
      <c r="AD199" s="227">
        <v>302.923</v>
      </c>
      <c r="AE199" s="227">
        <v>304.613</v>
      </c>
      <c r="AF199" s="227">
        <v>305.88600000000002</v>
      </c>
      <c r="AG199" s="227">
        <v>307.39999999999998</v>
      </c>
      <c r="AH199" s="227">
        <v>309.346</v>
      </c>
      <c r="AI199" s="227">
        <v>311.00700000000001</v>
      </c>
      <c r="AJ199" s="227">
        <v>314.48</v>
      </c>
      <c r="AK199" s="227">
        <v>317.92899999999997</v>
      </c>
    </row>
    <row r="200" spans="1:37" ht="12.75" customHeight="1">
      <c r="A200" s="192">
        <v>194</v>
      </c>
      <c r="B200" s="192" t="s">
        <v>995</v>
      </c>
      <c r="C200" s="192" t="s">
        <v>996</v>
      </c>
      <c r="D200" s="192" t="s">
        <v>948</v>
      </c>
      <c r="F200" s="192" t="s">
        <v>431</v>
      </c>
      <c r="H200" s="192" t="s">
        <v>997</v>
      </c>
      <c r="I200" s="227">
        <v>1049.105</v>
      </c>
      <c r="J200" s="227">
        <v>1054.03</v>
      </c>
      <c r="K200" s="227">
        <v>1055.8389999999999</v>
      </c>
      <c r="L200" s="227">
        <v>1055.4570000000001</v>
      </c>
      <c r="M200" s="227">
        <v>1056.106</v>
      </c>
      <c r="N200" s="227">
        <v>1056.7139999999999</v>
      </c>
      <c r="O200" s="227">
        <v>1056.7750000000001</v>
      </c>
      <c r="P200" s="227">
        <v>1057.2639999999999</v>
      </c>
      <c r="Q200" s="227">
        <v>1056.8009999999999</v>
      </c>
      <c r="R200" s="227">
        <v>1055.2239999999999</v>
      </c>
      <c r="S200" s="227">
        <v>1052.4159999999999</v>
      </c>
      <c r="T200" s="227">
        <v>1048.4010000000001</v>
      </c>
      <c r="U200" s="227">
        <v>1043.6869999999999</v>
      </c>
      <c r="V200" s="227">
        <v>1038.5650000000001</v>
      </c>
      <c r="W200" s="227">
        <v>1033.3920000000001</v>
      </c>
      <c r="X200" s="227">
        <v>1029.0060000000001</v>
      </c>
      <c r="Y200" s="227">
        <v>1026.3420000000001</v>
      </c>
      <c r="Z200" s="227">
        <v>1024.403</v>
      </c>
      <c r="AA200" s="227">
        <v>1023.215</v>
      </c>
      <c r="AB200" s="227">
        <v>1026.085</v>
      </c>
      <c r="AC200" s="227">
        <v>1034.556</v>
      </c>
      <c r="AD200" s="227">
        <v>1041.867</v>
      </c>
      <c r="AE200" s="227">
        <v>1044.7249999999999</v>
      </c>
      <c r="AF200" s="227">
        <v>1046.5350000000001</v>
      </c>
      <c r="AG200" s="227">
        <v>1047.954</v>
      </c>
      <c r="AH200" s="227">
        <v>1048.693</v>
      </c>
      <c r="AI200" s="227">
        <v>1049.7529999999999</v>
      </c>
      <c r="AJ200" s="227">
        <v>1059.06</v>
      </c>
      <c r="AK200" s="227">
        <v>1069.5170000000001</v>
      </c>
    </row>
    <row r="201" spans="1:37" ht="12.75" customHeight="1">
      <c r="A201" s="192">
        <v>195</v>
      </c>
      <c r="B201" s="192" t="s">
        <v>998</v>
      </c>
      <c r="C201" s="192" t="s">
        <v>999</v>
      </c>
      <c r="D201" s="192" t="s">
        <v>948</v>
      </c>
      <c r="G201" s="192" t="s">
        <v>435</v>
      </c>
      <c r="H201" s="192" t="s">
        <v>1000</v>
      </c>
      <c r="I201" s="227">
        <v>250.01499999999999</v>
      </c>
      <c r="J201" s="227">
        <v>251.33500000000001</v>
      </c>
      <c r="K201" s="227">
        <v>251.40199999999999</v>
      </c>
      <c r="L201" s="227">
        <v>250.99700000000001</v>
      </c>
      <c r="M201" s="227">
        <v>250.88800000000001</v>
      </c>
      <c r="N201" s="227">
        <v>251.059</v>
      </c>
      <c r="O201" s="227">
        <v>251.37799999999999</v>
      </c>
      <c r="P201" s="227">
        <v>252.03</v>
      </c>
      <c r="Q201" s="227">
        <v>252.67400000000001</v>
      </c>
      <c r="R201" s="227">
        <v>252.85900000000001</v>
      </c>
      <c r="S201" s="227">
        <v>252.51</v>
      </c>
      <c r="T201" s="227">
        <v>252.11600000000001</v>
      </c>
      <c r="U201" s="227">
        <v>251.822</v>
      </c>
      <c r="V201" s="227">
        <v>251.273</v>
      </c>
      <c r="W201" s="227">
        <v>251.03399999999999</v>
      </c>
      <c r="X201" s="227">
        <v>251.387</v>
      </c>
      <c r="Y201" s="227">
        <v>252.10499999999999</v>
      </c>
      <c r="Z201" s="227">
        <v>252.81399999999999</v>
      </c>
      <c r="AA201" s="227">
        <v>253.43100000000001</v>
      </c>
      <c r="AB201" s="227">
        <v>256.827</v>
      </c>
      <c r="AC201" s="227">
        <v>261.17</v>
      </c>
      <c r="AD201" s="227">
        <v>264.10199999999998</v>
      </c>
      <c r="AE201" s="227">
        <v>266.37799999999999</v>
      </c>
      <c r="AF201" s="227">
        <v>267.96600000000001</v>
      </c>
      <c r="AG201" s="227">
        <v>269.78199999999998</v>
      </c>
      <c r="AH201" s="227">
        <v>271.178</v>
      </c>
      <c r="AI201" s="227">
        <v>272.27100000000002</v>
      </c>
      <c r="AJ201" s="227">
        <v>275.76900000000001</v>
      </c>
      <c r="AK201" s="227">
        <v>279.46600000000001</v>
      </c>
    </row>
    <row r="202" spans="1:37" ht="12.75" customHeight="1">
      <c r="A202" s="192">
        <v>196</v>
      </c>
      <c r="B202" s="192" t="s">
        <v>1001</v>
      </c>
      <c r="C202" s="192" t="s">
        <v>1002</v>
      </c>
      <c r="D202" s="192" t="s">
        <v>948</v>
      </c>
      <c r="G202" s="192" t="s">
        <v>435</v>
      </c>
      <c r="H202" s="192" t="s">
        <v>1003</v>
      </c>
      <c r="I202" s="227">
        <v>262.19400000000002</v>
      </c>
      <c r="J202" s="227">
        <v>263.42</v>
      </c>
      <c r="K202" s="227">
        <v>263.58</v>
      </c>
      <c r="L202" s="227">
        <v>263.185</v>
      </c>
      <c r="M202" s="227">
        <v>263.06400000000002</v>
      </c>
      <c r="N202" s="227">
        <v>263.10500000000002</v>
      </c>
      <c r="O202" s="227">
        <v>263.17200000000003</v>
      </c>
      <c r="P202" s="227">
        <v>263.18900000000002</v>
      </c>
      <c r="Q202" s="227">
        <v>262.80099999999999</v>
      </c>
      <c r="R202" s="227">
        <v>262.10000000000002</v>
      </c>
      <c r="S202" s="227">
        <v>261.26400000000001</v>
      </c>
      <c r="T202" s="227">
        <v>260.26100000000002</v>
      </c>
      <c r="U202" s="227">
        <v>259.05599999999998</v>
      </c>
      <c r="V202" s="227">
        <v>257.68799999999999</v>
      </c>
      <c r="W202" s="227">
        <v>256.11500000000001</v>
      </c>
      <c r="X202" s="227">
        <v>254.62100000000001</v>
      </c>
      <c r="Y202" s="227">
        <v>253.434</v>
      </c>
      <c r="Z202" s="227">
        <v>252.50299999999999</v>
      </c>
      <c r="AA202" s="227">
        <v>251.71700000000001</v>
      </c>
      <c r="AB202" s="227">
        <v>251.38399999999999</v>
      </c>
      <c r="AC202" s="227">
        <v>252.304</v>
      </c>
      <c r="AD202" s="227">
        <v>253.62100000000001</v>
      </c>
      <c r="AE202" s="227">
        <v>254.119</v>
      </c>
      <c r="AF202" s="227">
        <v>253.971</v>
      </c>
      <c r="AG202" s="227">
        <v>253.548</v>
      </c>
      <c r="AH202" s="227">
        <v>253.346</v>
      </c>
      <c r="AI202" s="227">
        <v>253.369</v>
      </c>
      <c r="AJ202" s="227">
        <v>255.327</v>
      </c>
      <c r="AK202" s="227">
        <v>257.88900000000001</v>
      </c>
    </row>
    <row r="203" spans="1:37" ht="12.75" customHeight="1">
      <c r="A203" s="192">
        <v>197</v>
      </c>
      <c r="B203" s="192" t="s">
        <v>1004</v>
      </c>
      <c r="C203" s="192" t="s">
        <v>1005</v>
      </c>
      <c r="D203" s="192" t="s">
        <v>948</v>
      </c>
      <c r="G203" s="192" t="s">
        <v>435</v>
      </c>
      <c r="H203" s="192" t="s">
        <v>1006</v>
      </c>
      <c r="I203" s="227">
        <v>169.85900000000001</v>
      </c>
      <c r="J203" s="227">
        <v>171.637</v>
      </c>
      <c r="K203" s="227">
        <v>172.678</v>
      </c>
      <c r="L203" s="227">
        <v>173.45500000000001</v>
      </c>
      <c r="M203" s="227">
        <v>174.52799999999999</v>
      </c>
      <c r="N203" s="227">
        <v>175.24600000000001</v>
      </c>
      <c r="O203" s="227">
        <v>175.54599999999999</v>
      </c>
      <c r="P203" s="227">
        <v>175.81700000000001</v>
      </c>
      <c r="Q203" s="227">
        <v>175.899</v>
      </c>
      <c r="R203" s="227">
        <v>176.05799999999999</v>
      </c>
      <c r="S203" s="227">
        <v>176.01900000000001</v>
      </c>
      <c r="T203" s="227">
        <v>175.215</v>
      </c>
      <c r="U203" s="227">
        <v>174.22200000000001</v>
      </c>
      <c r="V203" s="227">
        <v>173.32400000000001</v>
      </c>
      <c r="W203" s="227">
        <v>172.19499999999999</v>
      </c>
      <c r="X203" s="227">
        <v>171.18799999999999</v>
      </c>
      <c r="Y203" s="227">
        <v>170.637</v>
      </c>
      <c r="Z203" s="227">
        <v>170.18799999999999</v>
      </c>
      <c r="AA203" s="227">
        <v>169.934</v>
      </c>
      <c r="AB203" s="227">
        <v>170.17500000000001</v>
      </c>
      <c r="AC203" s="227">
        <v>171.154</v>
      </c>
      <c r="AD203" s="227">
        <v>172.02099999999999</v>
      </c>
      <c r="AE203" s="227">
        <v>172.04599999999999</v>
      </c>
      <c r="AF203" s="227">
        <v>172.02699999999999</v>
      </c>
      <c r="AG203" s="227">
        <v>171.99799999999999</v>
      </c>
      <c r="AH203" s="227">
        <v>172.102</v>
      </c>
      <c r="AI203" s="227">
        <v>172.52500000000001</v>
      </c>
      <c r="AJ203" s="227">
        <v>173.822</v>
      </c>
      <c r="AK203" s="227">
        <v>175.28700000000001</v>
      </c>
    </row>
    <row r="204" spans="1:37" ht="12.75" customHeight="1">
      <c r="A204" s="192">
        <v>198</v>
      </c>
      <c r="B204" s="192" t="s">
        <v>1007</v>
      </c>
      <c r="C204" s="192" t="s">
        <v>1008</v>
      </c>
      <c r="D204" s="192" t="s">
        <v>948</v>
      </c>
      <c r="G204" s="192" t="s">
        <v>435</v>
      </c>
      <c r="H204" s="192" t="s">
        <v>1009</v>
      </c>
      <c r="I204" s="227">
        <v>248.61</v>
      </c>
      <c r="J204" s="227">
        <v>248.958</v>
      </c>
      <c r="K204" s="227">
        <v>249.303</v>
      </c>
      <c r="L204" s="227">
        <v>249.273</v>
      </c>
      <c r="M204" s="227">
        <v>249.28399999999999</v>
      </c>
      <c r="N204" s="227">
        <v>248.989</v>
      </c>
      <c r="O204" s="227">
        <v>248.489</v>
      </c>
      <c r="P204" s="227">
        <v>248.339</v>
      </c>
      <c r="Q204" s="227">
        <v>248.05500000000001</v>
      </c>
      <c r="R204" s="227">
        <v>247.48</v>
      </c>
      <c r="S204" s="227">
        <v>246.78200000000001</v>
      </c>
      <c r="T204" s="227">
        <v>245.958</v>
      </c>
      <c r="U204" s="227">
        <v>244.91399999999999</v>
      </c>
      <c r="V204" s="227">
        <v>243.89699999999999</v>
      </c>
      <c r="W204" s="227">
        <v>242.93700000000001</v>
      </c>
      <c r="X204" s="227">
        <v>242.13200000000001</v>
      </c>
      <c r="Y204" s="227">
        <v>241.72300000000001</v>
      </c>
      <c r="Z204" s="227">
        <v>241.42699999999999</v>
      </c>
      <c r="AA204" s="227">
        <v>241.46799999999999</v>
      </c>
      <c r="AB204" s="227">
        <v>241.62700000000001</v>
      </c>
      <c r="AC204" s="227">
        <v>243.42</v>
      </c>
      <c r="AD204" s="227">
        <v>245.12700000000001</v>
      </c>
      <c r="AE204" s="227">
        <v>245.589</v>
      </c>
      <c r="AF204" s="227">
        <v>246.40700000000001</v>
      </c>
      <c r="AG204" s="227">
        <v>246.86600000000001</v>
      </c>
      <c r="AH204" s="227">
        <v>246.494</v>
      </c>
      <c r="AI204" s="227">
        <v>246</v>
      </c>
      <c r="AJ204" s="227">
        <v>247.89099999999999</v>
      </c>
      <c r="AK204" s="227">
        <v>250.06299999999999</v>
      </c>
    </row>
    <row r="205" spans="1:37" ht="12.75" customHeight="1">
      <c r="A205" s="192">
        <v>199</v>
      </c>
      <c r="B205" s="192" t="s">
        <v>1010</v>
      </c>
      <c r="C205" s="192" t="s">
        <v>1011</v>
      </c>
      <c r="D205" s="192" t="s">
        <v>948</v>
      </c>
      <c r="G205" s="192" t="s">
        <v>435</v>
      </c>
      <c r="H205" s="192" t="s">
        <v>1012</v>
      </c>
      <c r="I205" s="227">
        <v>118.42700000000001</v>
      </c>
      <c r="J205" s="227">
        <v>118.68</v>
      </c>
      <c r="K205" s="227">
        <v>118.876</v>
      </c>
      <c r="L205" s="227">
        <v>118.547</v>
      </c>
      <c r="M205" s="227">
        <v>118.342</v>
      </c>
      <c r="N205" s="227">
        <v>118.315</v>
      </c>
      <c r="O205" s="227">
        <v>118.19</v>
      </c>
      <c r="P205" s="227">
        <v>117.889</v>
      </c>
      <c r="Q205" s="227">
        <v>117.372</v>
      </c>
      <c r="R205" s="227">
        <v>116.727</v>
      </c>
      <c r="S205" s="227">
        <v>115.84099999999999</v>
      </c>
      <c r="T205" s="227">
        <v>114.851</v>
      </c>
      <c r="U205" s="227">
        <v>113.673</v>
      </c>
      <c r="V205" s="227">
        <v>112.383</v>
      </c>
      <c r="W205" s="227">
        <v>111.111</v>
      </c>
      <c r="X205" s="227">
        <v>109.678</v>
      </c>
      <c r="Y205" s="227">
        <v>108.44499999999999</v>
      </c>
      <c r="Z205" s="227">
        <v>107.471</v>
      </c>
      <c r="AA205" s="227">
        <v>106.66500000000001</v>
      </c>
      <c r="AB205" s="227">
        <v>106.07299999999999</v>
      </c>
      <c r="AC205" s="227">
        <v>106.51</v>
      </c>
      <c r="AD205" s="227">
        <v>106.997</v>
      </c>
      <c r="AE205" s="227">
        <v>106.59399999999999</v>
      </c>
      <c r="AF205" s="227">
        <v>106.16500000000001</v>
      </c>
      <c r="AG205" s="227">
        <v>105.761</v>
      </c>
      <c r="AH205" s="227">
        <v>105.575</v>
      </c>
      <c r="AI205" s="227">
        <v>105.589</v>
      </c>
      <c r="AJ205" s="227">
        <v>106.252</v>
      </c>
      <c r="AK205" s="227">
        <v>106.813</v>
      </c>
    </row>
    <row r="206" spans="1:37" ht="12.75" customHeight="1">
      <c r="A206" s="192">
        <v>200</v>
      </c>
      <c r="B206" s="192" t="s">
        <v>1013</v>
      </c>
      <c r="C206" s="192" t="s">
        <v>1014</v>
      </c>
      <c r="D206" s="192" t="s">
        <v>948</v>
      </c>
      <c r="F206" s="192" t="s">
        <v>431</v>
      </c>
      <c r="H206" s="192" t="s">
        <v>1015</v>
      </c>
      <c r="I206" s="227">
        <v>1262.5630000000001</v>
      </c>
      <c r="J206" s="227">
        <v>1267.356</v>
      </c>
      <c r="K206" s="227">
        <v>1268.6959999999999</v>
      </c>
      <c r="L206" s="227">
        <v>1267.471</v>
      </c>
      <c r="M206" s="227">
        <v>1264.8130000000001</v>
      </c>
      <c r="N206" s="227">
        <v>1262.174</v>
      </c>
      <c r="O206" s="227">
        <v>1259.9849999999999</v>
      </c>
      <c r="P206" s="227">
        <v>1257.8589999999999</v>
      </c>
      <c r="Q206" s="227">
        <v>1254.7819999999999</v>
      </c>
      <c r="R206" s="227">
        <v>1251.422</v>
      </c>
      <c r="S206" s="227">
        <v>1246.758</v>
      </c>
      <c r="T206" s="227">
        <v>1239.365</v>
      </c>
      <c r="U206" s="227">
        <v>1231.8530000000001</v>
      </c>
      <c r="V206" s="227">
        <v>1224.56</v>
      </c>
      <c r="W206" s="227">
        <v>1216.8150000000001</v>
      </c>
      <c r="X206" s="227">
        <v>1210.5989999999999</v>
      </c>
      <c r="Y206" s="227">
        <v>1206.3430000000001</v>
      </c>
      <c r="Z206" s="227">
        <v>1203.23</v>
      </c>
      <c r="AA206" s="227">
        <v>1200.8109999999999</v>
      </c>
      <c r="AB206" s="227">
        <v>1200.423</v>
      </c>
      <c r="AC206" s="227">
        <v>1207.3810000000001</v>
      </c>
      <c r="AD206" s="227">
        <v>1215.962</v>
      </c>
      <c r="AE206" s="227">
        <v>1218.808</v>
      </c>
      <c r="AF206" s="227">
        <v>1219.614</v>
      </c>
      <c r="AG206" s="227">
        <v>1219.6479999999999</v>
      </c>
      <c r="AH206" s="227">
        <v>1218.635</v>
      </c>
      <c r="AI206" s="227">
        <v>1217.742</v>
      </c>
      <c r="AJ206" s="227">
        <v>1226.7940000000001</v>
      </c>
      <c r="AK206" s="227">
        <v>1237.3240000000001</v>
      </c>
    </row>
    <row r="207" spans="1:37" ht="12.75" customHeight="1">
      <c r="A207" s="192">
        <v>201</v>
      </c>
      <c r="B207" s="192" t="s">
        <v>1016</v>
      </c>
      <c r="C207" s="192" t="s">
        <v>1017</v>
      </c>
      <c r="D207" s="192" t="s">
        <v>948</v>
      </c>
      <c r="G207" s="192" t="s">
        <v>435</v>
      </c>
      <c r="H207" s="192" t="s">
        <v>1018</v>
      </c>
      <c r="I207" s="227">
        <v>200.56200000000001</v>
      </c>
      <c r="J207" s="227">
        <v>199.905</v>
      </c>
      <c r="K207" s="227">
        <v>198.624</v>
      </c>
      <c r="L207" s="227">
        <v>196.97499999999999</v>
      </c>
      <c r="M207" s="227">
        <v>195.131</v>
      </c>
      <c r="N207" s="227">
        <v>193.25299999999999</v>
      </c>
      <c r="O207" s="227">
        <v>192.291</v>
      </c>
      <c r="P207" s="227">
        <v>191.751</v>
      </c>
      <c r="Q207" s="227">
        <v>191.315</v>
      </c>
      <c r="R207" s="227">
        <v>191.232</v>
      </c>
      <c r="S207" s="227">
        <v>191.04300000000001</v>
      </c>
      <c r="T207" s="227">
        <v>190.34700000000001</v>
      </c>
      <c r="U207" s="227">
        <v>189.81100000000001</v>
      </c>
      <c r="V207" s="227">
        <v>189.91</v>
      </c>
      <c r="W207" s="227">
        <v>190.17400000000001</v>
      </c>
      <c r="X207" s="227">
        <v>190.631</v>
      </c>
      <c r="Y207" s="227">
        <v>191.375</v>
      </c>
      <c r="Z207" s="227">
        <v>192.364</v>
      </c>
      <c r="AA207" s="227">
        <v>193.48099999999999</v>
      </c>
      <c r="AB207" s="227">
        <v>194.417</v>
      </c>
      <c r="AC207" s="227">
        <v>196.36600000000001</v>
      </c>
      <c r="AD207" s="227">
        <v>198.523</v>
      </c>
      <c r="AE207" s="227">
        <v>199.899</v>
      </c>
      <c r="AF207" s="227">
        <v>201.161</v>
      </c>
      <c r="AG207" s="227">
        <v>201.86099999999999</v>
      </c>
      <c r="AH207" s="227">
        <v>201.59299999999999</v>
      </c>
      <c r="AI207" s="227">
        <v>200.727</v>
      </c>
      <c r="AJ207" s="227">
        <v>202.304</v>
      </c>
      <c r="AK207" s="227">
        <v>204.44499999999999</v>
      </c>
    </row>
    <row r="208" spans="1:37" ht="12.75" customHeight="1">
      <c r="A208" s="192">
        <v>202</v>
      </c>
      <c r="B208" s="192" t="s">
        <v>1019</v>
      </c>
      <c r="C208" s="192" t="s">
        <v>1020</v>
      </c>
      <c r="D208" s="192" t="s">
        <v>948</v>
      </c>
      <c r="G208" s="192" t="s">
        <v>435</v>
      </c>
      <c r="H208" s="192" t="s">
        <v>1021</v>
      </c>
      <c r="I208" s="227">
        <v>210.52500000000001</v>
      </c>
      <c r="J208" s="227">
        <v>212.90100000000001</v>
      </c>
      <c r="K208" s="227">
        <v>214.559</v>
      </c>
      <c r="L208" s="227">
        <v>215.79</v>
      </c>
      <c r="M208" s="227">
        <v>216.56700000000001</v>
      </c>
      <c r="N208" s="227">
        <v>217.048</v>
      </c>
      <c r="O208" s="227">
        <v>217.63499999999999</v>
      </c>
      <c r="P208" s="227">
        <v>218.262</v>
      </c>
      <c r="Q208" s="227">
        <v>218.84899999999999</v>
      </c>
      <c r="R208" s="227">
        <v>219.387</v>
      </c>
      <c r="S208" s="227">
        <v>219.47</v>
      </c>
      <c r="T208" s="227">
        <v>219.053</v>
      </c>
      <c r="U208" s="227">
        <v>218.63900000000001</v>
      </c>
      <c r="V208" s="227">
        <v>218.10499999999999</v>
      </c>
      <c r="W208" s="227">
        <v>217.422</v>
      </c>
      <c r="X208" s="227">
        <v>216.80500000000001</v>
      </c>
      <c r="Y208" s="227">
        <v>216.24</v>
      </c>
      <c r="Z208" s="227">
        <v>216.01900000000001</v>
      </c>
      <c r="AA208" s="227">
        <v>216.20400000000001</v>
      </c>
      <c r="AB208" s="227">
        <v>216.82</v>
      </c>
      <c r="AC208" s="227">
        <v>218.72900000000001</v>
      </c>
      <c r="AD208" s="227">
        <v>220.65100000000001</v>
      </c>
      <c r="AE208" s="227">
        <v>221.477</v>
      </c>
      <c r="AF208" s="227">
        <v>222.184</v>
      </c>
      <c r="AG208" s="227">
        <v>222.86500000000001</v>
      </c>
      <c r="AH208" s="227">
        <v>223.084</v>
      </c>
      <c r="AI208" s="227">
        <v>223.298</v>
      </c>
      <c r="AJ208" s="227">
        <v>225.51400000000001</v>
      </c>
      <c r="AK208" s="227">
        <v>228.08500000000001</v>
      </c>
    </row>
    <row r="209" spans="1:37" ht="12.75" customHeight="1">
      <c r="A209" s="192">
        <v>203</v>
      </c>
      <c r="B209" s="192" t="s">
        <v>1022</v>
      </c>
      <c r="C209" s="192" t="s">
        <v>1023</v>
      </c>
      <c r="D209" s="192" t="s">
        <v>948</v>
      </c>
      <c r="G209" s="192" t="s">
        <v>435</v>
      </c>
      <c r="H209" s="192" t="s">
        <v>1024</v>
      </c>
      <c r="I209" s="227">
        <v>132.821</v>
      </c>
      <c r="J209" s="227">
        <v>132.726</v>
      </c>
      <c r="K209" s="227">
        <v>132.39400000000001</v>
      </c>
      <c r="L209" s="227">
        <v>131.709</v>
      </c>
      <c r="M209" s="227">
        <v>130.90299999999999</v>
      </c>
      <c r="N209" s="227">
        <v>130.267</v>
      </c>
      <c r="O209" s="227">
        <v>129.642</v>
      </c>
      <c r="P209" s="227">
        <v>128.828</v>
      </c>
      <c r="Q209" s="227">
        <v>128.01900000000001</v>
      </c>
      <c r="R209" s="227">
        <v>127.26300000000001</v>
      </c>
      <c r="S209" s="227">
        <v>126.51600000000001</v>
      </c>
      <c r="T209" s="227">
        <v>125.61499999999999</v>
      </c>
      <c r="U209" s="227">
        <v>124.57899999999999</v>
      </c>
      <c r="V209" s="227">
        <v>123.458</v>
      </c>
      <c r="W209" s="227">
        <v>122.197</v>
      </c>
      <c r="X209" s="227">
        <v>121.259</v>
      </c>
      <c r="Y209" s="227">
        <v>120.857</v>
      </c>
      <c r="Z209" s="227">
        <v>120.471</v>
      </c>
      <c r="AA209" s="227">
        <v>119.908</v>
      </c>
      <c r="AB209" s="227">
        <v>119.523</v>
      </c>
      <c r="AC209" s="227">
        <v>120.28</v>
      </c>
      <c r="AD209" s="227">
        <v>121.102</v>
      </c>
      <c r="AE209" s="227">
        <v>121.069</v>
      </c>
      <c r="AF209" s="227">
        <v>120.965</v>
      </c>
      <c r="AG209" s="227">
        <v>120.774</v>
      </c>
      <c r="AH209" s="227">
        <v>120.512</v>
      </c>
      <c r="AI209" s="227">
        <v>120.23399999999999</v>
      </c>
      <c r="AJ209" s="227">
        <v>120.86499999999999</v>
      </c>
      <c r="AK209" s="227">
        <v>121.45699999999999</v>
      </c>
    </row>
    <row r="210" spans="1:37" ht="12.75" customHeight="1">
      <c r="A210" s="192">
        <v>204</v>
      </c>
      <c r="B210" s="192" t="s">
        <v>1025</v>
      </c>
      <c r="C210" s="192" t="s">
        <v>1026</v>
      </c>
      <c r="D210" s="192" t="s">
        <v>948</v>
      </c>
      <c r="G210" s="192" t="s">
        <v>435</v>
      </c>
      <c r="H210" s="192" t="s">
        <v>1027</v>
      </c>
      <c r="I210" s="227">
        <v>240.57400000000001</v>
      </c>
      <c r="J210" s="227">
        <v>242.05699999999999</v>
      </c>
      <c r="K210" s="227">
        <v>242.989</v>
      </c>
      <c r="L210" s="227">
        <v>243.696</v>
      </c>
      <c r="M210" s="227">
        <v>244.31299999999999</v>
      </c>
      <c r="N210" s="227">
        <v>244.971</v>
      </c>
      <c r="O210" s="227">
        <v>244.958</v>
      </c>
      <c r="P210" s="227">
        <v>244.79300000000001</v>
      </c>
      <c r="Q210" s="227">
        <v>244.52799999999999</v>
      </c>
      <c r="R210" s="227">
        <v>243.94300000000001</v>
      </c>
      <c r="S210" s="227">
        <v>243.065</v>
      </c>
      <c r="T210" s="227">
        <v>241.619</v>
      </c>
      <c r="U210" s="227">
        <v>240.005</v>
      </c>
      <c r="V210" s="227">
        <v>238.482</v>
      </c>
      <c r="W210" s="227">
        <v>237.02199999999999</v>
      </c>
      <c r="X210" s="227">
        <v>235.815</v>
      </c>
      <c r="Y210" s="227">
        <v>234.98</v>
      </c>
      <c r="Z210" s="227">
        <v>234.44300000000001</v>
      </c>
      <c r="AA210" s="227">
        <v>233.779</v>
      </c>
      <c r="AB210" s="227">
        <v>233.40199999999999</v>
      </c>
      <c r="AC210" s="227">
        <v>234.63200000000001</v>
      </c>
      <c r="AD210" s="227">
        <v>236.35900000000001</v>
      </c>
      <c r="AE210" s="227">
        <v>236.79</v>
      </c>
      <c r="AF210" s="227">
        <v>236.654</v>
      </c>
      <c r="AG210" s="227">
        <v>236.69900000000001</v>
      </c>
      <c r="AH210" s="227">
        <v>236.886</v>
      </c>
      <c r="AI210" s="227">
        <v>237.13800000000001</v>
      </c>
      <c r="AJ210" s="227">
        <v>238.99299999999999</v>
      </c>
      <c r="AK210" s="227">
        <v>240.90700000000001</v>
      </c>
    </row>
    <row r="211" spans="1:37" ht="12.75" customHeight="1">
      <c r="A211" s="192">
        <v>205</v>
      </c>
      <c r="B211" s="192" t="s">
        <v>1028</v>
      </c>
      <c r="C211" s="192" t="s">
        <v>1029</v>
      </c>
      <c r="D211" s="192" t="s">
        <v>948</v>
      </c>
      <c r="G211" s="192" t="s">
        <v>435</v>
      </c>
      <c r="H211" s="192" t="s">
        <v>1030</v>
      </c>
      <c r="I211" s="227">
        <v>191.69</v>
      </c>
      <c r="J211" s="227">
        <v>192.85300000000001</v>
      </c>
      <c r="K211" s="227">
        <v>193.49199999999999</v>
      </c>
      <c r="L211" s="227">
        <v>193.62100000000001</v>
      </c>
      <c r="M211" s="227">
        <v>193.39400000000001</v>
      </c>
      <c r="N211" s="227">
        <v>193.26</v>
      </c>
      <c r="O211" s="227">
        <v>193.268</v>
      </c>
      <c r="P211" s="227">
        <v>193.059</v>
      </c>
      <c r="Q211" s="227">
        <v>192.405</v>
      </c>
      <c r="R211" s="227">
        <v>191.56700000000001</v>
      </c>
      <c r="S211" s="227">
        <v>190.46600000000001</v>
      </c>
      <c r="T211" s="227">
        <v>188.97900000000001</v>
      </c>
      <c r="U211" s="227">
        <v>187.53100000000001</v>
      </c>
      <c r="V211" s="227">
        <v>186.00800000000001</v>
      </c>
      <c r="W211" s="227">
        <v>184.327</v>
      </c>
      <c r="X211" s="227">
        <v>182.97300000000001</v>
      </c>
      <c r="Y211" s="227">
        <v>181.875</v>
      </c>
      <c r="Z211" s="227">
        <v>180.803</v>
      </c>
      <c r="AA211" s="227">
        <v>179.85400000000001</v>
      </c>
      <c r="AB211" s="227">
        <v>179.44800000000001</v>
      </c>
      <c r="AC211" s="227">
        <v>179.88800000000001</v>
      </c>
      <c r="AD211" s="227">
        <v>180.708</v>
      </c>
      <c r="AE211" s="227">
        <v>180.93</v>
      </c>
      <c r="AF211" s="227">
        <v>180.488</v>
      </c>
      <c r="AG211" s="227">
        <v>179.94800000000001</v>
      </c>
      <c r="AH211" s="227">
        <v>179.75700000000001</v>
      </c>
      <c r="AI211" s="227">
        <v>179.946</v>
      </c>
      <c r="AJ211" s="227">
        <v>181.32400000000001</v>
      </c>
      <c r="AK211" s="227">
        <v>183.048</v>
      </c>
    </row>
    <row r="212" spans="1:37" ht="12.75" customHeight="1">
      <c r="A212" s="192">
        <v>206</v>
      </c>
      <c r="B212" s="192" t="s">
        <v>1031</v>
      </c>
      <c r="C212" s="192" t="s">
        <v>1032</v>
      </c>
      <c r="D212" s="192" t="s">
        <v>948</v>
      </c>
      <c r="G212" s="192" t="s">
        <v>435</v>
      </c>
      <c r="H212" s="192" t="s">
        <v>1033</v>
      </c>
      <c r="I212" s="227">
        <v>168.89500000000001</v>
      </c>
      <c r="J212" s="227">
        <v>169.892</v>
      </c>
      <c r="K212" s="227">
        <v>170.245</v>
      </c>
      <c r="L212" s="227">
        <v>170.03</v>
      </c>
      <c r="M212" s="227">
        <v>169.696</v>
      </c>
      <c r="N212" s="227">
        <v>169.499</v>
      </c>
      <c r="O212" s="227">
        <v>169.24199999999999</v>
      </c>
      <c r="P212" s="227">
        <v>169.041</v>
      </c>
      <c r="Q212" s="227">
        <v>168.52799999999999</v>
      </c>
      <c r="R212" s="227">
        <v>167.833</v>
      </c>
      <c r="S212" s="227">
        <v>167.042</v>
      </c>
      <c r="T212" s="227">
        <v>165.85900000000001</v>
      </c>
      <c r="U212" s="227">
        <v>164.625</v>
      </c>
      <c r="V212" s="227">
        <v>163.27500000000001</v>
      </c>
      <c r="W212" s="227">
        <v>161.69999999999999</v>
      </c>
      <c r="X212" s="227">
        <v>160.19499999999999</v>
      </c>
      <c r="Y212" s="227">
        <v>158.85900000000001</v>
      </c>
      <c r="Z212" s="227">
        <v>157.75200000000001</v>
      </c>
      <c r="AA212" s="227">
        <v>156.94999999999999</v>
      </c>
      <c r="AB212" s="227">
        <v>156.53399999999999</v>
      </c>
      <c r="AC212" s="227">
        <v>157.02600000000001</v>
      </c>
      <c r="AD212" s="227">
        <v>157.78</v>
      </c>
      <c r="AE212" s="227">
        <v>157.61199999999999</v>
      </c>
      <c r="AF212" s="227">
        <v>157.10499999999999</v>
      </c>
      <c r="AG212" s="227">
        <v>156.68</v>
      </c>
      <c r="AH212" s="227">
        <v>156.46700000000001</v>
      </c>
      <c r="AI212" s="227">
        <v>156.52099999999999</v>
      </c>
      <c r="AJ212" s="227">
        <v>157.834</v>
      </c>
      <c r="AK212" s="227">
        <v>159.172</v>
      </c>
    </row>
    <row r="213" spans="1:37" ht="12.75" customHeight="1">
      <c r="A213" s="192">
        <v>207</v>
      </c>
      <c r="B213" s="192" t="s">
        <v>1034</v>
      </c>
      <c r="C213" s="192" t="s">
        <v>1035</v>
      </c>
      <c r="D213" s="192" t="s">
        <v>948</v>
      </c>
      <c r="G213" s="192" t="s">
        <v>435</v>
      </c>
      <c r="H213" s="192" t="s">
        <v>1036</v>
      </c>
      <c r="I213" s="227">
        <v>117.496</v>
      </c>
      <c r="J213" s="227">
        <v>117.02200000000001</v>
      </c>
      <c r="K213" s="227">
        <v>116.393</v>
      </c>
      <c r="L213" s="227">
        <v>115.65</v>
      </c>
      <c r="M213" s="227">
        <v>114.809</v>
      </c>
      <c r="N213" s="227">
        <v>113.876</v>
      </c>
      <c r="O213" s="227">
        <v>112.949</v>
      </c>
      <c r="P213" s="227">
        <v>112.125</v>
      </c>
      <c r="Q213" s="227">
        <v>111.13800000000001</v>
      </c>
      <c r="R213" s="227">
        <v>110.197</v>
      </c>
      <c r="S213" s="227">
        <v>109.15600000000001</v>
      </c>
      <c r="T213" s="227">
        <v>107.893</v>
      </c>
      <c r="U213" s="227">
        <v>106.663</v>
      </c>
      <c r="V213" s="227">
        <v>105.322</v>
      </c>
      <c r="W213" s="227">
        <v>103.973</v>
      </c>
      <c r="X213" s="227">
        <v>102.92100000000001</v>
      </c>
      <c r="Y213" s="227">
        <v>102.15900000000001</v>
      </c>
      <c r="Z213" s="227">
        <v>101.378</v>
      </c>
      <c r="AA213" s="227">
        <v>100.63500000000001</v>
      </c>
      <c r="AB213" s="227">
        <v>100.28100000000001</v>
      </c>
      <c r="AC213" s="227">
        <v>100.461</v>
      </c>
      <c r="AD213" s="227">
        <v>100.84</v>
      </c>
      <c r="AE213" s="227">
        <v>101.033</v>
      </c>
      <c r="AF213" s="227">
        <v>101.059</v>
      </c>
      <c r="AG213" s="227">
        <v>100.82299999999999</v>
      </c>
      <c r="AH213" s="227">
        <v>100.33799999999999</v>
      </c>
      <c r="AI213" s="227">
        <v>99.88</v>
      </c>
      <c r="AJ213" s="227">
        <v>99.960999999999999</v>
      </c>
      <c r="AK213" s="227">
        <v>100.212</v>
      </c>
    </row>
    <row r="214" spans="1:37" ht="24.75" customHeight="1">
      <c r="A214" s="192">
        <v>208</v>
      </c>
      <c r="B214" s="208" t="s">
        <v>1037</v>
      </c>
      <c r="C214" s="208" t="s">
        <v>1038</v>
      </c>
      <c r="D214" s="208" t="s">
        <v>1039</v>
      </c>
      <c r="E214" s="192" t="s">
        <v>428</v>
      </c>
      <c r="F214" s="192" t="s">
        <v>431</v>
      </c>
      <c r="H214" s="208" t="s">
        <v>179</v>
      </c>
      <c r="I214" s="226">
        <v>1822.162</v>
      </c>
      <c r="J214" s="226">
        <v>1813.261</v>
      </c>
      <c r="K214" s="226">
        <v>1804.2280000000001</v>
      </c>
      <c r="L214" s="226">
        <v>1793.604</v>
      </c>
      <c r="M214" s="226">
        <v>1782.9760000000001</v>
      </c>
      <c r="N214" s="226">
        <v>1770.048</v>
      </c>
      <c r="O214" s="226">
        <v>1753.848</v>
      </c>
      <c r="P214" s="226">
        <v>1736.7840000000001</v>
      </c>
      <c r="Q214" s="226">
        <v>1721.4580000000001</v>
      </c>
      <c r="R214" s="226">
        <v>1707.508</v>
      </c>
      <c r="S214" s="226">
        <v>1693.605</v>
      </c>
      <c r="T214" s="226">
        <v>1679.289</v>
      </c>
      <c r="U214" s="226">
        <v>1664.114</v>
      </c>
      <c r="V214" s="226">
        <v>1647.979</v>
      </c>
      <c r="W214" s="226">
        <v>1632.316</v>
      </c>
      <c r="X214" s="226">
        <v>1619.9159999999999</v>
      </c>
      <c r="Y214" s="226">
        <v>1610.8440000000001</v>
      </c>
      <c r="Z214" s="226">
        <v>1603.6130000000001</v>
      </c>
      <c r="AA214" s="226">
        <v>1598.4159999999999</v>
      </c>
      <c r="AB214" s="226">
        <v>1597.8219999999999</v>
      </c>
      <c r="AC214" s="226">
        <v>1605.75</v>
      </c>
      <c r="AD214" s="226">
        <v>1611.518</v>
      </c>
      <c r="AE214" s="226">
        <v>1610.8969999999999</v>
      </c>
      <c r="AF214" s="226">
        <v>1610.3969999999999</v>
      </c>
      <c r="AG214" s="226">
        <v>1608.9069999999999</v>
      </c>
      <c r="AH214" s="226">
        <v>1609.4559999999999</v>
      </c>
      <c r="AI214" s="226">
        <v>1610.9670000000001</v>
      </c>
      <c r="AJ214" s="226">
        <v>1619.769</v>
      </c>
      <c r="AK214" s="226">
        <v>1628.921</v>
      </c>
    </row>
    <row r="215" spans="1:37" s="208" customFormat="1" ht="12.75" customHeight="1">
      <c r="A215" s="192">
        <v>209</v>
      </c>
      <c r="B215" s="192" t="s">
        <v>1040</v>
      </c>
      <c r="C215" s="192" t="s">
        <v>1041</v>
      </c>
      <c r="D215" s="192" t="s">
        <v>1039</v>
      </c>
      <c r="E215" s="192"/>
      <c r="F215" s="192"/>
      <c r="G215" s="192" t="s">
        <v>435</v>
      </c>
      <c r="H215" s="192" t="s">
        <v>1042</v>
      </c>
      <c r="I215" s="222" t="s">
        <v>1043</v>
      </c>
      <c r="J215" s="222" t="s">
        <v>1043</v>
      </c>
      <c r="K215" s="222" t="s">
        <v>1043</v>
      </c>
      <c r="L215" s="222" t="s">
        <v>1043</v>
      </c>
      <c r="M215" s="222" t="s">
        <v>1043</v>
      </c>
      <c r="N215" s="227">
        <v>200.35400000000001</v>
      </c>
      <c r="O215" s="227">
        <v>198.01400000000001</v>
      </c>
      <c r="P215" s="227">
        <v>196.702</v>
      </c>
      <c r="Q215" s="227">
        <v>196.18600000000001</v>
      </c>
      <c r="R215" s="227">
        <v>196.37200000000001</v>
      </c>
      <c r="S215" s="227">
        <v>196.69</v>
      </c>
      <c r="T215" s="227">
        <v>196.958</v>
      </c>
      <c r="U215" s="227">
        <v>197.35</v>
      </c>
      <c r="V215" s="227">
        <v>197.78700000000001</v>
      </c>
      <c r="W215" s="227">
        <v>198.125</v>
      </c>
      <c r="X215" s="227">
        <v>198.773</v>
      </c>
      <c r="Y215" s="227">
        <v>201.114</v>
      </c>
      <c r="Z215" s="227">
        <v>202.35</v>
      </c>
      <c r="AA215" s="227">
        <v>203.15899999999999</v>
      </c>
      <c r="AB215" s="227">
        <v>203.79900000000001</v>
      </c>
      <c r="AC215" s="227">
        <v>205.089</v>
      </c>
      <c r="AD215" s="227">
        <v>206.762</v>
      </c>
      <c r="AE215" s="227">
        <v>207.96100000000001</v>
      </c>
      <c r="AF215" s="227">
        <v>208.648</v>
      </c>
      <c r="AG215" s="227">
        <v>209.03899999999999</v>
      </c>
      <c r="AH215" s="227">
        <v>209.126</v>
      </c>
      <c r="AI215" s="227">
        <v>208.73099999999999</v>
      </c>
      <c r="AJ215" s="227">
        <v>209.16</v>
      </c>
      <c r="AK215" s="227">
        <v>210.358</v>
      </c>
    </row>
    <row r="216" spans="1:37" ht="12.75" customHeight="1">
      <c r="A216" s="192">
        <v>210</v>
      </c>
      <c r="B216" s="192" t="s">
        <v>1044</v>
      </c>
      <c r="C216" s="192" t="s">
        <v>1045</v>
      </c>
      <c r="D216" s="192" t="s">
        <v>1039</v>
      </c>
      <c r="G216" s="192" t="s">
        <v>435</v>
      </c>
      <c r="H216" s="192" t="s">
        <v>1046</v>
      </c>
      <c r="I216" s="222" t="s">
        <v>1043</v>
      </c>
      <c r="J216" s="222" t="s">
        <v>1043</v>
      </c>
      <c r="K216" s="222" t="s">
        <v>1043</v>
      </c>
      <c r="L216" s="222" t="s">
        <v>1043</v>
      </c>
      <c r="M216" s="222" t="s">
        <v>1043</v>
      </c>
      <c r="N216" s="227">
        <v>101.35</v>
      </c>
      <c r="O216" s="227">
        <v>99.813999999999993</v>
      </c>
      <c r="P216" s="227">
        <v>98.463999999999999</v>
      </c>
      <c r="Q216" s="227">
        <v>97.233999999999995</v>
      </c>
      <c r="R216" s="227">
        <v>96.334000000000003</v>
      </c>
      <c r="S216" s="227">
        <v>95.731999999999999</v>
      </c>
      <c r="T216" s="227">
        <v>95.238</v>
      </c>
      <c r="U216" s="227">
        <v>94.756</v>
      </c>
      <c r="V216" s="227">
        <v>94.308999999999997</v>
      </c>
      <c r="W216" s="227">
        <v>93.82</v>
      </c>
      <c r="X216" s="227">
        <v>93.573999999999998</v>
      </c>
      <c r="Y216" s="227">
        <v>91.328999999999994</v>
      </c>
      <c r="Z216" s="227">
        <v>91.296000000000006</v>
      </c>
      <c r="AA216" s="227">
        <v>91.424000000000007</v>
      </c>
      <c r="AB216" s="227">
        <v>91.861000000000004</v>
      </c>
      <c r="AC216" s="227">
        <v>94.468999999999994</v>
      </c>
      <c r="AD216" s="227">
        <v>96.233999999999995</v>
      </c>
      <c r="AE216" s="227">
        <v>95.733000000000004</v>
      </c>
      <c r="AF216" s="227">
        <v>95.808000000000007</v>
      </c>
      <c r="AG216" s="227">
        <v>95.736000000000004</v>
      </c>
      <c r="AH216" s="227">
        <v>95.631</v>
      </c>
      <c r="AI216" s="227">
        <v>95.674999999999997</v>
      </c>
      <c r="AJ216" s="227">
        <v>97.168000000000006</v>
      </c>
      <c r="AK216" s="227">
        <v>98.665000000000006</v>
      </c>
    </row>
    <row r="217" spans="1:37" ht="12.75" customHeight="1">
      <c r="A217" s="192">
        <v>211</v>
      </c>
      <c r="B217" s="192" t="s">
        <v>1047</v>
      </c>
      <c r="C217" s="213" t="s">
        <v>1048</v>
      </c>
      <c r="D217" s="192" t="s">
        <v>1039</v>
      </c>
      <c r="G217" s="192" t="s">
        <v>435</v>
      </c>
      <c r="H217" s="192" t="s">
        <v>1049</v>
      </c>
      <c r="I217" s="222" t="s">
        <v>1043</v>
      </c>
      <c r="J217" s="222" t="s">
        <v>1043</v>
      </c>
      <c r="K217" s="222" t="s">
        <v>1043</v>
      </c>
      <c r="L217" s="222" t="s">
        <v>1043</v>
      </c>
      <c r="M217" s="222" t="s">
        <v>1043</v>
      </c>
      <c r="N217" s="227">
        <v>308.56900000000002</v>
      </c>
      <c r="O217" s="227">
        <v>304.767</v>
      </c>
      <c r="P217" s="227">
        <v>300.56200000000001</v>
      </c>
      <c r="Q217" s="227">
        <v>296.50700000000001</v>
      </c>
      <c r="R217" s="227">
        <v>292.666</v>
      </c>
      <c r="S217" s="227">
        <v>289</v>
      </c>
      <c r="T217" s="227">
        <v>285.38299999999998</v>
      </c>
      <c r="U217" s="227">
        <v>281.32900000000001</v>
      </c>
      <c r="V217" s="227">
        <v>276.90800000000002</v>
      </c>
      <c r="W217" s="227">
        <v>272.863</v>
      </c>
      <c r="X217" s="227">
        <v>269.70100000000002</v>
      </c>
      <c r="Y217" s="227">
        <v>267.673</v>
      </c>
      <c r="Z217" s="227">
        <v>265.42700000000002</v>
      </c>
      <c r="AA217" s="227">
        <v>263.33699999999999</v>
      </c>
      <c r="AB217" s="227">
        <v>262.07299999999998</v>
      </c>
      <c r="AC217" s="227">
        <v>262.125</v>
      </c>
      <c r="AD217" s="227">
        <v>262.16699999999997</v>
      </c>
      <c r="AE217" s="227">
        <v>261.19499999999999</v>
      </c>
      <c r="AF217" s="227">
        <v>259.85199999999998</v>
      </c>
      <c r="AG217" s="227">
        <v>258.60199999999998</v>
      </c>
      <c r="AH217" s="227">
        <v>258.06599999999997</v>
      </c>
      <c r="AI217" s="227">
        <v>257.791</v>
      </c>
      <c r="AJ217" s="227">
        <v>258.54700000000003</v>
      </c>
      <c r="AK217" s="227">
        <v>259.44</v>
      </c>
    </row>
    <row r="218" spans="1:37" ht="12.75" customHeight="1">
      <c r="A218" s="192">
        <v>212</v>
      </c>
      <c r="B218" s="192" t="s">
        <v>1050</v>
      </c>
      <c r="C218" s="213" t="s">
        <v>1051</v>
      </c>
      <c r="D218" s="192" t="s">
        <v>1039</v>
      </c>
      <c r="G218" s="192" t="s">
        <v>435</v>
      </c>
      <c r="H218" s="192" t="s">
        <v>1052</v>
      </c>
      <c r="I218" s="222" t="s">
        <v>1043</v>
      </c>
      <c r="J218" s="222" t="s">
        <v>1043</v>
      </c>
      <c r="K218" s="222" t="s">
        <v>1043</v>
      </c>
      <c r="L218" s="222" t="s">
        <v>1043</v>
      </c>
      <c r="M218" s="222" t="s">
        <v>1043</v>
      </c>
      <c r="N218" s="227">
        <v>228.79</v>
      </c>
      <c r="O218" s="227">
        <v>228.45400000000001</v>
      </c>
      <c r="P218" s="227">
        <v>227.45599999999999</v>
      </c>
      <c r="Q218" s="227">
        <v>226.39500000000001</v>
      </c>
      <c r="R218" s="227">
        <v>225.268</v>
      </c>
      <c r="S218" s="227">
        <v>223.791</v>
      </c>
      <c r="T218" s="227">
        <v>221.905</v>
      </c>
      <c r="U218" s="227">
        <v>219.63399999999999</v>
      </c>
      <c r="V218" s="227">
        <v>217.18199999999999</v>
      </c>
      <c r="W218" s="227">
        <v>214.96</v>
      </c>
      <c r="X218" s="227">
        <v>213.24600000000001</v>
      </c>
      <c r="Y218" s="227">
        <v>212.52199999999999</v>
      </c>
      <c r="Z218" s="227">
        <v>211.298</v>
      </c>
      <c r="AA218" s="227">
        <v>210.64400000000001</v>
      </c>
      <c r="AB218" s="227">
        <v>211.21700000000001</v>
      </c>
      <c r="AC218" s="227">
        <v>212.67599999999999</v>
      </c>
      <c r="AD218" s="227">
        <v>213.709</v>
      </c>
      <c r="AE218" s="227">
        <v>214.29</v>
      </c>
      <c r="AF218" s="227">
        <v>214.874</v>
      </c>
      <c r="AG218" s="227">
        <v>215.45400000000001</v>
      </c>
      <c r="AH218" s="227">
        <v>216.43299999999999</v>
      </c>
      <c r="AI218" s="227">
        <v>217.434</v>
      </c>
      <c r="AJ218" s="227">
        <v>219.30199999999999</v>
      </c>
      <c r="AK218" s="227">
        <v>221.119</v>
      </c>
    </row>
    <row r="219" spans="1:37" ht="12.75" customHeight="1">
      <c r="A219" s="192">
        <v>213</v>
      </c>
      <c r="B219" s="192" t="s">
        <v>1053</v>
      </c>
      <c r="C219" s="213" t="s">
        <v>1054</v>
      </c>
      <c r="D219" s="192" t="s">
        <v>1039</v>
      </c>
      <c r="G219" s="192" t="s">
        <v>435</v>
      </c>
      <c r="H219" s="192" t="s">
        <v>1055</v>
      </c>
      <c r="I219" s="222" t="s">
        <v>1043</v>
      </c>
      <c r="J219" s="222" t="s">
        <v>1043</v>
      </c>
      <c r="K219" s="222" t="s">
        <v>1043</v>
      </c>
      <c r="L219" s="222" t="s">
        <v>1043</v>
      </c>
      <c r="M219" s="222" t="s">
        <v>1043</v>
      </c>
      <c r="N219" s="227">
        <v>254.245</v>
      </c>
      <c r="O219" s="227">
        <v>251.55199999999999</v>
      </c>
      <c r="P219" s="227">
        <v>248.56200000000001</v>
      </c>
      <c r="Q219" s="227">
        <v>245.87799999999999</v>
      </c>
      <c r="R219" s="227">
        <v>243.41399999999999</v>
      </c>
      <c r="S219" s="227">
        <v>240.72900000000001</v>
      </c>
      <c r="T219" s="227">
        <v>237.934</v>
      </c>
      <c r="U219" s="227">
        <v>235.24600000000001</v>
      </c>
      <c r="V219" s="227">
        <v>232.56800000000001</v>
      </c>
      <c r="W219" s="227">
        <v>230.05600000000001</v>
      </c>
      <c r="X219" s="227">
        <v>227.88200000000001</v>
      </c>
      <c r="Y219" s="227">
        <v>225.464</v>
      </c>
      <c r="Z219" s="227">
        <v>224.23500000000001</v>
      </c>
      <c r="AA219" s="227">
        <v>223.41399999999999</v>
      </c>
      <c r="AB219" s="227">
        <v>223.29</v>
      </c>
      <c r="AC219" s="227">
        <v>224.14500000000001</v>
      </c>
      <c r="AD219" s="227">
        <v>224.89599999999999</v>
      </c>
      <c r="AE219" s="227">
        <v>225.047</v>
      </c>
      <c r="AF219" s="227">
        <v>224.904</v>
      </c>
      <c r="AG219" s="227">
        <v>224.69300000000001</v>
      </c>
      <c r="AH219" s="227">
        <v>225.04300000000001</v>
      </c>
      <c r="AI219" s="227">
        <v>225.642</v>
      </c>
      <c r="AJ219" s="227">
        <v>226.792</v>
      </c>
      <c r="AK219" s="227">
        <v>227.715</v>
      </c>
    </row>
    <row r="220" spans="1:37" ht="12.75" customHeight="1">
      <c r="A220" s="192">
        <v>214</v>
      </c>
      <c r="B220" s="192" t="s">
        <v>1056</v>
      </c>
      <c r="C220" s="213" t="s">
        <v>1057</v>
      </c>
      <c r="D220" s="192" t="s">
        <v>1039</v>
      </c>
      <c r="G220" s="192" t="s">
        <v>435</v>
      </c>
      <c r="H220" s="192" t="s">
        <v>1058</v>
      </c>
      <c r="I220" s="222" t="s">
        <v>1043</v>
      </c>
      <c r="J220" s="222" t="s">
        <v>1043</v>
      </c>
      <c r="K220" s="222" t="s">
        <v>1043</v>
      </c>
      <c r="L220" s="222" t="s">
        <v>1043</v>
      </c>
      <c r="M220" s="222" t="s">
        <v>1043</v>
      </c>
      <c r="N220" s="227">
        <v>167.28</v>
      </c>
      <c r="O220" s="227">
        <v>166.66499999999999</v>
      </c>
      <c r="P220" s="227">
        <v>165.90199999999999</v>
      </c>
      <c r="Q220" s="227">
        <v>165.17400000000001</v>
      </c>
      <c r="R220" s="227">
        <v>164.50800000000001</v>
      </c>
      <c r="S220" s="227">
        <v>163.95500000000001</v>
      </c>
      <c r="T220" s="227">
        <v>163.05099999999999</v>
      </c>
      <c r="U220" s="227">
        <v>161.90799999999999</v>
      </c>
      <c r="V220" s="227">
        <v>160.75399999999999</v>
      </c>
      <c r="W220" s="227">
        <v>159.52000000000001</v>
      </c>
      <c r="X220" s="227">
        <v>158.34</v>
      </c>
      <c r="Y220" s="227">
        <v>156.578</v>
      </c>
      <c r="Z220" s="227">
        <v>155.90299999999999</v>
      </c>
      <c r="AA220" s="227">
        <v>155.53299999999999</v>
      </c>
      <c r="AB220" s="227">
        <v>155.345</v>
      </c>
      <c r="AC220" s="227">
        <v>155.84700000000001</v>
      </c>
      <c r="AD220" s="227">
        <v>156.548</v>
      </c>
      <c r="AE220" s="227">
        <v>156.90899999999999</v>
      </c>
      <c r="AF220" s="227">
        <v>156.86099999999999</v>
      </c>
      <c r="AG220" s="227">
        <v>157.02600000000001</v>
      </c>
      <c r="AH220" s="227">
        <v>157.649</v>
      </c>
      <c r="AI220" s="227">
        <v>158.21199999999999</v>
      </c>
      <c r="AJ220" s="227">
        <v>159.369</v>
      </c>
      <c r="AK220" s="227">
        <v>160.24700000000001</v>
      </c>
    </row>
    <row r="221" spans="1:37" ht="12.75" customHeight="1">
      <c r="A221" s="192">
        <v>215</v>
      </c>
      <c r="B221" s="192" t="s">
        <v>1059</v>
      </c>
      <c r="C221" s="213" t="s">
        <v>1060</v>
      </c>
      <c r="D221" s="192" t="s">
        <v>1039</v>
      </c>
      <c r="G221" s="192" t="s">
        <v>435</v>
      </c>
      <c r="H221" s="192" t="s">
        <v>1061</v>
      </c>
      <c r="I221" s="222" t="s">
        <v>1043</v>
      </c>
      <c r="J221" s="222" t="s">
        <v>1043</v>
      </c>
      <c r="K221" s="222" t="s">
        <v>1043</v>
      </c>
      <c r="L221" s="222" t="s">
        <v>1043</v>
      </c>
      <c r="M221" s="222" t="s">
        <v>1043</v>
      </c>
      <c r="N221" s="227">
        <v>270.09199999999998</v>
      </c>
      <c r="O221" s="227">
        <v>266.51799999999997</v>
      </c>
      <c r="P221" s="227">
        <v>262.65199999999999</v>
      </c>
      <c r="Q221" s="227">
        <v>259.44799999999998</v>
      </c>
      <c r="R221" s="227">
        <v>256.702</v>
      </c>
      <c r="S221" s="227">
        <v>254.06800000000001</v>
      </c>
      <c r="T221" s="227">
        <v>251.76599999999999</v>
      </c>
      <c r="U221" s="227">
        <v>249.57300000000001</v>
      </c>
      <c r="V221" s="227">
        <v>247.191</v>
      </c>
      <c r="W221" s="227">
        <v>244.69800000000001</v>
      </c>
      <c r="X221" s="227">
        <v>242.578</v>
      </c>
      <c r="Y221" s="227">
        <v>241.745</v>
      </c>
      <c r="Z221" s="227">
        <v>240.131</v>
      </c>
      <c r="AA221" s="227">
        <v>238.738</v>
      </c>
      <c r="AB221" s="227">
        <v>237.941</v>
      </c>
      <c r="AC221" s="227">
        <v>238.02799999999999</v>
      </c>
      <c r="AD221" s="227">
        <v>237.86600000000001</v>
      </c>
      <c r="AE221" s="227">
        <v>237.22</v>
      </c>
      <c r="AF221" s="227">
        <v>236.88200000000001</v>
      </c>
      <c r="AG221" s="227">
        <v>236.16</v>
      </c>
      <c r="AH221" s="227">
        <v>235.69800000000001</v>
      </c>
      <c r="AI221" s="227">
        <v>235.61199999999999</v>
      </c>
      <c r="AJ221" s="227">
        <v>236.40299999999999</v>
      </c>
      <c r="AK221" s="227">
        <v>237.27</v>
      </c>
    </row>
    <row r="222" spans="1:37" ht="12.75" customHeight="1">
      <c r="A222" s="192">
        <v>216</v>
      </c>
      <c r="B222" s="192" t="s">
        <v>1062</v>
      </c>
      <c r="C222" s="213" t="s">
        <v>1063</v>
      </c>
      <c r="D222" s="192" t="s">
        <v>1039</v>
      </c>
      <c r="G222" s="192" t="s">
        <v>435</v>
      </c>
      <c r="H222" s="192" t="s">
        <v>1064</v>
      </c>
      <c r="I222" s="222" t="s">
        <v>1043</v>
      </c>
      <c r="J222" s="222" t="s">
        <v>1043</v>
      </c>
      <c r="K222" s="222" t="s">
        <v>1043</v>
      </c>
      <c r="L222" s="222" t="s">
        <v>1043</v>
      </c>
      <c r="M222" s="222" t="s">
        <v>1043</v>
      </c>
      <c r="N222" s="227">
        <v>239.36799999999999</v>
      </c>
      <c r="O222" s="227">
        <v>238.06399999999999</v>
      </c>
      <c r="P222" s="227">
        <v>236.48400000000001</v>
      </c>
      <c r="Q222" s="227">
        <v>234.636</v>
      </c>
      <c r="R222" s="227">
        <v>232.244</v>
      </c>
      <c r="S222" s="227">
        <v>229.64</v>
      </c>
      <c r="T222" s="227">
        <v>227.054</v>
      </c>
      <c r="U222" s="227">
        <v>224.31800000000001</v>
      </c>
      <c r="V222" s="227">
        <v>221.28</v>
      </c>
      <c r="W222" s="227">
        <v>218.274</v>
      </c>
      <c r="X222" s="227">
        <v>215.822</v>
      </c>
      <c r="Y222" s="227">
        <v>214.42099999999999</v>
      </c>
      <c r="Z222" s="227">
        <v>212.97499999999999</v>
      </c>
      <c r="AA222" s="227">
        <v>212.16900000000001</v>
      </c>
      <c r="AB222" s="227">
        <v>212.298</v>
      </c>
      <c r="AC222" s="227">
        <v>213.37200000000001</v>
      </c>
      <c r="AD222" s="227">
        <v>213.33799999999999</v>
      </c>
      <c r="AE222" s="227">
        <v>212.542</v>
      </c>
      <c r="AF222" s="227">
        <v>212.57</v>
      </c>
      <c r="AG222" s="227">
        <v>212.19900000000001</v>
      </c>
      <c r="AH222" s="227">
        <v>211.81200000000001</v>
      </c>
      <c r="AI222" s="227">
        <v>211.87200000000001</v>
      </c>
      <c r="AJ222" s="227">
        <v>213.03</v>
      </c>
      <c r="AK222" s="227">
        <v>214.10900000000001</v>
      </c>
    </row>
    <row r="223" spans="1:37" ht="24.75" customHeight="1">
      <c r="A223" s="192">
        <v>217</v>
      </c>
      <c r="B223" s="208" t="s">
        <v>1065</v>
      </c>
      <c r="C223" s="208" t="s">
        <v>1066</v>
      </c>
      <c r="D223" s="208" t="s">
        <v>1067</v>
      </c>
      <c r="E223" s="192" t="s">
        <v>428</v>
      </c>
      <c r="H223" s="208" t="s">
        <v>274</v>
      </c>
      <c r="I223" s="226">
        <v>7714.5910000000003</v>
      </c>
      <c r="J223" s="226">
        <v>7756.87</v>
      </c>
      <c r="K223" s="226">
        <v>7782.15</v>
      </c>
      <c r="L223" s="226">
        <v>7800.6319999999996</v>
      </c>
      <c r="M223" s="226">
        <v>7820.4459999999999</v>
      </c>
      <c r="N223" s="226">
        <v>7843.1270000000004</v>
      </c>
      <c r="O223" s="226">
        <v>7863.848</v>
      </c>
      <c r="P223" s="226">
        <v>7882.8190000000004</v>
      </c>
      <c r="Q223" s="226">
        <v>7893.5079999999998</v>
      </c>
      <c r="R223" s="226">
        <v>7896.3590000000004</v>
      </c>
      <c r="S223" s="226">
        <v>7889.83</v>
      </c>
      <c r="T223" s="226">
        <v>7874.7160000000003</v>
      </c>
      <c r="U223" s="226">
        <v>7857.924</v>
      </c>
      <c r="V223" s="226">
        <v>7834.4459999999999</v>
      </c>
      <c r="W223" s="226">
        <v>7807.201</v>
      </c>
      <c r="X223" s="226">
        <v>7786.9520000000002</v>
      </c>
      <c r="Y223" s="226">
        <v>7776.5410000000002</v>
      </c>
      <c r="Z223" s="226">
        <v>7776.6239999999998</v>
      </c>
      <c r="AA223" s="226">
        <v>7784.777</v>
      </c>
      <c r="AB223" s="226">
        <v>7808.6490000000003</v>
      </c>
      <c r="AC223" s="226">
        <v>7876.6689999999999</v>
      </c>
      <c r="AD223" s="226">
        <v>7936.1419999999998</v>
      </c>
      <c r="AE223" s="226">
        <v>7954.23</v>
      </c>
      <c r="AF223" s="226">
        <v>7972.6120000000001</v>
      </c>
      <c r="AG223" s="226">
        <v>7988.0280000000002</v>
      </c>
      <c r="AH223" s="226">
        <v>7998.5150000000003</v>
      </c>
      <c r="AI223" s="226">
        <v>8015.2259999999997</v>
      </c>
      <c r="AJ223" s="226">
        <v>8083.6369999999997</v>
      </c>
      <c r="AK223" s="226">
        <v>8151.1120000000001</v>
      </c>
    </row>
    <row r="224" spans="1:37" ht="12.75" customHeight="1">
      <c r="A224" s="192">
        <v>218</v>
      </c>
      <c r="B224" s="192" t="s">
        <v>1068</v>
      </c>
      <c r="C224" s="192" t="s">
        <v>1069</v>
      </c>
      <c r="D224" s="192" t="s">
        <v>1067</v>
      </c>
      <c r="F224" s="192" t="s">
        <v>431</v>
      </c>
      <c r="H224" s="192" t="s">
        <v>1070</v>
      </c>
      <c r="I224" s="222" t="s">
        <v>1043</v>
      </c>
      <c r="J224" s="222" t="s">
        <v>1043</v>
      </c>
      <c r="K224" s="222" t="s">
        <v>1043</v>
      </c>
      <c r="L224" s="222" t="s">
        <v>1043</v>
      </c>
      <c r="M224" s="222" t="s">
        <v>1043</v>
      </c>
      <c r="N224" s="227">
        <v>1654.33</v>
      </c>
      <c r="O224" s="227">
        <v>1651.2159999999999</v>
      </c>
      <c r="P224" s="227">
        <v>1647.857</v>
      </c>
      <c r="Q224" s="227">
        <v>1644.057</v>
      </c>
      <c r="R224" s="227">
        <v>1639.259</v>
      </c>
      <c r="S224" s="227">
        <v>1631.729</v>
      </c>
      <c r="T224" s="227">
        <v>1621.8779999999999</v>
      </c>
      <c r="U224" s="227">
        <v>1612.1110000000001</v>
      </c>
      <c r="V224" s="227">
        <v>1601.8209999999999</v>
      </c>
      <c r="W224" s="227">
        <v>1592.2840000000001</v>
      </c>
      <c r="X224" s="227">
        <v>1583.91</v>
      </c>
      <c r="Y224" s="227">
        <v>1577.796</v>
      </c>
      <c r="Z224" s="227">
        <v>1575.248</v>
      </c>
      <c r="AA224" s="227">
        <v>1574.732</v>
      </c>
      <c r="AB224" s="227">
        <v>1577.345</v>
      </c>
      <c r="AC224" s="227">
        <v>1588.961</v>
      </c>
      <c r="AD224" s="227">
        <v>1596.89</v>
      </c>
      <c r="AE224" s="227">
        <v>1595.672</v>
      </c>
      <c r="AF224" s="227">
        <v>1596.0650000000001</v>
      </c>
      <c r="AG224" s="227">
        <v>1595.664</v>
      </c>
      <c r="AH224" s="227">
        <v>1592.7570000000001</v>
      </c>
      <c r="AI224" s="227">
        <v>1591.001</v>
      </c>
      <c r="AJ224" s="227">
        <v>1601.1479999999999</v>
      </c>
      <c r="AK224" s="227">
        <v>1612.165</v>
      </c>
    </row>
    <row r="225" spans="1:37" ht="12.75" customHeight="1">
      <c r="A225" s="192">
        <v>219</v>
      </c>
      <c r="B225" s="192" t="s">
        <v>1071</v>
      </c>
      <c r="C225" s="192" t="s">
        <v>1072</v>
      </c>
      <c r="D225" s="192" t="s">
        <v>1067</v>
      </c>
      <c r="G225" s="192" t="s">
        <v>435</v>
      </c>
      <c r="H225" s="192" t="s">
        <v>1073</v>
      </c>
      <c r="I225" s="222" t="s">
        <v>1043</v>
      </c>
      <c r="J225" s="222" t="s">
        <v>1043</v>
      </c>
      <c r="K225" s="222" t="s">
        <v>1043</v>
      </c>
      <c r="L225" s="222" t="s">
        <v>1043</v>
      </c>
      <c r="M225" s="222" t="s">
        <v>1043</v>
      </c>
      <c r="N225" s="227">
        <v>242.84100000000001</v>
      </c>
      <c r="O225" s="227">
        <v>242.06100000000001</v>
      </c>
      <c r="P225" s="227">
        <v>241.46899999999999</v>
      </c>
      <c r="Q225" s="227">
        <v>240.886</v>
      </c>
      <c r="R225" s="227">
        <v>240.78299999999999</v>
      </c>
      <c r="S225" s="227">
        <v>240.565</v>
      </c>
      <c r="T225" s="227">
        <v>240.083</v>
      </c>
      <c r="U225" s="227">
        <v>240.08799999999999</v>
      </c>
      <c r="V225" s="227">
        <v>240.09200000000001</v>
      </c>
      <c r="W225" s="227">
        <v>240.61699999999999</v>
      </c>
      <c r="X225" s="227">
        <v>241.77600000000001</v>
      </c>
      <c r="Y225" s="227">
        <v>243.10300000000001</v>
      </c>
      <c r="Z225" s="227">
        <v>244.81399999999999</v>
      </c>
      <c r="AA225" s="227">
        <v>246.51300000000001</v>
      </c>
      <c r="AB225" s="227">
        <v>247.86500000000001</v>
      </c>
      <c r="AC225" s="227">
        <v>249.93299999999999</v>
      </c>
      <c r="AD225" s="227">
        <v>250.01599999999999</v>
      </c>
      <c r="AE225" s="227">
        <v>248.345</v>
      </c>
      <c r="AF225" s="227">
        <v>248.15799999999999</v>
      </c>
      <c r="AG225" s="227">
        <v>248.84899999999999</v>
      </c>
      <c r="AH225" s="227">
        <v>248.98400000000001</v>
      </c>
      <c r="AI225" s="227">
        <v>248.69200000000001</v>
      </c>
      <c r="AJ225" s="227">
        <v>250.31399999999999</v>
      </c>
      <c r="AK225" s="227">
        <v>251.935</v>
      </c>
    </row>
    <row r="226" spans="1:37" ht="12.75" customHeight="1">
      <c r="A226" s="192">
        <v>220</v>
      </c>
      <c r="B226" s="192" t="s">
        <v>1074</v>
      </c>
      <c r="C226" s="192" t="s">
        <v>1075</v>
      </c>
      <c r="D226" s="192" t="s">
        <v>1067</v>
      </c>
      <c r="G226" s="192" t="s">
        <v>435</v>
      </c>
      <c r="H226" s="192" t="s">
        <v>1076</v>
      </c>
      <c r="I226" s="222" t="s">
        <v>1043</v>
      </c>
      <c r="J226" s="222" t="s">
        <v>1043</v>
      </c>
      <c r="K226" s="222" t="s">
        <v>1043</v>
      </c>
      <c r="L226" s="222" t="s">
        <v>1043</v>
      </c>
      <c r="M226" s="222" t="s">
        <v>1043</v>
      </c>
      <c r="N226" s="227">
        <v>111.042</v>
      </c>
      <c r="O226" s="227">
        <v>110.238</v>
      </c>
      <c r="P226" s="227">
        <v>109.31</v>
      </c>
      <c r="Q226" s="227">
        <v>108.212</v>
      </c>
      <c r="R226" s="227">
        <v>107.017</v>
      </c>
      <c r="S226" s="227">
        <v>105.798</v>
      </c>
      <c r="T226" s="227">
        <v>104.613</v>
      </c>
      <c r="U226" s="227">
        <v>103.28100000000001</v>
      </c>
      <c r="V226" s="227">
        <v>102.029</v>
      </c>
      <c r="W226" s="227">
        <v>100.96</v>
      </c>
      <c r="X226" s="227">
        <v>99.813999999999993</v>
      </c>
      <c r="Y226" s="227">
        <v>98.906000000000006</v>
      </c>
      <c r="Z226" s="227">
        <v>98.341999999999999</v>
      </c>
      <c r="AA226" s="227">
        <v>98.146000000000001</v>
      </c>
      <c r="AB226" s="227">
        <v>98.581999999999994</v>
      </c>
      <c r="AC226" s="227">
        <v>100.023</v>
      </c>
      <c r="AD226" s="227">
        <v>102.374</v>
      </c>
      <c r="AE226" s="227">
        <v>104.108</v>
      </c>
      <c r="AF226" s="227">
        <v>104.748</v>
      </c>
      <c r="AG226" s="227">
        <v>104.62</v>
      </c>
      <c r="AH226" s="227">
        <v>104.07899999999999</v>
      </c>
      <c r="AI226" s="227">
        <v>103.78</v>
      </c>
      <c r="AJ226" s="227">
        <v>104.121</v>
      </c>
      <c r="AK226" s="227">
        <v>104.794</v>
      </c>
    </row>
    <row r="227" spans="1:37" ht="12.75" customHeight="1">
      <c r="A227" s="192">
        <v>221</v>
      </c>
      <c r="B227" s="192" t="s">
        <v>1077</v>
      </c>
      <c r="C227" s="192" t="s">
        <v>1078</v>
      </c>
      <c r="D227" s="192" t="s">
        <v>1067</v>
      </c>
      <c r="G227" s="192" t="s">
        <v>435</v>
      </c>
      <c r="H227" s="192" t="s">
        <v>1079</v>
      </c>
      <c r="I227" s="222" t="s">
        <v>1043</v>
      </c>
      <c r="J227" s="222" t="s">
        <v>1043</v>
      </c>
      <c r="K227" s="222" t="s">
        <v>1043</v>
      </c>
      <c r="L227" s="222" t="s">
        <v>1043</v>
      </c>
      <c r="M227" s="222" t="s">
        <v>1043</v>
      </c>
      <c r="N227" s="227">
        <v>121.05200000000001</v>
      </c>
      <c r="O227" s="227">
        <v>120.922</v>
      </c>
      <c r="P227" s="227">
        <v>121.08799999999999</v>
      </c>
      <c r="Q227" s="227">
        <v>121.413</v>
      </c>
      <c r="R227" s="227">
        <v>121.233</v>
      </c>
      <c r="S227" s="227">
        <v>120.39</v>
      </c>
      <c r="T227" s="227">
        <v>119.491</v>
      </c>
      <c r="U227" s="227">
        <v>118.828</v>
      </c>
      <c r="V227" s="227">
        <v>118.782</v>
      </c>
      <c r="W227" s="227">
        <v>119.26300000000001</v>
      </c>
      <c r="X227" s="227">
        <v>119.65</v>
      </c>
      <c r="Y227" s="227">
        <v>120.33799999999999</v>
      </c>
      <c r="Z227" s="227">
        <v>121.324</v>
      </c>
      <c r="AA227" s="227">
        <v>122.108</v>
      </c>
      <c r="AB227" s="227">
        <v>122.742</v>
      </c>
      <c r="AC227" s="227">
        <v>123.536</v>
      </c>
      <c r="AD227" s="227">
        <v>123.977</v>
      </c>
      <c r="AE227" s="227">
        <v>123.91200000000001</v>
      </c>
      <c r="AF227" s="227">
        <v>124.033</v>
      </c>
      <c r="AG227" s="227">
        <v>124.261</v>
      </c>
      <c r="AH227" s="227">
        <v>124.10599999999999</v>
      </c>
      <c r="AI227" s="227">
        <v>123.895</v>
      </c>
      <c r="AJ227" s="227">
        <v>124.955</v>
      </c>
      <c r="AK227" s="227">
        <v>126.60899999999999</v>
      </c>
    </row>
    <row r="228" spans="1:37" ht="12.75" customHeight="1">
      <c r="A228" s="192">
        <v>222</v>
      </c>
      <c r="B228" s="192" t="s">
        <v>1080</v>
      </c>
      <c r="C228" s="192" t="s">
        <v>1081</v>
      </c>
      <c r="D228" s="192" t="s">
        <v>1067</v>
      </c>
      <c r="G228" s="192" t="s">
        <v>435</v>
      </c>
      <c r="H228" s="192" t="s">
        <v>1082</v>
      </c>
      <c r="I228" s="222" t="s">
        <v>1043</v>
      </c>
      <c r="J228" s="222" t="s">
        <v>1043</v>
      </c>
      <c r="K228" s="222" t="s">
        <v>1043</v>
      </c>
      <c r="L228" s="222" t="s">
        <v>1043</v>
      </c>
      <c r="M228" s="222" t="s">
        <v>1043</v>
      </c>
      <c r="N228" s="227">
        <v>170.16200000000001</v>
      </c>
      <c r="O228" s="227">
        <v>171.51499999999999</v>
      </c>
      <c r="P228" s="227">
        <v>172.625</v>
      </c>
      <c r="Q228" s="227">
        <v>173.465</v>
      </c>
      <c r="R228" s="227">
        <v>174.065</v>
      </c>
      <c r="S228" s="227">
        <v>174.30600000000001</v>
      </c>
      <c r="T228" s="227">
        <v>174.14500000000001</v>
      </c>
      <c r="U228" s="227">
        <v>173.64699999999999</v>
      </c>
      <c r="V228" s="227">
        <v>172.99199999999999</v>
      </c>
      <c r="W228" s="227">
        <v>172.35300000000001</v>
      </c>
      <c r="X228" s="227">
        <v>171.74100000000001</v>
      </c>
      <c r="Y228" s="227">
        <v>171.14599999999999</v>
      </c>
      <c r="Z228" s="227">
        <v>170.94</v>
      </c>
      <c r="AA228" s="227">
        <v>171.245</v>
      </c>
      <c r="AB228" s="227">
        <v>172.00800000000001</v>
      </c>
      <c r="AC228" s="227">
        <v>173.37299999999999</v>
      </c>
      <c r="AD228" s="227">
        <v>174.477</v>
      </c>
      <c r="AE228" s="227">
        <v>174.91399999999999</v>
      </c>
      <c r="AF228" s="227">
        <v>175.5</v>
      </c>
      <c r="AG228" s="227">
        <v>176.22200000000001</v>
      </c>
      <c r="AH228" s="227">
        <v>176.875</v>
      </c>
      <c r="AI228" s="227">
        <v>177.57300000000001</v>
      </c>
      <c r="AJ228" s="227">
        <v>179.07599999999999</v>
      </c>
      <c r="AK228" s="227">
        <v>180.45599999999999</v>
      </c>
    </row>
    <row r="229" spans="1:37" ht="12.75" customHeight="1">
      <c r="A229" s="192">
        <v>223</v>
      </c>
      <c r="B229" s="192" t="s">
        <v>1083</v>
      </c>
      <c r="C229" s="192" t="s">
        <v>1084</v>
      </c>
      <c r="D229" s="192" t="s">
        <v>1067</v>
      </c>
      <c r="G229" s="192" t="s">
        <v>435</v>
      </c>
      <c r="H229" s="192" t="s">
        <v>1085</v>
      </c>
      <c r="I229" s="222" t="s">
        <v>1043</v>
      </c>
      <c r="J229" s="222" t="s">
        <v>1043</v>
      </c>
      <c r="K229" s="222" t="s">
        <v>1043</v>
      </c>
      <c r="L229" s="222" t="s">
        <v>1043</v>
      </c>
      <c r="M229" s="222" t="s">
        <v>1043</v>
      </c>
      <c r="N229" s="227">
        <v>155.38399999999999</v>
      </c>
      <c r="O229" s="227">
        <v>154.536</v>
      </c>
      <c r="P229" s="227">
        <v>153.58500000000001</v>
      </c>
      <c r="Q229" s="227">
        <v>152.55199999999999</v>
      </c>
      <c r="R229" s="227">
        <v>151.47999999999999</v>
      </c>
      <c r="S229" s="227">
        <v>150.17099999999999</v>
      </c>
      <c r="T229" s="227">
        <v>148.512</v>
      </c>
      <c r="U229" s="227">
        <v>146.72999999999999</v>
      </c>
      <c r="V229" s="227">
        <v>144.892</v>
      </c>
      <c r="W229" s="227">
        <v>143.08199999999999</v>
      </c>
      <c r="X229" s="227">
        <v>141.392</v>
      </c>
      <c r="Y229" s="227">
        <v>140.041</v>
      </c>
      <c r="Z229" s="227">
        <v>139.11500000000001</v>
      </c>
      <c r="AA229" s="227">
        <v>138.244</v>
      </c>
      <c r="AB229" s="227">
        <v>137.54499999999999</v>
      </c>
      <c r="AC229" s="227">
        <v>137.74600000000001</v>
      </c>
      <c r="AD229" s="227">
        <v>138.108</v>
      </c>
      <c r="AE229" s="227">
        <v>137.77099999999999</v>
      </c>
      <c r="AF229" s="227">
        <v>137.28899999999999</v>
      </c>
      <c r="AG229" s="227">
        <v>136.65299999999999</v>
      </c>
      <c r="AH229" s="227">
        <v>135.49</v>
      </c>
      <c r="AI229" s="227">
        <v>134.369</v>
      </c>
      <c r="AJ229" s="227">
        <v>134.36099999999999</v>
      </c>
      <c r="AK229" s="227">
        <v>134.57900000000001</v>
      </c>
    </row>
    <row r="230" spans="1:37" ht="12.75" customHeight="1">
      <c r="A230" s="192">
        <v>224</v>
      </c>
      <c r="B230" s="192" t="s">
        <v>1086</v>
      </c>
      <c r="C230" s="192" t="s">
        <v>1087</v>
      </c>
      <c r="D230" s="192" t="s">
        <v>1067</v>
      </c>
      <c r="G230" s="192" t="s">
        <v>435</v>
      </c>
      <c r="H230" s="192" t="s">
        <v>1088</v>
      </c>
      <c r="I230" s="222" t="s">
        <v>1043</v>
      </c>
      <c r="J230" s="222" t="s">
        <v>1043</v>
      </c>
      <c r="K230" s="222" t="s">
        <v>1043</v>
      </c>
      <c r="L230" s="222" t="s">
        <v>1043</v>
      </c>
      <c r="M230" s="222" t="s">
        <v>1043</v>
      </c>
      <c r="N230" s="227">
        <v>99.738</v>
      </c>
      <c r="O230" s="227">
        <v>99.114999999999995</v>
      </c>
      <c r="P230" s="227">
        <v>98.597999999999999</v>
      </c>
      <c r="Q230" s="227">
        <v>98.132999999999996</v>
      </c>
      <c r="R230" s="227">
        <v>97.733999999999995</v>
      </c>
      <c r="S230" s="227">
        <v>97.183999999999997</v>
      </c>
      <c r="T230" s="227">
        <v>96.384</v>
      </c>
      <c r="U230" s="227">
        <v>95.396000000000001</v>
      </c>
      <c r="V230" s="227">
        <v>94.296000000000006</v>
      </c>
      <c r="W230" s="227">
        <v>93.262</v>
      </c>
      <c r="X230" s="227">
        <v>92.194999999999993</v>
      </c>
      <c r="Y230" s="227">
        <v>91.278000000000006</v>
      </c>
      <c r="Z230" s="227">
        <v>90.655000000000001</v>
      </c>
      <c r="AA230" s="227">
        <v>90.406999999999996</v>
      </c>
      <c r="AB230" s="227">
        <v>90.665999999999997</v>
      </c>
      <c r="AC230" s="227">
        <v>91.203999999999994</v>
      </c>
      <c r="AD230" s="227">
        <v>91.79</v>
      </c>
      <c r="AE230" s="227">
        <v>91.9</v>
      </c>
      <c r="AF230" s="227">
        <v>91.513999999999996</v>
      </c>
      <c r="AG230" s="227">
        <v>91.302000000000007</v>
      </c>
      <c r="AH230" s="227">
        <v>91.408000000000001</v>
      </c>
      <c r="AI230" s="227">
        <v>91.448999999999998</v>
      </c>
      <c r="AJ230" s="227">
        <v>91.924999999999997</v>
      </c>
      <c r="AK230" s="227">
        <v>92.296999999999997</v>
      </c>
    </row>
    <row r="231" spans="1:37" ht="12.75" customHeight="1">
      <c r="A231" s="192">
        <v>225</v>
      </c>
      <c r="B231" s="192" t="s">
        <v>1089</v>
      </c>
      <c r="C231" s="192" t="s">
        <v>1090</v>
      </c>
      <c r="D231" s="192" t="s">
        <v>1067</v>
      </c>
      <c r="G231" s="192" t="s">
        <v>435</v>
      </c>
      <c r="H231" s="192" t="s">
        <v>1091</v>
      </c>
      <c r="I231" s="222" t="s">
        <v>1043</v>
      </c>
      <c r="J231" s="222" t="s">
        <v>1043</v>
      </c>
      <c r="K231" s="222" t="s">
        <v>1043</v>
      </c>
      <c r="L231" s="222" t="s">
        <v>1043</v>
      </c>
      <c r="M231" s="222" t="s">
        <v>1043</v>
      </c>
      <c r="N231" s="227">
        <v>150.91800000000001</v>
      </c>
      <c r="O231" s="227">
        <v>149.97999999999999</v>
      </c>
      <c r="P231" s="227">
        <v>149.03100000000001</v>
      </c>
      <c r="Q231" s="227">
        <v>148.143</v>
      </c>
      <c r="R231" s="227">
        <v>147.297</v>
      </c>
      <c r="S231" s="227">
        <v>146.36199999999999</v>
      </c>
      <c r="T231" s="227">
        <v>145.17099999999999</v>
      </c>
      <c r="U231" s="227">
        <v>143.80199999999999</v>
      </c>
      <c r="V231" s="227">
        <v>142.172</v>
      </c>
      <c r="W231" s="227">
        <v>140.38</v>
      </c>
      <c r="X231" s="227">
        <v>138.703</v>
      </c>
      <c r="Y231" s="227">
        <v>137.22499999999999</v>
      </c>
      <c r="Z231" s="227">
        <v>135.96700000000001</v>
      </c>
      <c r="AA231" s="227">
        <v>135.04</v>
      </c>
      <c r="AB231" s="227">
        <v>134.28299999999999</v>
      </c>
      <c r="AC231" s="227">
        <v>134.40100000000001</v>
      </c>
      <c r="AD231" s="227">
        <v>134.25299999999999</v>
      </c>
      <c r="AE231" s="227">
        <v>133.328</v>
      </c>
      <c r="AF231" s="227">
        <v>132.90600000000001</v>
      </c>
      <c r="AG231" s="227">
        <v>132.52500000000001</v>
      </c>
      <c r="AH231" s="227">
        <v>132.029</v>
      </c>
      <c r="AI231" s="227">
        <v>131.76900000000001</v>
      </c>
      <c r="AJ231" s="227">
        <v>132.512</v>
      </c>
      <c r="AK231" s="227">
        <v>133.09899999999999</v>
      </c>
    </row>
    <row r="232" spans="1:37" s="208" customFormat="1" ht="12.75" customHeight="1">
      <c r="A232" s="192">
        <v>226</v>
      </c>
      <c r="B232" s="192" t="s">
        <v>1092</v>
      </c>
      <c r="C232" s="192" t="s">
        <v>1093</v>
      </c>
      <c r="D232" s="192" t="s">
        <v>1067</v>
      </c>
      <c r="E232" s="192"/>
      <c r="F232" s="192"/>
      <c r="G232" s="192" t="s">
        <v>435</v>
      </c>
      <c r="H232" s="192" t="s">
        <v>1094</v>
      </c>
      <c r="I232" s="222" t="s">
        <v>1043</v>
      </c>
      <c r="J232" s="222" t="s">
        <v>1043</v>
      </c>
      <c r="K232" s="222" t="s">
        <v>1043</v>
      </c>
      <c r="L232" s="222" t="s">
        <v>1043</v>
      </c>
      <c r="M232" s="222" t="s">
        <v>1043</v>
      </c>
      <c r="N232" s="227">
        <v>131.297</v>
      </c>
      <c r="O232" s="227">
        <v>132.096</v>
      </c>
      <c r="P232" s="227">
        <v>132.83600000000001</v>
      </c>
      <c r="Q232" s="227">
        <v>133.46199999999999</v>
      </c>
      <c r="R232" s="227">
        <v>133.74100000000001</v>
      </c>
      <c r="S232" s="227">
        <v>133.80699999999999</v>
      </c>
      <c r="T232" s="227">
        <v>133.60900000000001</v>
      </c>
      <c r="U232" s="227">
        <v>133.06</v>
      </c>
      <c r="V232" s="227">
        <v>132.239</v>
      </c>
      <c r="W232" s="227">
        <v>131.452</v>
      </c>
      <c r="X232" s="227">
        <v>130.84700000000001</v>
      </c>
      <c r="Y232" s="227">
        <v>130.35</v>
      </c>
      <c r="Z232" s="227">
        <v>130.10599999999999</v>
      </c>
      <c r="AA232" s="227">
        <v>130.09700000000001</v>
      </c>
      <c r="AB232" s="227">
        <v>130.374</v>
      </c>
      <c r="AC232" s="227">
        <v>131.46100000000001</v>
      </c>
      <c r="AD232" s="227">
        <v>132.65</v>
      </c>
      <c r="AE232" s="227">
        <v>133.17400000000001</v>
      </c>
      <c r="AF232" s="227">
        <v>133.667</v>
      </c>
      <c r="AG232" s="227">
        <v>134.38300000000001</v>
      </c>
      <c r="AH232" s="227">
        <v>135.32300000000001</v>
      </c>
      <c r="AI232" s="227">
        <v>136.40199999999999</v>
      </c>
      <c r="AJ232" s="227">
        <v>137.946</v>
      </c>
      <c r="AK232" s="227">
        <v>139.05099999999999</v>
      </c>
    </row>
    <row r="233" spans="1:37" ht="12.75" customHeight="1">
      <c r="A233" s="192">
        <v>227</v>
      </c>
      <c r="B233" s="192" t="s">
        <v>1095</v>
      </c>
      <c r="C233" s="192" t="s">
        <v>1096</v>
      </c>
      <c r="D233" s="192" t="s">
        <v>1067</v>
      </c>
      <c r="G233" s="192" t="s">
        <v>435</v>
      </c>
      <c r="H233" s="192" t="s">
        <v>1097</v>
      </c>
      <c r="I233" s="222" t="s">
        <v>1043</v>
      </c>
      <c r="J233" s="222" t="s">
        <v>1043</v>
      </c>
      <c r="K233" s="222" t="s">
        <v>1043</v>
      </c>
      <c r="L233" s="222" t="s">
        <v>1043</v>
      </c>
      <c r="M233" s="222" t="s">
        <v>1043</v>
      </c>
      <c r="N233" s="227">
        <v>125.56699999999999</v>
      </c>
      <c r="O233" s="227">
        <v>126.121</v>
      </c>
      <c r="P233" s="227">
        <v>126.23399999999999</v>
      </c>
      <c r="Q233" s="227">
        <v>126.358</v>
      </c>
      <c r="R233" s="227">
        <v>126.334</v>
      </c>
      <c r="S233" s="227">
        <v>125.89700000000001</v>
      </c>
      <c r="T233" s="227">
        <v>124.986</v>
      </c>
      <c r="U233" s="227">
        <v>124.03400000000001</v>
      </c>
      <c r="V233" s="227">
        <v>123.11199999999999</v>
      </c>
      <c r="W233" s="227">
        <v>122.14</v>
      </c>
      <c r="X233" s="227">
        <v>121.28</v>
      </c>
      <c r="Y233" s="227">
        <v>120.649</v>
      </c>
      <c r="Z233" s="227">
        <v>120.271</v>
      </c>
      <c r="AA233" s="227">
        <v>120.009</v>
      </c>
      <c r="AB233" s="227">
        <v>119.968</v>
      </c>
      <c r="AC233" s="227">
        <v>120.508</v>
      </c>
      <c r="AD233" s="227">
        <v>120.943</v>
      </c>
      <c r="AE233" s="227">
        <v>120.67100000000001</v>
      </c>
      <c r="AF233" s="227">
        <v>120.199</v>
      </c>
      <c r="AG233" s="227">
        <v>119.791</v>
      </c>
      <c r="AH233" s="227">
        <v>119.492</v>
      </c>
      <c r="AI233" s="227">
        <v>119.29300000000001</v>
      </c>
      <c r="AJ233" s="227">
        <v>119.878</v>
      </c>
      <c r="AK233" s="227">
        <v>120.643</v>
      </c>
    </row>
    <row r="234" spans="1:37" ht="12.75" customHeight="1">
      <c r="A234" s="192">
        <v>228</v>
      </c>
      <c r="B234" s="214" t="s">
        <v>1098</v>
      </c>
      <c r="C234" s="192" t="s">
        <v>1099</v>
      </c>
      <c r="D234" s="192" t="s">
        <v>1067</v>
      </c>
      <c r="G234" s="192" t="s">
        <v>435</v>
      </c>
      <c r="H234" s="192" t="s">
        <v>1100</v>
      </c>
      <c r="I234" s="222" t="s">
        <v>1043</v>
      </c>
      <c r="J234" s="222" t="s">
        <v>1043</v>
      </c>
      <c r="K234" s="222" t="s">
        <v>1043</v>
      </c>
      <c r="L234" s="222" t="s">
        <v>1043</v>
      </c>
      <c r="M234" s="222" t="s">
        <v>1043</v>
      </c>
      <c r="N234" s="227">
        <v>346.32900000000001</v>
      </c>
      <c r="O234" s="227">
        <v>344.63200000000001</v>
      </c>
      <c r="P234" s="227">
        <v>343.08100000000002</v>
      </c>
      <c r="Q234" s="227">
        <v>341.43299999999999</v>
      </c>
      <c r="R234" s="227">
        <v>339.57499999999999</v>
      </c>
      <c r="S234" s="227">
        <v>337.24900000000002</v>
      </c>
      <c r="T234" s="227">
        <v>334.88400000000001</v>
      </c>
      <c r="U234" s="227">
        <v>333.245</v>
      </c>
      <c r="V234" s="227">
        <v>331.21499999999997</v>
      </c>
      <c r="W234" s="227">
        <v>328.77499999999998</v>
      </c>
      <c r="X234" s="227">
        <v>326.512</v>
      </c>
      <c r="Y234" s="227">
        <v>324.762</v>
      </c>
      <c r="Z234" s="227">
        <v>323.71600000000001</v>
      </c>
      <c r="AA234" s="227">
        <v>322.92500000000001</v>
      </c>
      <c r="AB234" s="227">
        <v>323.315</v>
      </c>
      <c r="AC234" s="227">
        <v>326.77600000000001</v>
      </c>
      <c r="AD234" s="227">
        <v>328.30200000000002</v>
      </c>
      <c r="AE234" s="227">
        <v>327.55099999999999</v>
      </c>
      <c r="AF234" s="227">
        <v>328.05500000000001</v>
      </c>
      <c r="AG234" s="227">
        <v>327.05799999999999</v>
      </c>
      <c r="AH234" s="227">
        <v>324.971</v>
      </c>
      <c r="AI234" s="227">
        <v>323.78100000000001</v>
      </c>
      <c r="AJ234" s="227">
        <v>326.06</v>
      </c>
      <c r="AK234" s="227">
        <v>328.70499999999998</v>
      </c>
    </row>
    <row r="235" spans="1:37" ht="12.75" customHeight="1">
      <c r="A235" s="192">
        <v>229</v>
      </c>
      <c r="B235" s="192" t="s">
        <v>1101</v>
      </c>
      <c r="C235" s="192" t="s">
        <v>1102</v>
      </c>
      <c r="D235" s="192" t="s">
        <v>1067</v>
      </c>
      <c r="F235" s="192" t="s">
        <v>431</v>
      </c>
      <c r="H235" s="192" t="s">
        <v>1103</v>
      </c>
      <c r="I235" s="222" t="s">
        <v>1043</v>
      </c>
      <c r="J235" s="222" t="s">
        <v>1043</v>
      </c>
      <c r="K235" s="222" t="s">
        <v>1043</v>
      </c>
      <c r="L235" s="222" t="s">
        <v>1043</v>
      </c>
      <c r="M235" s="222" t="s">
        <v>1043</v>
      </c>
      <c r="N235" s="227">
        <v>2133.2600000000002</v>
      </c>
      <c r="O235" s="227">
        <v>2136.2330000000002</v>
      </c>
      <c r="P235" s="227">
        <v>2138.3960000000002</v>
      </c>
      <c r="Q235" s="227">
        <v>2137.5149999999999</v>
      </c>
      <c r="R235" s="227">
        <v>2134.5259999999998</v>
      </c>
      <c r="S235" s="227">
        <v>2130.7280000000001</v>
      </c>
      <c r="T235" s="227">
        <v>2125.6129999999998</v>
      </c>
      <c r="U235" s="227">
        <v>2120.2570000000001</v>
      </c>
      <c r="V235" s="227">
        <v>2112.875</v>
      </c>
      <c r="W235" s="227">
        <v>2103.808</v>
      </c>
      <c r="X235" s="227">
        <v>2096.7199999999998</v>
      </c>
      <c r="Y235" s="227">
        <v>2093.6880000000001</v>
      </c>
      <c r="Z235" s="227">
        <v>2094.181</v>
      </c>
      <c r="AA235" s="227">
        <v>2097.0050000000001</v>
      </c>
      <c r="AB235" s="227">
        <v>2103.7460000000001</v>
      </c>
      <c r="AC235" s="227">
        <v>2120.3539999999998</v>
      </c>
      <c r="AD235" s="227">
        <v>2136.1350000000002</v>
      </c>
      <c r="AE235" s="227">
        <v>2142.0479999999998</v>
      </c>
      <c r="AF235" s="227">
        <v>2146.9630000000002</v>
      </c>
      <c r="AG235" s="227">
        <v>2149.0239999999999</v>
      </c>
      <c r="AH235" s="227">
        <v>2147.9740000000002</v>
      </c>
      <c r="AI235" s="227">
        <v>2148.7820000000002</v>
      </c>
      <c r="AJ235" s="227">
        <v>2164.96</v>
      </c>
      <c r="AK235" s="227">
        <v>2182.672</v>
      </c>
    </row>
    <row r="236" spans="1:37" ht="12.75" customHeight="1">
      <c r="A236" s="192">
        <v>230</v>
      </c>
      <c r="B236" s="192" t="s">
        <v>1104</v>
      </c>
      <c r="C236" s="192" t="s">
        <v>1105</v>
      </c>
      <c r="D236" s="192" t="s">
        <v>1067</v>
      </c>
      <c r="G236" s="192" t="s">
        <v>435</v>
      </c>
      <c r="H236" s="192" t="s">
        <v>1106</v>
      </c>
      <c r="I236" s="222" t="s">
        <v>1043</v>
      </c>
      <c r="J236" s="222" t="s">
        <v>1043</v>
      </c>
      <c r="K236" s="222" t="s">
        <v>1043</v>
      </c>
      <c r="L236" s="222" t="s">
        <v>1043</v>
      </c>
      <c r="M236" s="222" t="s">
        <v>1043</v>
      </c>
      <c r="N236" s="227">
        <v>208.79599999999999</v>
      </c>
      <c r="O236" s="227">
        <v>209.96199999999999</v>
      </c>
      <c r="P236" s="227">
        <v>211.11500000000001</v>
      </c>
      <c r="Q236" s="227">
        <v>211.923</v>
      </c>
      <c r="R236" s="227">
        <v>212.38399999999999</v>
      </c>
      <c r="S236" s="227">
        <v>212.58699999999999</v>
      </c>
      <c r="T236" s="227">
        <v>212.49600000000001</v>
      </c>
      <c r="U236" s="227">
        <v>212.14400000000001</v>
      </c>
      <c r="V236" s="227">
        <v>211.48</v>
      </c>
      <c r="W236" s="227">
        <v>210.57300000000001</v>
      </c>
      <c r="X236" s="227">
        <v>210.011</v>
      </c>
      <c r="Y236" s="227">
        <v>209.822</v>
      </c>
      <c r="Z236" s="227">
        <v>209.708</v>
      </c>
      <c r="AA236" s="227">
        <v>209.81299999999999</v>
      </c>
      <c r="AB236" s="227">
        <v>210.524</v>
      </c>
      <c r="AC236" s="227">
        <v>212.535</v>
      </c>
      <c r="AD236" s="227">
        <v>214.529</v>
      </c>
      <c r="AE236" s="227">
        <v>215.547</v>
      </c>
      <c r="AF236" s="227">
        <v>216.44900000000001</v>
      </c>
      <c r="AG236" s="227">
        <v>216.988</v>
      </c>
      <c r="AH236" s="227">
        <v>217.58099999999999</v>
      </c>
      <c r="AI236" s="227">
        <v>218.45599999999999</v>
      </c>
      <c r="AJ236" s="227">
        <v>220.828</v>
      </c>
      <c r="AK236" s="227">
        <v>223.32400000000001</v>
      </c>
    </row>
    <row r="237" spans="1:37" ht="12.75" customHeight="1">
      <c r="A237" s="192">
        <v>231</v>
      </c>
      <c r="B237" s="192" t="s">
        <v>1107</v>
      </c>
      <c r="C237" s="192" t="s">
        <v>1108</v>
      </c>
      <c r="D237" s="192" t="s">
        <v>1067</v>
      </c>
      <c r="G237" s="192" t="s">
        <v>435</v>
      </c>
      <c r="H237" s="192" t="s">
        <v>1109</v>
      </c>
      <c r="I237" s="222" t="s">
        <v>1043</v>
      </c>
      <c r="J237" s="222" t="s">
        <v>1043</v>
      </c>
      <c r="K237" s="222" t="s">
        <v>1043</v>
      </c>
      <c r="L237" s="222" t="s">
        <v>1043</v>
      </c>
      <c r="M237" s="222" t="s">
        <v>1043</v>
      </c>
      <c r="N237" s="227">
        <v>161.214</v>
      </c>
      <c r="O237" s="227">
        <v>160.73099999999999</v>
      </c>
      <c r="P237" s="227">
        <v>160.15100000000001</v>
      </c>
      <c r="Q237" s="227">
        <v>159.459</v>
      </c>
      <c r="R237" s="227">
        <v>158.59200000000001</v>
      </c>
      <c r="S237" s="227">
        <v>157.72999999999999</v>
      </c>
      <c r="T237" s="227">
        <v>156.68899999999999</v>
      </c>
      <c r="U237" s="227">
        <v>155.57499999999999</v>
      </c>
      <c r="V237" s="227">
        <v>154.315</v>
      </c>
      <c r="W237" s="227">
        <v>152.833</v>
      </c>
      <c r="X237" s="227">
        <v>151.54599999999999</v>
      </c>
      <c r="Y237" s="227">
        <v>150.22800000000001</v>
      </c>
      <c r="Z237" s="227">
        <v>149.023</v>
      </c>
      <c r="AA237" s="227">
        <v>148.14400000000001</v>
      </c>
      <c r="AB237" s="227">
        <v>147.78399999999999</v>
      </c>
      <c r="AC237" s="227">
        <v>148.047</v>
      </c>
      <c r="AD237" s="227">
        <v>148.273</v>
      </c>
      <c r="AE237" s="227">
        <v>148.28100000000001</v>
      </c>
      <c r="AF237" s="227">
        <v>148.428</v>
      </c>
      <c r="AG237" s="227">
        <v>148.554</v>
      </c>
      <c r="AH237" s="227">
        <v>148.565</v>
      </c>
      <c r="AI237" s="227">
        <v>148.77199999999999</v>
      </c>
      <c r="AJ237" s="227">
        <v>149.80199999999999</v>
      </c>
      <c r="AK237" s="227">
        <v>150.50899999999999</v>
      </c>
    </row>
    <row r="238" spans="1:37" ht="12.75" customHeight="1">
      <c r="A238" s="192">
        <v>232</v>
      </c>
      <c r="B238" s="192" t="s">
        <v>1110</v>
      </c>
      <c r="C238" s="192" t="s">
        <v>1111</v>
      </c>
      <c r="D238" s="192" t="s">
        <v>1067</v>
      </c>
      <c r="G238" s="192" t="s">
        <v>435</v>
      </c>
      <c r="H238" s="192" t="s">
        <v>1112</v>
      </c>
      <c r="I238" s="222" t="s">
        <v>1043</v>
      </c>
      <c r="J238" s="222" t="s">
        <v>1043</v>
      </c>
      <c r="K238" s="222" t="s">
        <v>1043</v>
      </c>
      <c r="L238" s="222" t="s">
        <v>1043</v>
      </c>
      <c r="M238" s="222" t="s">
        <v>1043</v>
      </c>
      <c r="N238" s="227">
        <v>290.42099999999999</v>
      </c>
      <c r="O238" s="227">
        <v>290.464</v>
      </c>
      <c r="P238" s="227">
        <v>290.15800000000002</v>
      </c>
      <c r="Q238" s="227">
        <v>289.53199999999998</v>
      </c>
      <c r="R238" s="227">
        <v>288.64400000000001</v>
      </c>
      <c r="S238" s="227">
        <v>287.56099999999998</v>
      </c>
      <c r="T238" s="227">
        <v>286.54300000000001</v>
      </c>
      <c r="U238" s="227">
        <v>285.34500000000003</v>
      </c>
      <c r="V238" s="227">
        <v>283.49400000000003</v>
      </c>
      <c r="W238" s="227">
        <v>281.26499999999999</v>
      </c>
      <c r="X238" s="227">
        <v>279.17</v>
      </c>
      <c r="Y238" s="227">
        <v>277.30500000000001</v>
      </c>
      <c r="Z238" s="227">
        <v>275.85700000000003</v>
      </c>
      <c r="AA238" s="227">
        <v>274.92500000000001</v>
      </c>
      <c r="AB238" s="227">
        <v>274.53699999999998</v>
      </c>
      <c r="AC238" s="227">
        <v>275.80500000000001</v>
      </c>
      <c r="AD238" s="227">
        <v>277.178</v>
      </c>
      <c r="AE238" s="227">
        <v>276.97000000000003</v>
      </c>
      <c r="AF238" s="227">
        <v>276.61700000000002</v>
      </c>
      <c r="AG238" s="227">
        <v>276.20600000000002</v>
      </c>
      <c r="AH238" s="227">
        <v>275.64100000000002</v>
      </c>
      <c r="AI238" s="227">
        <v>275.11900000000003</v>
      </c>
      <c r="AJ238" s="227">
        <v>276.572</v>
      </c>
      <c r="AK238" s="227">
        <v>278.471</v>
      </c>
    </row>
    <row r="239" spans="1:37" ht="12.75" customHeight="1">
      <c r="A239" s="192">
        <v>233</v>
      </c>
      <c r="B239" s="192" t="s">
        <v>1113</v>
      </c>
      <c r="C239" s="192" t="s">
        <v>1114</v>
      </c>
      <c r="D239" s="192" t="s">
        <v>1067</v>
      </c>
      <c r="G239" s="192" t="s">
        <v>435</v>
      </c>
      <c r="H239" s="192" t="s">
        <v>1115</v>
      </c>
      <c r="I239" s="222" t="s">
        <v>1043</v>
      </c>
      <c r="J239" s="222" t="s">
        <v>1043</v>
      </c>
      <c r="K239" s="222" t="s">
        <v>1043</v>
      </c>
      <c r="L239" s="222" t="s">
        <v>1043</v>
      </c>
      <c r="M239" s="222" t="s">
        <v>1043</v>
      </c>
      <c r="N239" s="227">
        <v>81.980999999999995</v>
      </c>
      <c r="O239" s="227">
        <v>81.52</v>
      </c>
      <c r="P239" s="227">
        <v>81.036000000000001</v>
      </c>
      <c r="Q239" s="227">
        <v>80.5</v>
      </c>
      <c r="R239" s="227">
        <v>79.709000000000003</v>
      </c>
      <c r="S239" s="227">
        <v>78.844999999999999</v>
      </c>
      <c r="T239" s="227">
        <v>77.977999999999994</v>
      </c>
      <c r="U239" s="227">
        <v>77.099000000000004</v>
      </c>
      <c r="V239" s="227">
        <v>76.230999999999995</v>
      </c>
      <c r="W239" s="227">
        <v>75.256</v>
      </c>
      <c r="X239" s="227">
        <v>74.358999999999995</v>
      </c>
      <c r="Y239" s="227">
        <v>73.551000000000002</v>
      </c>
      <c r="Z239" s="227">
        <v>72.807000000000002</v>
      </c>
      <c r="AA239" s="227">
        <v>72.168000000000006</v>
      </c>
      <c r="AB239" s="227">
        <v>71.658000000000001</v>
      </c>
      <c r="AC239" s="227">
        <v>71.549000000000007</v>
      </c>
      <c r="AD239" s="227">
        <v>71.584999999999994</v>
      </c>
      <c r="AE239" s="227">
        <v>71.326999999999998</v>
      </c>
      <c r="AF239" s="227">
        <v>71.06</v>
      </c>
      <c r="AG239" s="227">
        <v>70.716999999999999</v>
      </c>
      <c r="AH239" s="227">
        <v>70.332999999999998</v>
      </c>
      <c r="AI239" s="227">
        <v>70.034999999999997</v>
      </c>
      <c r="AJ239" s="227">
        <v>70.387</v>
      </c>
      <c r="AK239" s="227">
        <v>70.808999999999997</v>
      </c>
    </row>
    <row r="240" spans="1:37" ht="12.75" customHeight="1">
      <c r="A240" s="192">
        <v>234</v>
      </c>
      <c r="B240" s="192" t="s">
        <v>1116</v>
      </c>
      <c r="C240" s="192" t="s">
        <v>1117</v>
      </c>
      <c r="D240" s="192" t="s">
        <v>1067</v>
      </c>
      <c r="G240" s="192" t="s">
        <v>435</v>
      </c>
      <c r="H240" s="192" t="s">
        <v>1118</v>
      </c>
      <c r="I240" s="222" t="s">
        <v>1043</v>
      </c>
      <c r="J240" s="222" t="s">
        <v>1043</v>
      </c>
      <c r="K240" s="222" t="s">
        <v>1043</v>
      </c>
      <c r="L240" s="222" t="s">
        <v>1043</v>
      </c>
      <c r="M240" s="222" t="s">
        <v>1043</v>
      </c>
      <c r="N240" s="227">
        <v>125.41800000000001</v>
      </c>
      <c r="O240" s="227">
        <v>125.651</v>
      </c>
      <c r="P240" s="227">
        <v>125.71599999999999</v>
      </c>
      <c r="Q240" s="227">
        <v>125.529</v>
      </c>
      <c r="R240" s="227">
        <v>125.467</v>
      </c>
      <c r="S240" s="227">
        <v>125.345</v>
      </c>
      <c r="T240" s="227">
        <v>124.959</v>
      </c>
      <c r="U240" s="227">
        <v>124.437</v>
      </c>
      <c r="V240" s="227">
        <v>123.625</v>
      </c>
      <c r="W240" s="227">
        <v>122.636</v>
      </c>
      <c r="X240" s="227">
        <v>121.76300000000001</v>
      </c>
      <c r="Y240" s="227">
        <v>121.372</v>
      </c>
      <c r="Z240" s="227">
        <v>120.80800000000001</v>
      </c>
      <c r="AA240" s="227">
        <v>120.03700000000001</v>
      </c>
      <c r="AB240" s="227">
        <v>119.74</v>
      </c>
      <c r="AC240" s="227">
        <v>120.13200000000001</v>
      </c>
      <c r="AD240" s="227">
        <v>121.068</v>
      </c>
      <c r="AE240" s="227">
        <v>121.48699999999999</v>
      </c>
      <c r="AF240" s="227">
        <v>121.428</v>
      </c>
      <c r="AG240" s="227">
        <v>121.38800000000001</v>
      </c>
      <c r="AH240" s="227">
        <v>121.518</v>
      </c>
      <c r="AI240" s="227">
        <v>121.709</v>
      </c>
      <c r="AJ240" s="227">
        <v>122.621</v>
      </c>
      <c r="AK240" s="227">
        <v>123.679</v>
      </c>
    </row>
    <row r="241" spans="1:37" ht="12.75" customHeight="1">
      <c r="A241" s="192">
        <v>235</v>
      </c>
      <c r="B241" s="192" t="s">
        <v>1119</v>
      </c>
      <c r="C241" s="192" t="s">
        <v>1120</v>
      </c>
      <c r="D241" s="192" t="s">
        <v>1067</v>
      </c>
      <c r="G241" s="192" t="s">
        <v>435</v>
      </c>
      <c r="H241" s="192" t="s">
        <v>1121</v>
      </c>
      <c r="I241" s="222" t="s">
        <v>1043</v>
      </c>
      <c r="J241" s="222" t="s">
        <v>1043</v>
      </c>
      <c r="K241" s="222" t="s">
        <v>1043</v>
      </c>
      <c r="L241" s="222" t="s">
        <v>1043</v>
      </c>
      <c r="M241" s="222" t="s">
        <v>1043</v>
      </c>
      <c r="N241" s="227">
        <v>164.43199999999999</v>
      </c>
      <c r="O241" s="227">
        <v>164.78100000000001</v>
      </c>
      <c r="P241" s="227">
        <v>164.988</v>
      </c>
      <c r="Q241" s="227">
        <v>164.70400000000001</v>
      </c>
      <c r="R241" s="227">
        <v>164.24100000000001</v>
      </c>
      <c r="S241" s="227">
        <v>163.74600000000001</v>
      </c>
      <c r="T241" s="227">
        <v>163.12899999999999</v>
      </c>
      <c r="U241" s="227">
        <v>162.327</v>
      </c>
      <c r="V241" s="227">
        <v>161.14599999999999</v>
      </c>
      <c r="W241" s="227">
        <v>159.82</v>
      </c>
      <c r="X241" s="227">
        <v>158.541</v>
      </c>
      <c r="Y241" s="227">
        <v>157.47800000000001</v>
      </c>
      <c r="Z241" s="227">
        <v>156.53299999999999</v>
      </c>
      <c r="AA241" s="227">
        <v>155.81899999999999</v>
      </c>
      <c r="AB241" s="227">
        <v>155.72300000000001</v>
      </c>
      <c r="AC241" s="227">
        <v>156.02699999999999</v>
      </c>
      <c r="AD241" s="227">
        <v>156.911</v>
      </c>
      <c r="AE241" s="227">
        <v>157.75</v>
      </c>
      <c r="AF241" s="227">
        <v>157.83199999999999</v>
      </c>
      <c r="AG241" s="227">
        <v>157.80099999999999</v>
      </c>
      <c r="AH241" s="227">
        <v>158.113</v>
      </c>
      <c r="AI241" s="227">
        <v>158.25700000000001</v>
      </c>
      <c r="AJ241" s="227">
        <v>159.03399999999999</v>
      </c>
      <c r="AK241" s="227">
        <v>160.09800000000001</v>
      </c>
    </row>
    <row r="242" spans="1:37" ht="12.75" customHeight="1">
      <c r="A242" s="192">
        <v>236</v>
      </c>
      <c r="B242" s="192" t="s">
        <v>1122</v>
      </c>
      <c r="C242" s="192" t="s">
        <v>1123</v>
      </c>
      <c r="D242" s="192" t="s">
        <v>1067</v>
      </c>
      <c r="G242" s="192" t="s">
        <v>435</v>
      </c>
      <c r="H242" s="192" t="s">
        <v>1124</v>
      </c>
      <c r="I242" s="222" t="s">
        <v>1043</v>
      </c>
      <c r="J242" s="222" t="s">
        <v>1043</v>
      </c>
      <c r="K242" s="222" t="s">
        <v>1043</v>
      </c>
      <c r="L242" s="222" t="s">
        <v>1043</v>
      </c>
      <c r="M242" s="222" t="s">
        <v>1043</v>
      </c>
      <c r="N242" s="227">
        <v>1100.998</v>
      </c>
      <c r="O242" s="227">
        <v>1103.124</v>
      </c>
      <c r="P242" s="227">
        <v>1105.232</v>
      </c>
      <c r="Q242" s="227">
        <v>1105.8679999999999</v>
      </c>
      <c r="R242" s="227">
        <v>1105.489</v>
      </c>
      <c r="S242" s="227">
        <v>1104.914</v>
      </c>
      <c r="T242" s="227">
        <v>1103.819</v>
      </c>
      <c r="U242" s="227">
        <v>1103.33</v>
      </c>
      <c r="V242" s="227">
        <v>1102.5840000000001</v>
      </c>
      <c r="W242" s="227">
        <v>1101.425</v>
      </c>
      <c r="X242" s="227">
        <v>1101.33</v>
      </c>
      <c r="Y242" s="227">
        <v>1103.934</v>
      </c>
      <c r="Z242" s="227">
        <v>1109.4469999999999</v>
      </c>
      <c r="AA242" s="227">
        <v>1116.1010000000001</v>
      </c>
      <c r="AB242" s="227">
        <v>1123.7819999999999</v>
      </c>
      <c r="AC242" s="227">
        <v>1136.259</v>
      </c>
      <c r="AD242" s="227">
        <v>1146.5909999999999</v>
      </c>
      <c r="AE242" s="227">
        <v>1150.6880000000001</v>
      </c>
      <c r="AF242" s="227">
        <v>1155.1500000000001</v>
      </c>
      <c r="AG242" s="227">
        <v>1157.3699999999999</v>
      </c>
      <c r="AH242" s="227">
        <v>1156.223</v>
      </c>
      <c r="AI242" s="227">
        <v>1156.4359999999999</v>
      </c>
      <c r="AJ242" s="227">
        <v>1165.7159999999999</v>
      </c>
      <c r="AK242" s="227">
        <v>1175.7840000000001</v>
      </c>
    </row>
    <row r="243" spans="1:37" ht="12.75" customHeight="1">
      <c r="A243" s="192">
        <v>237</v>
      </c>
      <c r="B243" s="192" t="s">
        <v>1125</v>
      </c>
      <c r="C243" s="192" t="s">
        <v>1126</v>
      </c>
      <c r="D243" s="192" t="s">
        <v>1067</v>
      </c>
      <c r="F243" s="192" t="s">
        <v>431</v>
      </c>
      <c r="H243" s="192" t="s">
        <v>1127</v>
      </c>
      <c r="I243" s="222" t="s">
        <v>1043</v>
      </c>
      <c r="J243" s="222" t="s">
        <v>1043</v>
      </c>
      <c r="K243" s="222" t="s">
        <v>1043</v>
      </c>
      <c r="L243" s="222" t="s">
        <v>1043</v>
      </c>
      <c r="M243" s="222" t="s">
        <v>1043</v>
      </c>
      <c r="N243" s="227">
        <v>1655.5050000000001</v>
      </c>
      <c r="O243" s="227">
        <v>1665.605</v>
      </c>
      <c r="P243" s="227">
        <v>1674.165</v>
      </c>
      <c r="Q243" s="227">
        <v>1680.415</v>
      </c>
      <c r="R243" s="227">
        <v>1684.63</v>
      </c>
      <c r="S243" s="227">
        <v>1686.396</v>
      </c>
      <c r="T243" s="227">
        <v>1685.423</v>
      </c>
      <c r="U243" s="227">
        <v>1683.021</v>
      </c>
      <c r="V243" s="227">
        <v>1678.9549999999999</v>
      </c>
      <c r="W243" s="227">
        <v>1674.289</v>
      </c>
      <c r="X243" s="227">
        <v>1671.1669999999999</v>
      </c>
      <c r="Y243" s="227">
        <v>1668.5630000000001</v>
      </c>
      <c r="Z243" s="227">
        <v>1667.23</v>
      </c>
      <c r="AA243" s="227">
        <v>1668.7660000000001</v>
      </c>
      <c r="AB243" s="227">
        <v>1673.9570000000001</v>
      </c>
      <c r="AC243" s="227">
        <v>1688.8440000000001</v>
      </c>
      <c r="AD243" s="227">
        <v>1701.96</v>
      </c>
      <c r="AE243" s="227">
        <v>1705.2049999999999</v>
      </c>
      <c r="AF243" s="227">
        <v>1708.6890000000001</v>
      </c>
      <c r="AG243" s="227">
        <v>1713.6849999999999</v>
      </c>
      <c r="AH243" s="227">
        <v>1719.4639999999999</v>
      </c>
      <c r="AI243" s="227">
        <v>1727.0029999999999</v>
      </c>
      <c r="AJ243" s="227">
        <v>1744.346</v>
      </c>
      <c r="AK243" s="227">
        <v>1759.549</v>
      </c>
    </row>
    <row r="244" spans="1:37" ht="12.75" customHeight="1">
      <c r="A244" s="192">
        <v>238</v>
      </c>
      <c r="B244" s="192" t="s">
        <v>1128</v>
      </c>
      <c r="C244" s="192" t="s">
        <v>1129</v>
      </c>
      <c r="D244" s="192" t="s">
        <v>1067</v>
      </c>
      <c r="G244" s="192" t="s">
        <v>435</v>
      </c>
      <c r="H244" s="192" t="s">
        <v>1130</v>
      </c>
      <c r="I244" s="222" t="s">
        <v>1043</v>
      </c>
      <c r="J244" s="222" t="s">
        <v>1043</v>
      </c>
      <c r="K244" s="222" t="s">
        <v>1043</v>
      </c>
      <c r="L244" s="222" t="s">
        <v>1043</v>
      </c>
      <c r="M244" s="222" t="s">
        <v>1043</v>
      </c>
      <c r="N244" s="227">
        <v>180.84100000000001</v>
      </c>
      <c r="O244" s="227">
        <v>181.011</v>
      </c>
      <c r="P244" s="227">
        <v>181.23500000000001</v>
      </c>
      <c r="Q244" s="227">
        <v>181.499</v>
      </c>
      <c r="R244" s="227">
        <v>181.57400000000001</v>
      </c>
      <c r="S244" s="227">
        <v>181.38800000000001</v>
      </c>
      <c r="T244" s="227">
        <v>180.92</v>
      </c>
      <c r="U244" s="227">
        <v>180.19300000000001</v>
      </c>
      <c r="V244" s="227">
        <v>179.22499999999999</v>
      </c>
      <c r="W244" s="227">
        <v>178.226</v>
      </c>
      <c r="X244" s="227">
        <v>177.36099999999999</v>
      </c>
      <c r="Y244" s="227">
        <v>176.512</v>
      </c>
      <c r="Z244" s="227">
        <v>175.88</v>
      </c>
      <c r="AA244" s="227">
        <v>175.62899999999999</v>
      </c>
      <c r="AB244" s="227">
        <v>175.85499999999999</v>
      </c>
      <c r="AC244" s="227">
        <v>177.06399999999999</v>
      </c>
      <c r="AD244" s="227">
        <v>178.17099999999999</v>
      </c>
      <c r="AE244" s="227">
        <v>178.56700000000001</v>
      </c>
      <c r="AF244" s="227">
        <v>178.85</v>
      </c>
      <c r="AG244" s="227">
        <v>178.97399999999999</v>
      </c>
      <c r="AH244" s="227">
        <v>179.19900000000001</v>
      </c>
      <c r="AI244" s="227">
        <v>179.65100000000001</v>
      </c>
      <c r="AJ244" s="227">
        <v>180.95500000000001</v>
      </c>
      <c r="AK244" s="227">
        <v>182.173</v>
      </c>
    </row>
    <row r="245" spans="1:37" ht="12.75" customHeight="1">
      <c r="A245" s="192">
        <v>239</v>
      </c>
      <c r="B245" s="192" t="s">
        <v>1131</v>
      </c>
      <c r="C245" s="192" t="s">
        <v>1132</v>
      </c>
      <c r="D245" s="192" t="s">
        <v>1067</v>
      </c>
      <c r="G245" s="192" t="s">
        <v>435</v>
      </c>
      <c r="H245" s="192" t="s">
        <v>1133</v>
      </c>
      <c r="I245" s="222" t="s">
        <v>1043</v>
      </c>
      <c r="J245" s="222" t="s">
        <v>1043</v>
      </c>
      <c r="K245" s="222" t="s">
        <v>1043</v>
      </c>
      <c r="L245" s="222" t="s">
        <v>1043</v>
      </c>
      <c r="M245" s="222" t="s">
        <v>1043</v>
      </c>
      <c r="N245" s="227">
        <v>203.71199999999999</v>
      </c>
      <c r="O245" s="227">
        <v>204.81800000000001</v>
      </c>
      <c r="P245" s="227">
        <v>205.47499999999999</v>
      </c>
      <c r="Q245" s="227">
        <v>205.58099999999999</v>
      </c>
      <c r="R245" s="227">
        <v>205.51599999999999</v>
      </c>
      <c r="S245" s="227">
        <v>204.82</v>
      </c>
      <c r="T245" s="227">
        <v>203.72900000000001</v>
      </c>
      <c r="U245" s="227">
        <v>202.50700000000001</v>
      </c>
      <c r="V245" s="227">
        <v>201.399</v>
      </c>
      <c r="W245" s="227">
        <v>200.47399999999999</v>
      </c>
      <c r="X245" s="227">
        <v>199.59200000000001</v>
      </c>
      <c r="Y245" s="227">
        <v>198.66</v>
      </c>
      <c r="Z245" s="227">
        <v>197.774</v>
      </c>
      <c r="AA245" s="227">
        <v>197.02</v>
      </c>
      <c r="AB245" s="227">
        <v>196.697</v>
      </c>
      <c r="AC245" s="227">
        <v>197.44499999999999</v>
      </c>
      <c r="AD245" s="227">
        <v>198.387</v>
      </c>
      <c r="AE245" s="227">
        <v>198.38499999999999</v>
      </c>
      <c r="AF245" s="227">
        <v>198.15700000000001</v>
      </c>
      <c r="AG245" s="227">
        <v>198.126</v>
      </c>
      <c r="AH245" s="227">
        <v>198.43199999999999</v>
      </c>
      <c r="AI245" s="227">
        <v>199.215</v>
      </c>
      <c r="AJ245" s="227">
        <v>200.50800000000001</v>
      </c>
      <c r="AK245" s="227">
        <v>201.626</v>
      </c>
    </row>
    <row r="246" spans="1:37" ht="12.75" customHeight="1">
      <c r="A246" s="192">
        <v>240</v>
      </c>
      <c r="B246" s="192" t="s">
        <v>1134</v>
      </c>
      <c r="C246" s="192" t="s">
        <v>1135</v>
      </c>
      <c r="D246" s="192" t="s">
        <v>1067</v>
      </c>
      <c r="G246" s="192" t="s">
        <v>435</v>
      </c>
      <c r="H246" s="192" t="s">
        <v>1136</v>
      </c>
      <c r="I246" s="222" t="s">
        <v>1043</v>
      </c>
      <c r="J246" s="222" t="s">
        <v>1043</v>
      </c>
      <c r="K246" s="222" t="s">
        <v>1043</v>
      </c>
      <c r="L246" s="222" t="s">
        <v>1043</v>
      </c>
      <c r="M246" s="222" t="s">
        <v>1043</v>
      </c>
      <c r="N246" s="227">
        <v>227.08099999999999</v>
      </c>
      <c r="O246" s="227">
        <v>229.15299999999999</v>
      </c>
      <c r="P246" s="227">
        <v>230.84899999999999</v>
      </c>
      <c r="Q246" s="227">
        <v>232.00200000000001</v>
      </c>
      <c r="R246" s="227">
        <v>232.929</v>
      </c>
      <c r="S246" s="227">
        <v>234.22900000000001</v>
      </c>
      <c r="T246" s="227">
        <v>235.244</v>
      </c>
      <c r="U246" s="227">
        <v>235.92400000000001</v>
      </c>
      <c r="V246" s="227">
        <v>236.51300000000001</v>
      </c>
      <c r="W246" s="227">
        <v>237.02099999999999</v>
      </c>
      <c r="X246" s="227">
        <v>237.77699999999999</v>
      </c>
      <c r="Y246" s="227">
        <v>238.745</v>
      </c>
      <c r="Z246" s="227">
        <v>239.90899999999999</v>
      </c>
      <c r="AA246" s="227">
        <v>241.71</v>
      </c>
      <c r="AB246" s="227">
        <v>244.035</v>
      </c>
      <c r="AC246" s="227">
        <v>246.661</v>
      </c>
      <c r="AD246" s="227">
        <v>249.22399999999999</v>
      </c>
      <c r="AE246" s="227">
        <v>250.91900000000001</v>
      </c>
      <c r="AF246" s="227">
        <v>252.14400000000001</v>
      </c>
      <c r="AG246" s="227">
        <v>253.60400000000001</v>
      </c>
      <c r="AH246" s="227">
        <v>255.22399999999999</v>
      </c>
      <c r="AI246" s="227">
        <v>256.78199999999998</v>
      </c>
      <c r="AJ246" s="227">
        <v>259.71899999999999</v>
      </c>
      <c r="AK246" s="227">
        <v>262.75299999999999</v>
      </c>
    </row>
    <row r="247" spans="1:37" ht="12.75" customHeight="1">
      <c r="A247" s="192">
        <v>241</v>
      </c>
      <c r="B247" s="192" t="s">
        <v>1137</v>
      </c>
      <c r="C247" s="192" t="s">
        <v>1138</v>
      </c>
      <c r="D247" s="192" t="s">
        <v>1067</v>
      </c>
      <c r="G247" s="192" t="s">
        <v>435</v>
      </c>
      <c r="H247" s="192" t="s">
        <v>1139</v>
      </c>
      <c r="I247" s="222" t="s">
        <v>1043</v>
      </c>
      <c r="J247" s="222" t="s">
        <v>1043</v>
      </c>
      <c r="K247" s="222" t="s">
        <v>1043</v>
      </c>
      <c r="L247" s="222" t="s">
        <v>1043</v>
      </c>
      <c r="M247" s="222" t="s">
        <v>1043</v>
      </c>
      <c r="N247" s="227">
        <v>52.125999999999998</v>
      </c>
      <c r="O247" s="227">
        <v>52</v>
      </c>
      <c r="P247" s="227">
        <v>51.837000000000003</v>
      </c>
      <c r="Q247" s="227">
        <v>51.743000000000002</v>
      </c>
      <c r="R247" s="227">
        <v>51.652999999999999</v>
      </c>
      <c r="S247" s="227">
        <v>51.521000000000001</v>
      </c>
      <c r="T247" s="227">
        <v>51.173999999999999</v>
      </c>
      <c r="U247" s="227">
        <v>50.732999999999997</v>
      </c>
      <c r="V247" s="227">
        <v>50.28</v>
      </c>
      <c r="W247" s="227">
        <v>49.9</v>
      </c>
      <c r="X247" s="227">
        <v>49.527000000000001</v>
      </c>
      <c r="Y247" s="227">
        <v>49.183999999999997</v>
      </c>
      <c r="Z247" s="227">
        <v>49.005000000000003</v>
      </c>
      <c r="AA247" s="227">
        <v>48.798999999999999</v>
      </c>
      <c r="AB247" s="227">
        <v>48.698999999999998</v>
      </c>
      <c r="AC247" s="227">
        <v>49.427999999999997</v>
      </c>
      <c r="AD247" s="227">
        <v>49.476999999999997</v>
      </c>
      <c r="AE247" s="227">
        <v>48.591000000000001</v>
      </c>
      <c r="AF247" s="227">
        <v>48.390999999999998</v>
      </c>
      <c r="AG247" s="227">
        <v>48.417999999999999</v>
      </c>
      <c r="AH247" s="227">
        <v>48.457999999999998</v>
      </c>
      <c r="AI247" s="227">
        <v>48.488</v>
      </c>
      <c r="AJ247" s="227">
        <v>48.825000000000003</v>
      </c>
      <c r="AK247" s="227">
        <v>49.194000000000003</v>
      </c>
    </row>
    <row r="248" spans="1:37" ht="12.75" customHeight="1">
      <c r="A248" s="192">
        <v>242</v>
      </c>
      <c r="B248" s="192" t="s">
        <v>1140</v>
      </c>
      <c r="C248" s="192" t="s">
        <v>1141</v>
      </c>
      <c r="D248" s="192" t="s">
        <v>1067</v>
      </c>
      <c r="G248" s="192" t="s">
        <v>435</v>
      </c>
      <c r="H248" s="192" t="s">
        <v>1142</v>
      </c>
      <c r="I248" s="222" t="s">
        <v>1043</v>
      </c>
      <c r="J248" s="222" t="s">
        <v>1043</v>
      </c>
      <c r="K248" s="222" t="s">
        <v>1043</v>
      </c>
      <c r="L248" s="222" t="s">
        <v>1043</v>
      </c>
      <c r="M248" s="222" t="s">
        <v>1043</v>
      </c>
      <c r="N248" s="227">
        <v>163.79900000000001</v>
      </c>
      <c r="O248" s="227">
        <v>165.79300000000001</v>
      </c>
      <c r="P248" s="227">
        <v>168.04300000000001</v>
      </c>
      <c r="Q248" s="227">
        <v>170.066</v>
      </c>
      <c r="R248" s="227">
        <v>171.387</v>
      </c>
      <c r="S248" s="227">
        <v>172.358</v>
      </c>
      <c r="T248" s="227">
        <v>172.881</v>
      </c>
      <c r="U248" s="227">
        <v>173.24299999999999</v>
      </c>
      <c r="V248" s="227">
        <v>173.405</v>
      </c>
      <c r="W248" s="227">
        <v>173.56100000000001</v>
      </c>
      <c r="X248" s="227">
        <v>173.80199999999999</v>
      </c>
      <c r="Y248" s="227">
        <v>174.268</v>
      </c>
      <c r="Z248" s="227">
        <v>175.16300000000001</v>
      </c>
      <c r="AA248" s="227">
        <v>176.184</v>
      </c>
      <c r="AB248" s="227">
        <v>177.42500000000001</v>
      </c>
      <c r="AC248" s="227">
        <v>179.42099999999999</v>
      </c>
      <c r="AD248" s="227">
        <v>181.16200000000001</v>
      </c>
      <c r="AE248" s="227">
        <v>182.268</v>
      </c>
      <c r="AF248" s="227">
        <v>183.15100000000001</v>
      </c>
      <c r="AG248" s="227">
        <v>183.756</v>
      </c>
      <c r="AH248" s="227">
        <v>184.18700000000001</v>
      </c>
      <c r="AI248" s="227">
        <v>184.68199999999999</v>
      </c>
      <c r="AJ248" s="227">
        <v>186.34100000000001</v>
      </c>
      <c r="AK248" s="227">
        <v>188.20599999999999</v>
      </c>
    </row>
    <row r="249" spans="1:37" ht="12.75" customHeight="1">
      <c r="A249" s="192">
        <v>243</v>
      </c>
      <c r="B249" s="192" t="s">
        <v>1143</v>
      </c>
      <c r="C249" s="192" t="s">
        <v>1144</v>
      </c>
      <c r="D249" s="192" t="s">
        <v>1067</v>
      </c>
      <c r="G249" s="192" t="s">
        <v>435</v>
      </c>
      <c r="H249" s="192" t="s">
        <v>1145</v>
      </c>
      <c r="I249" s="222" t="s">
        <v>1043</v>
      </c>
      <c r="J249" s="222" t="s">
        <v>1043</v>
      </c>
      <c r="K249" s="222" t="s">
        <v>1043</v>
      </c>
      <c r="L249" s="222" t="s">
        <v>1043</v>
      </c>
      <c r="M249" s="222" t="s">
        <v>1043</v>
      </c>
      <c r="N249" s="227">
        <v>109.67</v>
      </c>
      <c r="O249" s="227">
        <v>110.592</v>
      </c>
      <c r="P249" s="227">
        <v>111.251</v>
      </c>
      <c r="Q249" s="227">
        <v>111.721</v>
      </c>
      <c r="R249" s="227">
        <v>112.08</v>
      </c>
      <c r="S249" s="227">
        <v>112.161</v>
      </c>
      <c r="T249" s="227">
        <v>111.98</v>
      </c>
      <c r="U249" s="227">
        <v>111.91800000000001</v>
      </c>
      <c r="V249" s="227">
        <v>111.879</v>
      </c>
      <c r="W249" s="227">
        <v>111.521</v>
      </c>
      <c r="X249" s="227">
        <v>111.184</v>
      </c>
      <c r="Y249" s="227">
        <v>110.967</v>
      </c>
      <c r="Z249" s="227">
        <v>110.82899999999999</v>
      </c>
      <c r="AA249" s="227">
        <v>110.849</v>
      </c>
      <c r="AB249" s="227">
        <v>111.18300000000001</v>
      </c>
      <c r="AC249" s="227">
        <v>112.532</v>
      </c>
      <c r="AD249" s="227">
        <v>113.137</v>
      </c>
      <c r="AE249" s="227">
        <v>112.9</v>
      </c>
      <c r="AF249" s="227">
        <v>113.31100000000001</v>
      </c>
      <c r="AG249" s="227">
        <v>113.723</v>
      </c>
      <c r="AH249" s="227">
        <v>114.28400000000001</v>
      </c>
      <c r="AI249" s="227">
        <v>114.84699999999999</v>
      </c>
      <c r="AJ249" s="227">
        <v>115.803</v>
      </c>
      <c r="AK249" s="227">
        <v>116.51900000000001</v>
      </c>
    </row>
    <row r="250" spans="1:37" ht="12.75" customHeight="1">
      <c r="A250" s="192">
        <v>244</v>
      </c>
      <c r="B250" s="192" t="s">
        <v>1146</v>
      </c>
      <c r="C250" s="192" t="s">
        <v>1147</v>
      </c>
      <c r="D250" s="192" t="s">
        <v>1067</v>
      </c>
      <c r="G250" s="192" t="s">
        <v>435</v>
      </c>
      <c r="H250" s="192" t="s">
        <v>1148</v>
      </c>
      <c r="I250" s="222" t="s">
        <v>1043</v>
      </c>
      <c r="J250" s="222" t="s">
        <v>1043</v>
      </c>
      <c r="K250" s="222" t="s">
        <v>1043</v>
      </c>
      <c r="L250" s="222" t="s">
        <v>1043</v>
      </c>
      <c r="M250" s="222" t="s">
        <v>1043</v>
      </c>
      <c r="N250" s="227">
        <v>160.48699999999999</v>
      </c>
      <c r="O250" s="227">
        <v>161.95400000000001</v>
      </c>
      <c r="P250" s="227">
        <v>162.846</v>
      </c>
      <c r="Q250" s="227">
        <v>163.45400000000001</v>
      </c>
      <c r="R250" s="227">
        <v>164.09800000000001</v>
      </c>
      <c r="S250" s="227">
        <v>164.31800000000001</v>
      </c>
      <c r="T250" s="227">
        <v>164.29900000000001</v>
      </c>
      <c r="U250" s="227">
        <v>164.36699999999999</v>
      </c>
      <c r="V250" s="227">
        <v>164.15799999999999</v>
      </c>
      <c r="W250" s="227">
        <v>163.62200000000001</v>
      </c>
      <c r="X250" s="227">
        <v>163.21899999999999</v>
      </c>
      <c r="Y250" s="227">
        <v>162.642</v>
      </c>
      <c r="Z250" s="227">
        <v>161.98099999999999</v>
      </c>
      <c r="AA250" s="227">
        <v>161.54400000000001</v>
      </c>
      <c r="AB250" s="227">
        <v>161.57499999999999</v>
      </c>
      <c r="AC250" s="227">
        <v>162.548</v>
      </c>
      <c r="AD250" s="227">
        <v>163.31299999999999</v>
      </c>
      <c r="AE250" s="227">
        <v>163.375</v>
      </c>
      <c r="AF250" s="227">
        <v>163.416</v>
      </c>
      <c r="AG250" s="227">
        <v>163.619</v>
      </c>
      <c r="AH250" s="227">
        <v>164.13399999999999</v>
      </c>
      <c r="AI250" s="227">
        <v>164.744</v>
      </c>
      <c r="AJ250" s="227">
        <v>166.303</v>
      </c>
      <c r="AK250" s="227">
        <v>168.029</v>
      </c>
    </row>
    <row r="251" spans="1:37" ht="12.75" customHeight="1">
      <c r="A251" s="192">
        <v>245</v>
      </c>
      <c r="B251" s="192" t="s">
        <v>1149</v>
      </c>
      <c r="C251" s="192" t="s">
        <v>1150</v>
      </c>
      <c r="D251" s="192" t="s">
        <v>1067</v>
      </c>
      <c r="G251" s="192" t="s">
        <v>435</v>
      </c>
      <c r="H251" s="192" t="s">
        <v>1151</v>
      </c>
      <c r="I251" s="222" t="s">
        <v>1043</v>
      </c>
      <c r="J251" s="222" t="s">
        <v>1043</v>
      </c>
      <c r="K251" s="222" t="s">
        <v>1043</v>
      </c>
      <c r="L251" s="222" t="s">
        <v>1043</v>
      </c>
      <c r="M251" s="222" t="s">
        <v>1043</v>
      </c>
      <c r="N251" s="227">
        <v>138.34100000000001</v>
      </c>
      <c r="O251" s="227">
        <v>139.19300000000001</v>
      </c>
      <c r="P251" s="227">
        <v>140.065</v>
      </c>
      <c r="Q251" s="227">
        <v>140.68700000000001</v>
      </c>
      <c r="R251" s="227">
        <v>140.822</v>
      </c>
      <c r="S251" s="227">
        <v>140.65899999999999</v>
      </c>
      <c r="T251" s="227">
        <v>140.25</v>
      </c>
      <c r="U251" s="227">
        <v>139.64699999999999</v>
      </c>
      <c r="V251" s="227">
        <v>138.81399999999999</v>
      </c>
      <c r="W251" s="227">
        <v>137.881</v>
      </c>
      <c r="X251" s="227">
        <v>137.18799999999999</v>
      </c>
      <c r="Y251" s="227">
        <v>136.49700000000001</v>
      </c>
      <c r="Z251" s="227">
        <v>135.922</v>
      </c>
      <c r="AA251" s="227">
        <v>136.012</v>
      </c>
      <c r="AB251" s="227">
        <v>136.226</v>
      </c>
      <c r="AC251" s="227">
        <v>138.232</v>
      </c>
      <c r="AD251" s="227">
        <v>139.953</v>
      </c>
      <c r="AE251" s="227">
        <v>139.37</v>
      </c>
      <c r="AF251" s="227">
        <v>139.42699999999999</v>
      </c>
      <c r="AG251" s="227">
        <v>140.214</v>
      </c>
      <c r="AH251" s="227">
        <v>140.779</v>
      </c>
      <c r="AI251" s="227">
        <v>141.899</v>
      </c>
      <c r="AJ251" s="227">
        <v>144.15299999999999</v>
      </c>
      <c r="AK251" s="227">
        <v>144.30699999999999</v>
      </c>
    </row>
    <row r="252" spans="1:37" ht="12.75" customHeight="1">
      <c r="A252" s="192">
        <v>246</v>
      </c>
      <c r="B252" s="192" t="s">
        <v>1152</v>
      </c>
      <c r="C252" s="192" t="s">
        <v>1153</v>
      </c>
      <c r="D252" s="192" t="s">
        <v>1067</v>
      </c>
      <c r="G252" s="192" t="s">
        <v>435</v>
      </c>
      <c r="H252" s="192" t="s">
        <v>1154</v>
      </c>
      <c r="I252" s="222" t="s">
        <v>1043</v>
      </c>
      <c r="J252" s="222" t="s">
        <v>1043</v>
      </c>
      <c r="K252" s="222" t="s">
        <v>1043</v>
      </c>
      <c r="L252" s="222" t="s">
        <v>1043</v>
      </c>
      <c r="M252" s="222" t="s">
        <v>1043</v>
      </c>
      <c r="N252" s="227">
        <v>190.27600000000001</v>
      </c>
      <c r="O252" s="227">
        <v>191.28899999999999</v>
      </c>
      <c r="P252" s="227">
        <v>192.31200000000001</v>
      </c>
      <c r="Q252" s="227">
        <v>193.26900000000001</v>
      </c>
      <c r="R252" s="227">
        <v>194.05500000000001</v>
      </c>
      <c r="S252" s="227">
        <v>194.65199999999999</v>
      </c>
      <c r="T252" s="227">
        <v>195.26900000000001</v>
      </c>
      <c r="U252" s="227">
        <v>195.501</v>
      </c>
      <c r="V252" s="227">
        <v>195.30799999999999</v>
      </c>
      <c r="W252" s="227">
        <v>195.16</v>
      </c>
      <c r="X252" s="227">
        <v>195.203</v>
      </c>
      <c r="Y252" s="227">
        <v>195.43</v>
      </c>
      <c r="Z252" s="227">
        <v>195.69300000000001</v>
      </c>
      <c r="AA252" s="227">
        <v>196.148</v>
      </c>
      <c r="AB252" s="227">
        <v>196.982</v>
      </c>
      <c r="AC252" s="227">
        <v>198.751</v>
      </c>
      <c r="AD252" s="227">
        <v>200.846</v>
      </c>
      <c r="AE252" s="227">
        <v>201.76300000000001</v>
      </c>
      <c r="AF252" s="227">
        <v>202.495</v>
      </c>
      <c r="AG252" s="227">
        <v>203.80699999999999</v>
      </c>
      <c r="AH252" s="227">
        <v>204.935</v>
      </c>
      <c r="AI252" s="227">
        <v>205.92699999999999</v>
      </c>
      <c r="AJ252" s="227">
        <v>208.40100000000001</v>
      </c>
      <c r="AK252" s="227">
        <v>210.887</v>
      </c>
    </row>
    <row r="253" spans="1:37" ht="12.75" customHeight="1">
      <c r="A253" s="192">
        <v>247</v>
      </c>
      <c r="B253" s="192" t="s">
        <v>1155</v>
      </c>
      <c r="C253" s="192" t="s">
        <v>1156</v>
      </c>
      <c r="D253" s="192" t="s">
        <v>1067</v>
      </c>
      <c r="G253" s="192" t="s">
        <v>435</v>
      </c>
      <c r="H253" s="192" t="s">
        <v>1157</v>
      </c>
      <c r="I253" s="222" t="s">
        <v>1043</v>
      </c>
      <c r="J253" s="222" t="s">
        <v>1043</v>
      </c>
      <c r="K253" s="222" t="s">
        <v>1043</v>
      </c>
      <c r="L253" s="222" t="s">
        <v>1043</v>
      </c>
      <c r="M253" s="222" t="s">
        <v>1043</v>
      </c>
      <c r="N253" s="227">
        <v>97.138000000000005</v>
      </c>
      <c r="O253" s="227">
        <v>97.325999999999993</v>
      </c>
      <c r="P253" s="227">
        <v>97.400999999999996</v>
      </c>
      <c r="Q253" s="227">
        <v>97.231999999999999</v>
      </c>
      <c r="R253" s="227">
        <v>97.123000000000005</v>
      </c>
      <c r="S253" s="227">
        <v>96.918999999999997</v>
      </c>
      <c r="T253" s="227">
        <v>96.501999999999995</v>
      </c>
      <c r="U253" s="227">
        <v>96.013999999999996</v>
      </c>
      <c r="V253" s="227">
        <v>95.245000000000005</v>
      </c>
      <c r="W253" s="227">
        <v>94.456999999999994</v>
      </c>
      <c r="X253" s="227">
        <v>93.986999999999995</v>
      </c>
      <c r="Y253" s="227">
        <v>93.531000000000006</v>
      </c>
      <c r="Z253" s="227">
        <v>93.043000000000006</v>
      </c>
      <c r="AA253" s="227">
        <v>92.578999999999994</v>
      </c>
      <c r="AB253" s="227">
        <v>92.444999999999993</v>
      </c>
      <c r="AC253" s="227">
        <v>92.831999999999994</v>
      </c>
      <c r="AD253" s="227">
        <v>93.046000000000006</v>
      </c>
      <c r="AE253" s="227">
        <v>92.852999999999994</v>
      </c>
      <c r="AF253" s="227">
        <v>92.658000000000001</v>
      </c>
      <c r="AG253" s="227">
        <v>92.480999999999995</v>
      </c>
      <c r="AH253" s="227">
        <v>92.477999999999994</v>
      </c>
      <c r="AI253" s="227">
        <v>92.73</v>
      </c>
      <c r="AJ253" s="227">
        <v>93.628</v>
      </c>
      <c r="AK253" s="227">
        <v>94.724999999999994</v>
      </c>
    </row>
    <row r="254" spans="1:37" ht="12.75" customHeight="1">
      <c r="A254" s="192">
        <v>248</v>
      </c>
      <c r="B254" s="192" t="s">
        <v>1158</v>
      </c>
      <c r="C254" s="192" t="s">
        <v>1159</v>
      </c>
      <c r="D254" s="192" t="s">
        <v>1067</v>
      </c>
      <c r="G254" s="192" t="s">
        <v>435</v>
      </c>
      <c r="H254" s="192" t="s">
        <v>1160</v>
      </c>
      <c r="I254" s="222" t="s">
        <v>1043</v>
      </c>
      <c r="J254" s="222" t="s">
        <v>1043</v>
      </c>
      <c r="K254" s="222" t="s">
        <v>1043</v>
      </c>
      <c r="L254" s="222" t="s">
        <v>1043</v>
      </c>
      <c r="M254" s="222" t="s">
        <v>1043</v>
      </c>
      <c r="N254" s="227">
        <v>132.03399999999999</v>
      </c>
      <c r="O254" s="227">
        <v>132.476</v>
      </c>
      <c r="P254" s="227">
        <v>132.851</v>
      </c>
      <c r="Q254" s="227">
        <v>133.161</v>
      </c>
      <c r="R254" s="227">
        <v>133.393</v>
      </c>
      <c r="S254" s="227">
        <v>133.37100000000001</v>
      </c>
      <c r="T254" s="227">
        <v>133.17500000000001</v>
      </c>
      <c r="U254" s="227">
        <v>132.97399999999999</v>
      </c>
      <c r="V254" s="227">
        <v>132.72900000000001</v>
      </c>
      <c r="W254" s="227">
        <v>132.46600000000001</v>
      </c>
      <c r="X254" s="227">
        <v>132.327</v>
      </c>
      <c r="Y254" s="227">
        <v>132.131</v>
      </c>
      <c r="Z254" s="227">
        <v>132.03299999999999</v>
      </c>
      <c r="AA254" s="227">
        <v>132.29400000000001</v>
      </c>
      <c r="AB254" s="227">
        <v>132.83699999999999</v>
      </c>
      <c r="AC254" s="227">
        <v>133.93</v>
      </c>
      <c r="AD254" s="227">
        <v>135.244</v>
      </c>
      <c r="AE254" s="227">
        <v>136.21600000000001</v>
      </c>
      <c r="AF254" s="227">
        <v>136.691</v>
      </c>
      <c r="AG254" s="227">
        <v>136.96299999999999</v>
      </c>
      <c r="AH254" s="227">
        <v>137.35400000000001</v>
      </c>
      <c r="AI254" s="227">
        <v>138.041</v>
      </c>
      <c r="AJ254" s="227">
        <v>139.71</v>
      </c>
      <c r="AK254" s="227">
        <v>141.131</v>
      </c>
    </row>
    <row r="255" spans="1:37" ht="12.75" customHeight="1">
      <c r="A255" s="192">
        <v>249</v>
      </c>
      <c r="B255" s="192" t="s">
        <v>1161</v>
      </c>
      <c r="C255" s="192" t="s">
        <v>1162</v>
      </c>
      <c r="D255" s="192" t="s">
        <v>1067</v>
      </c>
      <c r="F255" s="192" t="s">
        <v>431</v>
      </c>
      <c r="H255" s="192" t="s">
        <v>1163</v>
      </c>
      <c r="I255" s="222" t="s">
        <v>1043</v>
      </c>
      <c r="J255" s="222" t="s">
        <v>1043</v>
      </c>
      <c r="K255" s="222" t="s">
        <v>1043</v>
      </c>
      <c r="L255" s="222" t="s">
        <v>1043</v>
      </c>
      <c r="M255" s="222" t="s">
        <v>1043</v>
      </c>
      <c r="N255" s="227">
        <v>2400.0320000000002</v>
      </c>
      <c r="O255" s="227">
        <v>2410.7939999999999</v>
      </c>
      <c r="P255" s="227">
        <v>2422.4009999999998</v>
      </c>
      <c r="Q255" s="227">
        <v>2431.5210000000002</v>
      </c>
      <c r="R255" s="227">
        <v>2437.944</v>
      </c>
      <c r="S255" s="227">
        <v>2440.9769999999999</v>
      </c>
      <c r="T255" s="227">
        <v>2441.8020000000001</v>
      </c>
      <c r="U255" s="227">
        <v>2442.5349999999999</v>
      </c>
      <c r="V255" s="227">
        <v>2440.7950000000001</v>
      </c>
      <c r="W255" s="227">
        <v>2436.8200000000002</v>
      </c>
      <c r="X255" s="227">
        <v>2435.1550000000002</v>
      </c>
      <c r="Y255" s="227">
        <v>2436.4940000000001</v>
      </c>
      <c r="Z255" s="227">
        <v>2439.9659999999999</v>
      </c>
      <c r="AA255" s="227">
        <v>2444.2750000000001</v>
      </c>
      <c r="AB255" s="227">
        <v>2453.6010000000001</v>
      </c>
      <c r="AC255" s="227">
        <v>2478.5210000000002</v>
      </c>
      <c r="AD255" s="227">
        <v>2501.17</v>
      </c>
      <c r="AE255" s="227">
        <v>2511.306</v>
      </c>
      <c r="AF255" s="227">
        <v>2520.895</v>
      </c>
      <c r="AG255" s="227">
        <v>2529.6669999999999</v>
      </c>
      <c r="AH255" s="227">
        <v>2538.3330000000001</v>
      </c>
      <c r="AI255" s="227">
        <v>2548.442</v>
      </c>
      <c r="AJ255" s="227">
        <v>2573.194</v>
      </c>
      <c r="AK255" s="227">
        <v>2596.7269999999999</v>
      </c>
    </row>
    <row r="256" spans="1:37" ht="12.75" customHeight="1">
      <c r="A256" s="192">
        <v>250</v>
      </c>
      <c r="B256" s="192" t="s">
        <v>1164</v>
      </c>
      <c r="C256" s="192" t="s">
        <v>1165</v>
      </c>
      <c r="D256" s="192" t="s">
        <v>1067</v>
      </c>
      <c r="G256" s="192" t="s">
        <v>435</v>
      </c>
      <c r="H256" s="192" t="s">
        <v>1166</v>
      </c>
      <c r="I256" s="222" t="s">
        <v>1043</v>
      </c>
      <c r="J256" s="222" t="s">
        <v>1043</v>
      </c>
      <c r="K256" s="222" t="s">
        <v>1043</v>
      </c>
      <c r="L256" s="222" t="s">
        <v>1043</v>
      </c>
      <c r="M256" s="222" t="s">
        <v>1043</v>
      </c>
      <c r="N256" s="227">
        <v>76.224999999999994</v>
      </c>
      <c r="O256" s="227">
        <v>75.850999999999999</v>
      </c>
      <c r="P256" s="227">
        <v>75.506</v>
      </c>
      <c r="Q256" s="227">
        <v>75.295000000000002</v>
      </c>
      <c r="R256" s="227">
        <v>75.242999999999995</v>
      </c>
      <c r="S256" s="227">
        <v>75.153999999999996</v>
      </c>
      <c r="T256" s="227">
        <v>74.718999999999994</v>
      </c>
      <c r="U256" s="227">
        <v>74.284000000000006</v>
      </c>
      <c r="V256" s="227">
        <v>73.953000000000003</v>
      </c>
      <c r="W256" s="227">
        <v>73.596000000000004</v>
      </c>
      <c r="X256" s="227">
        <v>73.355000000000004</v>
      </c>
      <c r="Y256" s="227">
        <v>73.311000000000007</v>
      </c>
      <c r="Z256" s="227">
        <v>73.475999999999999</v>
      </c>
      <c r="AA256" s="227">
        <v>73.819999999999993</v>
      </c>
      <c r="AB256" s="227">
        <v>74.427999999999997</v>
      </c>
      <c r="AC256" s="227">
        <v>75.563999999999993</v>
      </c>
      <c r="AD256" s="227">
        <v>76.683999999999997</v>
      </c>
      <c r="AE256" s="227">
        <v>77.283000000000001</v>
      </c>
      <c r="AF256" s="227">
        <v>77.563999999999993</v>
      </c>
      <c r="AG256" s="227">
        <v>77.582999999999998</v>
      </c>
      <c r="AH256" s="227">
        <v>77.531000000000006</v>
      </c>
      <c r="AI256" s="227">
        <v>77.513000000000005</v>
      </c>
      <c r="AJ256" s="227">
        <v>77.953999999999994</v>
      </c>
      <c r="AK256" s="227">
        <v>78.682000000000002</v>
      </c>
    </row>
    <row r="257" spans="1:37" ht="12.75" customHeight="1">
      <c r="A257" s="192">
        <v>251</v>
      </c>
      <c r="B257" s="192" t="s">
        <v>1167</v>
      </c>
      <c r="C257" s="192" t="s">
        <v>1168</v>
      </c>
      <c r="D257" s="192" t="s">
        <v>1067</v>
      </c>
      <c r="G257" s="192" t="s">
        <v>435</v>
      </c>
      <c r="H257" s="192" t="s">
        <v>1169</v>
      </c>
      <c r="I257" s="222" t="s">
        <v>1043</v>
      </c>
      <c r="J257" s="222" t="s">
        <v>1043</v>
      </c>
      <c r="K257" s="222" t="s">
        <v>1043</v>
      </c>
      <c r="L257" s="222" t="s">
        <v>1043</v>
      </c>
      <c r="M257" s="222" t="s">
        <v>1043</v>
      </c>
      <c r="N257" s="227">
        <v>50.225000000000001</v>
      </c>
      <c r="O257" s="227">
        <v>50.131999999999998</v>
      </c>
      <c r="P257" s="227">
        <v>50.226999999999997</v>
      </c>
      <c r="Q257" s="227">
        <v>50.262</v>
      </c>
      <c r="R257" s="227">
        <v>50.332000000000001</v>
      </c>
      <c r="S257" s="227">
        <v>50.372999999999998</v>
      </c>
      <c r="T257" s="227">
        <v>50.335999999999999</v>
      </c>
      <c r="U257" s="227">
        <v>50.277999999999999</v>
      </c>
      <c r="V257" s="227">
        <v>50.118000000000002</v>
      </c>
      <c r="W257" s="227">
        <v>49.835999999999999</v>
      </c>
      <c r="X257" s="227">
        <v>49.792999999999999</v>
      </c>
      <c r="Y257" s="227">
        <v>49.884</v>
      </c>
      <c r="Z257" s="227">
        <v>49.8</v>
      </c>
      <c r="AA257" s="227">
        <v>49.771000000000001</v>
      </c>
      <c r="AB257" s="227">
        <v>49.902999999999999</v>
      </c>
      <c r="AC257" s="227">
        <v>50.354999999999997</v>
      </c>
      <c r="AD257" s="227">
        <v>50.59</v>
      </c>
      <c r="AE257" s="227">
        <v>50.546999999999997</v>
      </c>
      <c r="AF257" s="227">
        <v>50.401000000000003</v>
      </c>
      <c r="AG257" s="227">
        <v>50.054000000000002</v>
      </c>
      <c r="AH257" s="227">
        <v>49.893999999999998</v>
      </c>
      <c r="AI257" s="227">
        <v>49.698999999999998</v>
      </c>
      <c r="AJ257" s="227">
        <v>50.029000000000003</v>
      </c>
      <c r="AK257" s="227">
        <v>50.597000000000001</v>
      </c>
    </row>
    <row r="258" spans="1:37" ht="12.75" customHeight="1">
      <c r="A258" s="192">
        <v>252</v>
      </c>
      <c r="B258" s="192" t="s">
        <v>1170</v>
      </c>
      <c r="C258" s="192" t="s">
        <v>1171</v>
      </c>
      <c r="D258" s="192" t="s">
        <v>1067</v>
      </c>
      <c r="G258" s="192" t="s">
        <v>435</v>
      </c>
      <c r="H258" s="192" t="s">
        <v>1753</v>
      </c>
      <c r="I258" s="222" t="s">
        <v>1043</v>
      </c>
      <c r="J258" s="222" t="s">
        <v>1043</v>
      </c>
      <c r="K258" s="222" t="s">
        <v>1043</v>
      </c>
      <c r="L258" s="222" t="s">
        <v>1043</v>
      </c>
      <c r="M258" s="222" t="s">
        <v>1043</v>
      </c>
      <c r="N258" s="227">
        <v>152.13900000000001</v>
      </c>
      <c r="O258" s="227">
        <v>152.75700000000001</v>
      </c>
      <c r="P258" s="227">
        <v>153.78299999999999</v>
      </c>
      <c r="Q258" s="227">
        <v>154.73599999999999</v>
      </c>
      <c r="R258" s="227">
        <v>154.96600000000001</v>
      </c>
      <c r="S258" s="227">
        <v>154.84899999999999</v>
      </c>
      <c r="T258" s="227">
        <v>154.97900000000001</v>
      </c>
      <c r="U258" s="227">
        <v>155.28700000000001</v>
      </c>
      <c r="V258" s="227">
        <v>155.703</v>
      </c>
      <c r="W258" s="227">
        <v>156.392</v>
      </c>
      <c r="X258" s="227">
        <v>157.14400000000001</v>
      </c>
      <c r="Y258" s="227">
        <v>157.58699999999999</v>
      </c>
      <c r="Z258" s="227">
        <v>158.18199999999999</v>
      </c>
      <c r="AA258" s="227">
        <v>159.13399999999999</v>
      </c>
      <c r="AB258" s="227">
        <v>160.25899999999999</v>
      </c>
      <c r="AC258" s="227">
        <v>162.369</v>
      </c>
      <c r="AD258" s="227">
        <v>164.77099999999999</v>
      </c>
      <c r="AE258" s="227">
        <v>166.39599999999999</v>
      </c>
      <c r="AF258" s="227">
        <v>167.64599999999999</v>
      </c>
      <c r="AG258" s="227">
        <v>168.64400000000001</v>
      </c>
      <c r="AH258" s="227">
        <v>169.34100000000001</v>
      </c>
      <c r="AI258" s="227">
        <v>169.99700000000001</v>
      </c>
      <c r="AJ258" s="227">
        <v>171.61</v>
      </c>
      <c r="AK258" s="227">
        <v>173.73</v>
      </c>
    </row>
    <row r="259" spans="1:37" ht="12.75" customHeight="1">
      <c r="A259" s="192">
        <v>253</v>
      </c>
      <c r="B259" s="192" t="s">
        <v>1172</v>
      </c>
      <c r="C259" s="192" t="s">
        <v>1173</v>
      </c>
      <c r="D259" s="192" t="s">
        <v>1067</v>
      </c>
      <c r="G259" s="192" t="s">
        <v>435</v>
      </c>
      <c r="H259" s="192" t="s">
        <v>1174</v>
      </c>
      <c r="I259" s="222" t="s">
        <v>1043</v>
      </c>
      <c r="J259" s="222" t="s">
        <v>1043</v>
      </c>
      <c r="K259" s="222" t="s">
        <v>1043</v>
      </c>
      <c r="L259" s="222" t="s">
        <v>1043</v>
      </c>
      <c r="M259" s="222" t="s">
        <v>1043</v>
      </c>
      <c r="N259" s="227">
        <v>159.148</v>
      </c>
      <c r="O259" s="227">
        <v>158.37200000000001</v>
      </c>
      <c r="P259" s="227">
        <v>157.99299999999999</v>
      </c>
      <c r="Q259" s="227">
        <v>158.071</v>
      </c>
      <c r="R259" s="227">
        <v>157.48500000000001</v>
      </c>
      <c r="S259" s="227">
        <v>156.12700000000001</v>
      </c>
      <c r="T259" s="227">
        <v>154.94499999999999</v>
      </c>
      <c r="U259" s="227">
        <v>154.05099999999999</v>
      </c>
      <c r="V259" s="227">
        <v>153.755</v>
      </c>
      <c r="W259" s="227">
        <v>153.643</v>
      </c>
      <c r="X259" s="227">
        <v>153.62899999999999</v>
      </c>
      <c r="Y259" s="227">
        <v>154.11600000000001</v>
      </c>
      <c r="Z259" s="227">
        <v>155.06899999999999</v>
      </c>
      <c r="AA259" s="227">
        <v>155.97</v>
      </c>
      <c r="AB259" s="227">
        <v>156.60599999999999</v>
      </c>
      <c r="AC259" s="227">
        <v>159.65</v>
      </c>
      <c r="AD259" s="227">
        <v>163.23699999999999</v>
      </c>
      <c r="AE259" s="227">
        <v>164.22200000000001</v>
      </c>
      <c r="AF259" s="227">
        <v>164.56100000000001</v>
      </c>
      <c r="AG259" s="227">
        <v>165</v>
      </c>
      <c r="AH259" s="227">
        <v>164.73699999999999</v>
      </c>
      <c r="AI259" s="227">
        <v>164.62899999999999</v>
      </c>
      <c r="AJ259" s="227">
        <v>166.2</v>
      </c>
      <c r="AK259" s="227">
        <v>167.16300000000001</v>
      </c>
    </row>
    <row r="260" spans="1:37" ht="12.75" customHeight="1">
      <c r="A260" s="192">
        <v>254</v>
      </c>
      <c r="B260" s="192" t="s">
        <v>1175</v>
      </c>
      <c r="C260" s="192" t="s">
        <v>1176</v>
      </c>
      <c r="D260" s="192" t="s">
        <v>1067</v>
      </c>
      <c r="G260" s="192" t="s">
        <v>435</v>
      </c>
      <c r="H260" s="192" t="s">
        <v>1177</v>
      </c>
      <c r="I260" s="222" t="s">
        <v>1043</v>
      </c>
      <c r="J260" s="222" t="s">
        <v>1043</v>
      </c>
      <c r="K260" s="222" t="s">
        <v>1043</v>
      </c>
      <c r="L260" s="222" t="s">
        <v>1043</v>
      </c>
      <c r="M260" s="222" t="s">
        <v>1043</v>
      </c>
      <c r="N260" s="227">
        <v>83.977000000000004</v>
      </c>
      <c r="O260" s="227">
        <v>83.025999999999996</v>
      </c>
      <c r="P260" s="227">
        <v>82.534999999999997</v>
      </c>
      <c r="Q260" s="227">
        <v>82.117999999999995</v>
      </c>
      <c r="R260" s="227">
        <v>81.599999999999994</v>
      </c>
      <c r="S260" s="227">
        <v>80.897000000000006</v>
      </c>
      <c r="T260" s="227">
        <v>80.072999999999993</v>
      </c>
      <c r="U260" s="227">
        <v>79.239000000000004</v>
      </c>
      <c r="V260" s="227">
        <v>78.388000000000005</v>
      </c>
      <c r="W260" s="227">
        <v>77.701999999999998</v>
      </c>
      <c r="X260" s="227">
        <v>77.501000000000005</v>
      </c>
      <c r="Y260" s="227">
        <v>77.221000000000004</v>
      </c>
      <c r="Z260" s="227">
        <v>76.736000000000004</v>
      </c>
      <c r="AA260" s="227">
        <v>76.137</v>
      </c>
      <c r="AB260" s="227">
        <v>75.631</v>
      </c>
      <c r="AC260" s="227">
        <v>75.765000000000001</v>
      </c>
      <c r="AD260" s="227">
        <v>76.097999999999999</v>
      </c>
      <c r="AE260" s="227">
        <v>76.259</v>
      </c>
      <c r="AF260" s="227">
        <v>76.296999999999997</v>
      </c>
      <c r="AG260" s="227">
        <v>76.183999999999997</v>
      </c>
      <c r="AH260" s="227">
        <v>75.638999999999996</v>
      </c>
      <c r="AI260" s="227">
        <v>75.108000000000004</v>
      </c>
      <c r="AJ260" s="227">
        <v>75.558000000000007</v>
      </c>
      <c r="AK260" s="227">
        <v>76.168000000000006</v>
      </c>
    </row>
    <row r="261" spans="1:37" ht="12.75" customHeight="1">
      <c r="A261" s="192">
        <v>255</v>
      </c>
      <c r="B261" s="192" t="s">
        <v>1178</v>
      </c>
      <c r="C261" s="192" t="s">
        <v>1179</v>
      </c>
      <c r="D261" s="192" t="s">
        <v>1067</v>
      </c>
      <c r="G261" s="192" t="s">
        <v>435</v>
      </c>
      <c r="H261" s="192" t="s">
        <v>1180</v>
      </c>
      <c r="I261" s="222" t="s">
        <v>1043</v>
      </c>
      <c r="J261" s="222" t="s">
        <v>1043</v>
      </c>
      <c r="K261" s="222" t="s">
        <v>1043</v>
      </c>
      <c r="L261" s="222" t="s">
        <v>1043</v>
      </c>
      <c r="M261" s="222" t="s">
        <v>1043</v>
      </c>
      <c r="N261" s="227">
        <v>109.604</v>
      </c>
      <c r="O261" s="227">
        <v>110.819</v>
      </c>
      <c r="P261" s="227">
        <v>112.023</v>
      </c>
      <c r="Q261" s="227">
        <v>113.238</v>
      </c>
      <c r="R261" s="227">
        <v>114.196</v>
      </c>
      <c r="S261" s="227">
        <v>114.83499999999999</v>
      </c>
      <c r="T261" s="227">
        <v>115.521</v>
      </c>
      <c r="U261" s="227">
        <v>116.059</v>
      </c>
      <c r="V261" s="227">
        <v>116.26</v>
      </c>
      <c r="W261" s="227">
        <v>116.46</v>
      </c>
      <c r="X261" s="227">
        <v>116.873</v>
      </c>
      <c r="Y261" s="227">
        <v>117.52500000000001</v>
      </c>
      <c r="Z261" s="227">
        <v>118.22</v>
      </c>
      <c r="AA261" s="227">
        <v>118.67700000000001</v>
      </c>
      <c r="AB261" s="227">
        <v>119.39100000000001</v>
      </c>
      <c r="AC261" s="227">
        <v>120.676</v>
      </c>
      <c r="AD261" s="227">
        <v>122.06699999999999</v>
      </c>
      <c r="AE261" s="227">
        <v>123.038</v>
      </c>
      <c r="AF261" s="227">
        <v>123.724</v>
      </c>
      <c r="AG261" s="227">
        <v>124.465</v>
      </c>
      <c r="AH261" s="227">
        <v>125.251</v>
      </c>
      <c r="AI261" s="227">
        <v>126.059</v>
      </c>
      <c r="AJ261" s="227">
        <v>127.364</v>
      </c>
      <c r="AK261" s="227">
        <v>128.68100000000001</v>
      </c>
    </row>
    <row r="262" spans="1:37" ht="12.75" customHeight="1">
      <c r="A262" s="192">
        <v>256</v>
      </c>
      <c r="B262" s="192" t="s">
        <v>1181</v>
      </c>
      <c r="C262" s="192" t="s">
        <v>1182</v>
      </c>
      <c r="D262" s="192" t="s">
        <v>1067</v>
      </c>
      <c r="G262" s="192" t="s">
        <v>435</v>
      </c>
      <c r="H262" s="192" t="s">
        <v>1183</v>
      </c>
      <c r="I262" s="222" t="s">
        <v>1043</v>
      </c>
      <c r="J262" s="222" t="s">
        <v>1043</v>
      </c>
      <c r="K262" s="222" t="s">
        <v>1043</v>
      </c>
      <c r="L262" s="222" t="s">
        <v>1043</v>
      </c>
      <c r="M262" s="222" t="s">
        <v>1043</v>
      </c>
      <c r="N262" s="227">
        <v>185.90299999999999</v>
      </c>
      <c r="O262" s="227">
        <v>186.97800000000001</v>
      </c>
      <c r="P262" s="227">
        <v>187.67</v>
      </c>
      <c r="Q262" s="227">
        <v>188.22399999999999</v>
      </c>
      <c r="R262" s="227">
        <v>188.703</v>
      </c>
      <c r="S262" s="227">
        <v>188.86199999999999</v>
      </c>
      <c r="T262" s="227">
        <v>188.863</v>
      </c>
      <c r="U262" s="227">
        <v>188.87899999999999</v>
      </c>
      <c r="V262" s="227">
        <v>188.376</v>
      </c>
      <c r="W262" s="227">
        <v>187.648</v>
      </c>
      <c r="X262" s="227">
        <v>187.364</v>
      </c>
      <c r="Y262" s="227">
        <v>187.01499999999999</v>
      </c>
      <c r="Z262" s="227">
        <v>186.69300000000001</v>
      </c>
      <c r="AA262" s="227">
        <v>186.86600000000001</v>
      </c>
      <c r="AB262" s="227">
        <v>187.52799999999999</v>
      </c>
      <c r="AC262" s="227">
        <v>188.59899999999999</v>
      </c>
      <c r="AD262" s="227">
        <v>189.63300000000001</v>
      </c>
      <c r="AE262" s="227">
        <v>190.00800000000001</v>
      </c>
      <c r="AF262" s="227">
        <v>189.899</v>
      </c>
      <c r="AG262" s="227">
        <v>189.77099999999999</v>
      </c>
      <c r="AH262" s="227">
        <v>189.93600000000001</v>
      </c>
      <c r="AI262" s="227">
        <v>190.30199999999999</v>
      </c>
      <c r="AJ262" s="227">
        <v>191.249</v>
      </c>
      <c r="AK262" s="227">
        <v>192.34</v>
      </c>
    </row>
    <row r="263" spans="1:37" ht="12.75" customHeight="1">
      <c r="A263" s="192">
        <v>257</v>
      </c>
      <c r="B263" s="192" t="s">
        <v>1184</v>
      </c>
      <c r="C263" s="192" t="s">
        <v>1185</v>
      </c>
      <c r="D263" s="192" t="s">
        <v>1067</v>
      </c>
      <c r="G263" s="192" t="s">
        <v>435</v>
      </c>
      <c r="H263" s="192" t="s">
        <v>1186</v>
      </c>
      <c r="I263" s="222" t="s">
        <v>1043</v>
      </c>
      <c r="J263" s="222" t="s">
        <v>1043</v>
      </c>
      <c r="K263" s="222" t="s">
        <v>1043</v>
      </c>
      <c r="L263" s="222" t="s">
        <v>1043</v>
      </c>
      <c r="M263" s="222" t="s">
        <v>1043</v>
      </c>
      <c r="N263" s="227">
        <v>148.85400000000001</v>
      </c>
      <c r="O263" s="227">
        <v>150.40299999999999</v>
      </c>
      <c r="P263" s="227">
        <v>151.739</v>
      </c>
      <c r="Q263" s="227">
        <v>152.90299999999999</v>
      </c>
      <c r="R263" s="227">
        <v>154.16399999999999</v>
      </c>
      <c r="S263" s="227">
        <v>155.352</v>
      </c>
      <c r="T263" s="227">
        <v>156.078</v>
      </c>
      <c r="U263" s="227">
        <v>156.845</v>
      </c>
      <c r="V263" s="227">
        <v>157.36600000000001</v>
      </c>
      <c r="W263" s="227">
        <v>157.54400000000001</v>
      </c>
      <c r="X263" s="227">
        <v>158.01400000000001</v>
      </c>
      <c r="Y263" s="227">
        <v>158.82599999999999</v>
      </c>
      <c r="Z263" s="227">
        <v>159.66200000000001</v>
      </c>
      <c r="AA263" s="227">
        <v>160.10499999999999</v>
      </c>
      <c r="AB263" s="227">
        <v>161.26300000000001</v>
      </c>
      <c r="AC263" s="227">
        <v>163.542</v>
      </c>
      <c r="AD263" s="227">
        <v>165.33199999999999</v>
      </c>
      <c r="AE263" s="227">
        <v>166.928</v>
      </c>
      <c r="AF263" s="227">
        <v>168.637</v>
      </c>
      <c r="AG263" s="227">
        <v>170.01499999999999</v>
      </c>
      <c r="AH263" s="227">
        <v>171.65700000000001</v>
      </c>
      <c r="AI263" s="227">
        <v>173.30600000000001</v>
      </c>
      <c r="AJ263" s="227">
        <v>175.84100000000001</v>
      </c>
      <c r="AK263" s="227">
        <v>178.13300000000001</v>
      </c>
    </row>
    <row r="264" spans="1:37" ht="12.75" customHeight="1">
      <c r="A264" s="192">
        <v>258</v>
      </c>
      <c r="B264" s="192" t="s">
        <v>1187</v>
      </c>
      <c r="C264" s="192" t="s">
        <v>1188</v>
      </c>
      <c r="D264" s="192" t="s">
        <v>1067</v>
      </c>
      <c r="G264" s="192" t="s">
        <v>435</v>
      </c>
      <c r="H264" s="192" t="s">
        <v>1189</v>
      </c>
      <c r="I264" s="222" t="s">
        <v>1043</v>
      </c>
      <c r="J264" s="222" t="s">
        <v>1043</v>
      </c>
      <c r="K264" s="222" t="s">
        <v>1043</v>
      </c>
      <c r="L264" s="222" t="s">
        <v>1043</v>
      </c>
      <c r="M264" s="222" t="s">
        <v>1043</v>
      </c>
      <c r="N264" s="227">
        <v>301.07100000000003</v>
      </c>
      <c r="O264" s="227">
        <v>302.76499999999999</v>
      </c>
      <c r="P264" s="227">
        <v>304.47399999999999</v>
      </c>
      <c r="Q264" s="227">
        <v>305.88099999999997</v>
      </c>
      <c r="R264" s="227">
        <v>307.05700000000002</v>
      </c>
      <c r="S264" s="227">
        <v>308.137</v>
      </c>
      <c r="T264" s="227">
        <v>309.41199999999998</v>
      </c>
      <c r="U264" s="227">
        <v>311.05399999999997</v>
      </c>
      <c r="V264" s="227">
        <v>311.90100000000001</v>
      </c>
      <c r="W264" s="227">
        <v>311.601</v>
      </c>
      <c r="X264" s="227">
        <v>311.13499999999999</v>
      </c>
      <c r="Y264" s="227">
        <v>311.35399999999998</v>
      </c>
      <c r="Z264" s="227">
        <v>312.245</v>
      </c>
      <c r="AA264" s="227">
        <v>313.27199999999999</v>
      </c>
      <c r="AB264" s="227">
        <v>314.72300000000001</v>
      </c>
      <c r="AC264" s="227">
        <v>317.62299999999999</v>
      </c>
      <c r="AD264" s="227">
        <v>320.44</v>
      </c>
      <c r="AE264" s="227">
        <v>322.51400000000001</v>
      </c>
      <c r="AF264" s="227">
        <v>324.64699999999999</v>
      </c>
      <c r="AG264" s="227">
        <v>326.30599999999998</v>
      </c>
      <c r="AH264" s="227">
        <v>327.94200000000001</v>
      </c>
      <c r="AI264" s="227">
        <v>330.16399999999999</v>
      </c>
      <c r="AJ264" s="227">
        <v>334.72500000000002</v>
      </c>
      <c r="AK264" s="227">
        <v>339.166</v>
      </c>
    </row>
    <row r="265" spans="1:37" ht="12.75" customHeight="1">
      <c r="A265" s="192">
        <v>259</v>
      </c>
      <c r="B265" s="192" t="s">
        <v>1190</v>
      </c>
      <c r="C265" s="192" t="s">
        <v>1191</v>
      </c>
      <c r="D265" s="192" t="s">
        <v>1067</v>
      </c>
      <c r="G265" s="192" t="s">
        <v>435</v>
      </c>
      <c r="H265" s="192" t="s">
        <v>1192</v>
      </c>
      <c r="I265" s="222" t="s">
        <v>1043</v>
      </c>
      <c r="J265" s="222" t="s">
        <v>1043</v>
      </c>
      <c r="K265" s="222" t="s">
        <v>1043</v>
      </c>
      <c r="L265" s="222" t="s">
        <v>1043</v>
      </c>
      <c r="M265" s="222" t="s">
        <v>1043</v>
      </c>
      <c r="N265" s="227">
        <v>99.924999999999997</v>
      </c>
      <c r="O265" s="227">
        <v>100.378</v>
      </c>
      <c r="P265" s="227">
        <v>100.679</v>
      </c>
      <c r="Q265" s="227">
        <v>100.729</v>
      </c>
      <c r="R265" s="227">
        <v>100.709</v>
      </c>
      <c r="S265" s="227">
        <v>100.51900000000001</v>
      </c>
      <c r="T265" s="227">
        <v>100.176</v>
      </c>
      <c r="U265" s="227">
        <v>99.802999999999997</v>
      </c>
      <c r="V265" s="227">
        <v>99.304000000000002</v>
      </c>
      <c r="W265" s="227">
        <v>98.781999999999996</v>
      </c>
      <c r="X265" s="227">
        <v>98.37</v>
      </c>
      <c r="Y265" s="227">
        <v>98.036000000000001</v>
      </c>
      <c r="Z265" s="227">
        <v>97.591999999999999</v>
      </c>
      <c r="AA265" s="227">
        <v>97.21</v>
      </c>
      <c r="AB265" s="227">
        <v>97.015000000000001</v>
      </c>
      <c r="AC265" s="227">
        <v>97.418999999999997</v>
      </c>
      <c r="AD265" s="227">
        <v>98.155000000000001</v>
      </c>
      <c r="AE265" s="227">
        <v>98.459000000000003</v>
      </c>
      <c r="AF265" s="227">
        <v>98.484999999999999</v>
      </c>
      <c r="AG265" s="227">
        <v>98.581999999999994</v>
      </c>
      <c r="AH265" s="227">
        <v>98.837999999999994</v>
      </c>
      <c r="AI265" s="227">
        <v>98.971000000000004</v>
      </c>
      <c r="AJ265" s="227">
        <v>99.623999999999995</v>
      </c>
      <c r="AK265" s="227">
        <v>100.45399999999999</v>
      </c>
    </row>
    <row r="266" spans="1:37" ht="12.75" customHeight="1">
      <c r="A266" s="192">
        <v>260</v>
      </c>
      <c r="B266" s="192" t="s">
        <v>1193</v>
      </c>
      <c r="C266" s="192" t="s">
        <v>1194</v>
      </c>
      <c r="D266" s="192" t="s">
        <v>1067</v>
      </c>
      <c r="G266" s="192" t="s">
        <v>435</v>
      </c>
      <c r="H266" s="192" t="s">
        <v>1195</v>
      </c>
      <c r="I266" s="222" t="s">
        <v>1043</v>
      </c>
      <c r="J266" s="222" t="s">
        <v>1043</v>
      </c>
      <c r="K266" s="222" t="s">
        <v>1043</v>
      </c>
      <c r="L266" s="222" t="s">
        <v>1043</v>
      </c>
      <c r="M266" s="222" t="s">
        <v>1043</v>
      </c>
      <c r="N266" s="227">
        <v>128.65600000000001</v>
      </c>
      <c r="O266" s="227">
        <v>129.61699999999999</v>
      </c>
      <c r="P266" s="227">
        <v>130.779</v>
      </c>
      <c r="Q266" s="227">
        <v>131.643</v>
      </c>
      <c r="R266" s="227">
        <v>132.39099999999999</v>
      </c>
      <c r="S266" s="227">
        <v>133.053</v>
      </c>
      <c r="T266" s="227">
        <v>133.459</v>
      </c>
      <c r="U266" s="227">
        <v>133.81399999999999</v>
      </c>
      <c r="V266" s="227">
        <v>134.08799999999999</v>
      </c>
      <c r="W266" s="227">
        <v>134.066</v>
      </c>
      <c r="X266" s="227">
        <v>133.77600000000001</v>
      </c>
      <c r="Y266" s="227">
        <v>133.49799999999999</v>
      </c>
      <c r="Z266" s="227">
        <v>133.52600000000001</v>
      </c>
      <c r="AA266" s="227">
        <v>133.66499999999999</v>
      </c>
      <c r="AB266" s="227">
        <v>134.00399999999999</v>
      </c>
      <c r="AC266" s="227">
        <v>134.99600000000001</v>
      </c>
      <c r="AD266" s="227">
        <v>135.71600000000001</v>
      </c>
      <c r="AE266" s="227">
        <v>135.815</v>
      </c>
      <c r="AF266" s="227">
        <v>136.185</v>
      </c>
      <c r="AG266" s="227">
        <v>136.83699999999999</v>
      </c>
      <c r="AH266" s="227">
        <v>137.52699999999999</v>
      </c>
      <c r="AI266" s="227">
        <v>138.30699999999999</v>
      </c>
      <c r="AJ266" s="227">
        <v>139.99600000000001</v>
      </c>
      <c r="AK266" s="227">
        <v>141.608</v>
      </c>
    </row>
    <row r="267" spans="1:37" ht="12.75" customHeight="1">
      <c r="A267" s="192">
        <v>261</v>
      </c>
      <c r="B267" s="192" t="s">
        <v>1196</v>
      </c>
      <c r="C267" s="192" t="s">
        <v>1197</v>
      </c>
      <c r="D267" s="192" t="s">
        <v>1067</v>
      </c>
      <c r="G267" s="192" t="s">
        <v>435</v>
      </c>
      <c r="H267" s="192" t="s">
        <v>1198</v>
      </c>
      <c r="I267" s="222" t="s">
        <v>1043</v>
      </c>
      <c r="J267" s="222" t="s">
        <v>1043</v>
      </c>
      <c r="K267" s="222" t="s">
        <v>1043</v>
      </c>
      <c r="L267" s="222" t="s">
        <v>1043</v>
      </c>
      <c r="M267" s="222" t="s">
        <v>1043</v>
      </c>
      <c r="N267" s="227">
        <v>160.37200000000001</v>
      </c>
      <c r="O267" s="227">
        <v>161.53899999999999</v>
      </c>
      <c r="P267" s="227">
        <v>162.66200000000001</v>
      </c>
      <c r="Q267" s="227">
        <v>163.494</v>
      </c>
      <c r="R267" s="227">
        <v>163.80799999999999</v>
      </c>
      <c r="S267" s="227">
        <v>164.017</v>
      </c>
      <c r="T267" s="227">
        <v>164.387</v>
      </c>
      <c r="U267" s="227">
        <v>164.36199999999999</v>
      </c>
      <c r="V267" s="227">
        <v>164.12</v>
      </c>
      <c r="W267" s="227">
        <v>163.953</v>
      </c>
      <c r="X267" s="227">
        <v>163.791</v>
      </c>
      <c r="Y267" s="227">
        <v>163.84800000000001</v>
      </c>
      <c r="Z267" s="227">
        <v>164.09700000000001</v>
      </c>
      <c r="AA267" s="227">
        <v>164.49700000000001</v>
      </c>
      <c r="AB267" s="227">
        <v>165.30099999999999</v>
      </c>
      <c r="AC267" s="227">
        <v>166.679</v>
      </c>
      <c r="AD267" s="227">
        <v>167.90100000000001</v>
      </c>
      <c r="AE267" s="227">
        <v>168.6</v>
      </c>
      <c r="AF267" s="227">
        <v>169.37799999999999</v>
      </c>
      <c r="AG267" s="227">
        <v>170.28299999999999</v>
      </c>
      <c r="AH267" s="227">
        <v>171.12</v>
      </c>
      <c r="AI267" s="227">
        <v>171.952</v>
      </c>
      <c r="AJ267" s="227">
        <v>173.38499999999999</v>
      </c>
      <c r="AK267" s="227">
        <v>174.136</v>
      </c>
    </row>
    <row r="268" spans="1:37" ht="12.75" customHeight="1">
      <c r="A268" s="192">
        <v>262</v>
      </c>
      <c r="B268" s="192" t="s">
        <v>1199</v>
      </c>
      <c r="C268" s="192" t="s">
        <v>1200</v>
      </c>
      <c r="D268" s="192" t="s">
        <v>1067</v>
      </c>
      <c r="G268" s="192" t="s">
        <v>435</v>
      </c>
      <c r="H268" s="192" t="s">
        <v>1201</v>
      </c>
      <c r="I268" s="222" t="s">
        <v>1043</v>
      </c>
      <c r="J268" s="222" t="s">
        <v>1043</v>
      </c>
      <c r="K268" s="222" t="s">
        <v>1043</v>
      </c>
      <c r="L268" s="222" t="s">
        <v>1043</v>
      </c>
      <c r="M268" s="222" t="s">
        <v>1043</v>
      </c>
      <c r="N268" s="227">
        <v>118.91500000000001</v>
      </c>
      <c r="O268" s="227">
        <v>120.39400000000001</v>
      </c>
      <c r="P268" s="227">
        <v>121.59099999999999</v>
      </c>
      <c r="Q268" s="227">
        <v>122.458</v>
      </c>
      <c r="R268" s="227">
        <v>123.06100000000001</v>
      </c>
      <c r="S268" s="227">
        <v>123.523</v>
      </c>
      <c r="T268" s="227">
        <v>123.80200000000001</v>
      </c>
      <c r="U268" s="227">
        <v>123.901</v>
      </c>
      <c r="V268" s="227">
        <v>123.794</v>
      </c>
      <c r="W268" s="227">
        <v>123.91</v>
      </c>
      <c r="X268" s="227">
        <v>124.476</v>
      </c>
      <c r="Y268" s="227">
        <v>125.023</v>
      </c>
      <c r="Z268" s="227">
        <v>125.339</v>
      </c>
      <c r="AA268" s="227">
        <v>125.596</v>
      </c>
      <c r="AB268" s="227">
        <v>126.288</v>
      </c>
      <c r="AC268" s="227">
        <v>127.703</v>
      </c>
      <c r="AD268" s="227">
        <v>129.04599999999999</v>
      </c>
      <c r="AE268" s="227">
        <v>129.70400000000001</v>
      </c>
      <c r="AF268" s="227">
        <v>130.03399999999999</v>
      </c>
      <c r="AG268" s="227">
        <v>130.517</v>
      </c>
      <c r="AH268" s="227">
        <v>131.179</v>
      </c>
      <c r="AI268" s="227">
        <v>131.779</v>
      </c>
      <c r="AJ268" s="227">
        <v>133.00200000000001</v>
      </c>
      <c r="AK268" s="227">
        <v>134.267</v>
      </c>
    </row>
    <row r="269" spans="1:37" ht="12.75" customHeight="1">
      <c r="A269" s="192">
        <v>263</v>
      </c>
      <c r="B269" s="192" t="s">
        <v>1202</v>
      </c>
      <c r="C269" s="192" t="s">
        <v>1203</v>
      </c>
      <c r="D269" s="192" t="s">
        <v>1067</v>
      </c>
      <c r="G269" s="192" t="s">
        <v>435</v>
      </c>
      <c r="H269" s="192" t="s">
        <v>1204</v>
      </c>
      <c r="I269" s="222" t="s">
        <v>1043</v>
      </c>
      <c r="J269" s="222" t="s">
        <v>1043</v>
      </c>
      <c r="K269" s="222" t="s">
        <v>1043</v>
      </c>
      <c r="L269" s="222" t="s">
        <v>1043</v>
      </c>
      <c r="M269" s="222" t="s">
        <v>1043</v>
      </c>
      <c r="N269" s="227">
        <v>350.40699999999998</v>
      </c>
      <c r="O269" s="227">
        <v>351.49900000000002</v>
      </c>
      <c r="P269" s="227">
        <v>352.95299999999997</v>
      </c>
      <c r="Q269" s="227">
        <v>353.726</v>
      </c>
      <c r="R269" s="227">
        <v>354.69499999999999</v>
      </c>
      <c r="S269" s="227">
        <v>355.12799999999999</v>
      </c>
      <c r="T269" s="227">
        <v>354.85899999999998</v>
      </c>
      <c r="U269" s="227">
        <v>354.334</v>
      </c>
      <c r="V269" s="227">
        <v>353.55200000000002</v>
      </c>
      <c r="W269" s="227">
        <v>352.42200000000003</v>
      </c>
      <c r="X269" s="227">
        <v>351.13499999999999</v>
      </c>
      <c r="Y269" s="227">
        <v>350.48599999999999</v>
      </c>
      <c r="Z269" s="227">
        <v>350.43099999999998</v>
      </c>
      <c r="AA269" s="227">
        <v>350.37299999999999</v>
      </c>
      <c r="AB269" s="227">
        <v>350.80900000000003</v>
      </c>
      <c r="AC269" s="227">
        <v>354.69799999999998</v>
      </c>
      <c r="AD269" s="227">
        <v>356.44299999999998</v>
      </c>
      <c r="AE269" s="227">
        <v>355.47399999999999</v>
      </c>
      <c r="AF269" s="227">
        <v>356.74200000000002</v>
      </c>
      <c r="AG269" s="227">
        <v>357.71199999999999</v>
      </c>
      <c r="AH269" s="227">
        <v>358.77600000000001</v>
      </c>
      <c r="AI269" s="227">
        <v>360.51100000000002</v>
      </c>
      <c r="AJ269" s="227">
        <v>363.88600000000002</v>
      </c>
      <c r="AK269" s="227">
        <v>366.22500000000002</v>
      </c>
    </row>
    <row r="270" spans="1:37" ht="12.75" customHeight="1">
      <c r="A270" s="192">
        <v>264</v>
      </c>
      <c r="B270" s="192" t="s">
        <v>1205</v>
      </c>
      <c r="C270" s="192" t="s">
        <v>1206</v>
      </c>
      <c r="D270" s="192" t="s">
        <v>1067</v>
      </c>
      <c r="G270" s="192" t="s">
        <v>435</v>
      </c>
      <c r="H270" s="192" t="s">
        <v>1207</v>
      </c>
      <c r="I270" s="222" t="s">
        <v>1043</v>
      </c>
      <c r="J270" s="222" t="s">
        <v>1043</v>
      </c>
      <c r="K270" s="222" t="s">
        <v>1043</v>
      </c>
      <c r="L270" s="222" t="s">
        <v>1043</v>
      </c>
      <c r="M270" s="222" t="s">
        <v>1043</v>
      </c>
      <c r="N270" s="227">
        <v>123.672</v>
      </c>
      <c r="O270" s="227">
        <v>125.22</v>
      </c>
      <c r="P270" s="227">
        <v>126.54900000000001</v>
      </c>
      <c r="Q270" s="227">
        <v>127.479</v>
      </c>
      <c r="R270" s="227">
        <v>128.34399999999999</v>
      </c>
      <c r="S270" s="227">
        <v>129.125</v>
      </c>
      <c r="T270" s="227">
        <v>129.685</v>
      </c>
      <c r="U270" s="227">
        <v>130.53399999999999</v>
      </c>
      <c r="V270" s="227">
        <v>131.07900000000001</v>
      </c>
      <c r="W270" s="227">
        <v>131.13999999999999</v>
      </c>
      <c r="X270" s="227">
        <v>131.41800000000001</v>
      </c>
      <c r="Y270" s="227">
        <v>132.18</v>
      </c>
      <c r="Z270" s="227">
        <v>133.107</v>
      </c>
      <c r="AA270" s="227">
        <v>133.82499999999999</v>
      </c>
      <c r="AB270" s="227">
        <v>135.18600000000001</v>
      </c>
      <c r="AC270" s="227">
        <v>137.02500000000001</v>
      </c>
      <c r="AD270" s="227">
        <v>138.76900000000001</v>
      </c>
      <c r="AE270" s="227">
        <v>140.10599999999999</v>
      </c>
      <c r="AF270" s="227">
        <v>141.06899999999999</v>
      </c>
      <c r="AG270" s="227">
        <v>142.20599999999999</v>
      </c>
      <c r="AH270" s="227">
        <v>143.256</v>
      </c>
      <c r="AI270" s="227">
        <v>144.25200000000001</v>
      </c>
      <c r="AJ270" s="227">
        <v>145.86500000000001</v>
      </c>
      <c r="AK270" s="227">
        <v>147.33799999999999</v>
      </c>
    </row>
    <row r="271" spans="1:37" ht="12.75" customHeight="1">
      <c r="A271" s="192">
        <v>265</v>
      </c>
      <c r="B271" s="192" t="s">
        <v>1208</v>
      </c>
      <c r="C271" s="192" t="s">
        <v>1209</v>
      </c>
      <c r="D271" s="192" t="s">
        <v>1067</v>
      </c>
      <c r="G271" s="192" t="s">
        <v>435</v>
      </c>
      <c r="H271" s="192" t="s">
        <v>1210</v>
      </c>
      <c r="I271" s="222" t="s">
        <v>1043</v>
      </c>
      <c r="J271" s="222" t="s">
        <v>1043</v>
      </c>
      <c r="K271" s="222" t="s">
        <v>1043</v>
      </c>
      <c r="L271" s="222" t="s">
        <v>1043</v>
      </c>
      <c r="M271" s="222" t="s">
        <v>1043</v>
      </c>
      <c r="N271" s="227">
        <v>93.834999999999994</v>
      </c>
      <c r="O271" s="227">
        <v>93.903999999999996</v>
      </c>
      <c r="P271" s="227">
        <v>93.995999999999995</v>
      </c>
      <c r="Q271" s="227">
        <v>93.921000000000006</v>
      </c>
      <c r="R271" s="227">
        <v>93.763000000000005</v>
      </c>
      <c r="S271" s="227">
        <v>93.477999999999994</v>
      </c>
      <c r="T271" s="227">
        <v>92.963999999999999</v>
      </c>
      <c r="U271" s="227">
        <v>92.39</v>
      </c>
      <c r="V271" s="227">
        <v>91.804000000000002</v>
      </c>
      <c r="W271" s="227">
        <v>91.084000000000003</v>
      </c>
      <c r="X271" s="227">
        <v>90.462999999999994</v>
      </c>
      <c r="Y271" s="227">
        <v>89.876000000000005</v>
      </c>
      <c r="Z271" s="227">
        <v>89.326999999999998</v>
      </c>
      <c r="AA271" s="227">
        <v>88.978999999999999</v>
      </c>
      <c r="AB271" s="227">
        <v>88.798000000000002</v>
      </c>
      <c r="AC271" s="227">
        <v>89.001999999999995</v>
      </c>
      <c r="AD271" s="227">
        <v>89.260999999999996</v>
      </c>
      <c r="AE271" s="227">
        <v>89.152000000000001</v>
      </c>
      <c r="AF271" s="227">
        <v>88.822999999999993</v>
      </c>
      <c r="AG271" s="227">
        <v>88.603999999999999</v>
      </c>
      <c r="AH271" s="227">
        <v>88.554000000000002</v>
      </c>
      <c r="AI271" s="227">
        <v>88.477000000000004</v>
      </c>
      <c r="AJ271" s="227">
        <v>88.998999999999995</v>
      </c>
      <c r="AK271" s="227">
        <v>89.665000000000006</v>
      </c>
    </row>
    <row r="272" spans="1:37" ht="12.75" customHeight="1">
      <c r="A272" s="192">
        <v>266</v>
      </c>
      <c r="B272" s="192" t="s">
        <v>1211</v>
      </c>
      <c r="C272" s="192" t="s">
        <v>1212</v>
      </c>
      <c r="D272" s="192" t="s">
        <v>1067</v>
      </c>
      <c r="G272" s="192" t="s">
        <v>435</v>
      </c>
      <c r="H272" s="192" t="s">
        <v>1213</v>
      </c>
      <c r="I272" s="222" t="s">
        <v>1043</v>
      </c>
      <c r="J272" s="222" t="s">
        <v>1043</v>
      </c>
      <c r="K272" s="222" t="s">
        <v>1043</v>
      </c>
      <c r="L272" s="222" t="s">
        <v>1043</v>
      </c>
      <c r="M272" s="222" t="s">
        <v>1043</v>
      </c>
      <c r="N272" s="227">
        <v>57.103999999999999</v>
      </c>
      <c r="O272" s="227">
        <v>57.14</v>
      </c>
      <c r="P272" s="227">
        <v>57.241999999999997</v>
      </c>
      <c r="Q272" s="227">
        <v>57.343000000000004</v>
      </c>
      <c r="R272" s="227">
        <v>57.427</v>
      </c>
      <c r="S272" s="227">
        <v>57.548000000000002</v>
      </c>
      <c r="T272" s="227">
        <v>57.543999999999997</v>
      </c>
      <c r="U272" s="227">
        <v>57.420999999999999</v>
      </c>
      <c r="V272" s="227">
        <v>57.234000000000002</v>
      </c>
      <c r="W272" s="227">
        <v>57.040999999999997</v>
      </c>
      <c r="X272" s="227">
        <v>56.917999999999999</v>
      </c>
      <c r="Y272" s="227">
        <v>56.713000000000001</v>
      </c>
      <c r="Z272" s="227">
        <v>56.466999999999999</v>
      </c>
      <c r="AA272" s="227">
        <v>56.381</v>
      </c>
      <c r="AB272" s="227">
        <v>56.47</v>
      </c>
      <c r="AC272" s="227">
        <v>56.856000000000002</v>
      </c>
      <c r="AD272" s="227">
        <v>57.027000000000001</v>
      </c>
      <c r="AE272" s="227">
        <v>56.805999999999997</v>
      </c>
      <c r="AF272" s="227">
        <v>56.807000000000002</v>
      </c>
      <c r="AG272" s="227">
        <v>56.904000000000003</v>
      </c>
      <c r="AH272" s="227">
        <v>57.155000000000001</v>
      </c>
      <c r="AI272" s="227">
        <v>57.42</v>
      </c>
      <c r="AJ272" s="227">
        <v>57.906999999999996</v>
      </c>
      <c r="AK272" s="227">
        <v>58.378</v>
      </c>
    </row>
    <row r="273" spans="1:37" ht="24.75" customHeight="1">
      <c r="A273" s="192">
        <v>267</v>
      </c>
      <c r="B273" s="208" t="s">
        <v>1214</v>
      </c>
      <c r="C273" s="208" t="s">
        <v>1215</v>
      </c>
      <c r="D273" s="208" t="s">
        <v>1216</v>
      </c>
      <c r="E273" s="192" t="s">
        <v>428</v>
      </c>
      <c r="H273" s="208" t="s">
        <v>1217</v>
      </c>
      <c r="I273" s="226">
        <v>17779.939999999999</v>
      </c>
      <c r="J273" s="226">
        <v>17830.771000000001</v>
      </c>
      <c r="K273" s="226">
        <v>17856.863000000001</v>
      </c>
      <c r="L273" s="226">
        <v>17856.085999999999</v>
      </c>
      <c r="M273" s="226">
        <v>17853.847000000002</v>
      </c>
      <c r="N273" s="226">
        <v>17856.101999999999</v>
      </c>
      <c r="O273" s="226">
        <v>17867.428</v>
      </c>
      <c r="P273" s="226">
        <v>17885.964</v>
      </c>
      <c r="Q273" s="226">
        <v>17885.343000000001</v>
      </c>
      <c r="R273" s="226">
        <v>17870.595000000001</v>
      </c>
      <c r="S273" s="226">
        <v>17845.636999999999</v>
      </c>
      <c r="T273" s="226">
        <v>17808.491999999998</v>
      </c>
      <c r="U273" s="226">
        <v>17763.822</v>
      </c>
      <c r="V273" s="226">
        <v>17701.576000000001</v>
      </c>
      <c r="W273" s="226">
        <v>17625.071</v>
      </c>
      <c r="X273" s="226">
        <v>17566.417000000001</v>
      </c>
      <c r="Y273" s="226">
        <v>17545.064999999999</v>
      </c>
      <c r="Z273" s="226">
        <v>17549.633999999998</v>
      </c>
      <c r="AA273" s="226">
        <v>17563.093000000001</v>
      </c>
      <c r="AB273" s="226">
        <v>17604.976999999999</v>
      </c>
      <c r="AC273" s="226">
        <v>17751.807000000001</v>
      </c>
      <c r="AD273" s="226">
        <v>17877.808000000001</v>
      </c>
      <c r="AE273" s="226">
        <v>17901.116999999998</v>
      </c>
      <c r="AF273" s="226">
        <v>17922.393</v>
      </c>
      <c r="AG273" s="226">
        <v>17939.936000000002</v>
      </c>
      <c r="AH273" s="226">
        <v>17936.396000000001</v>
      </c>
      <c r="AI273" s="226">
        <v>17925.080999999998</v>
      </c>
      <c r="AJ273" s="226">
        <v>18031.853999999999</v>
      </c>
      <c r="AK273" s="226">
        <v>18164.769</v>
      </c>
    </row>
    <row r="274" spans="1:37" ht="12.75" customHeight="1">
      <c r="A274" s="192">
        <v>268</v>
      </c>
      <c r="B274" s="192" t="s">
        <v>1218</v>
      </c>
      <c r="C274" s="192" t="s">
        <v>1219</v>
      </c>
      <c r="D274" s="192" t="s">
        <v>1216</v>
      </c>
      <c r="F274" s="192" t="s">
        <v>431</v>
      </c>
      <c r="H274" s="192" t="s">
        <v>1220</v>
      </c>
      <c r="I274" s="227">
        <v>5268.93</v>
      </c>
      <c r="J274" s="227">
        <v>5266.6980000000003</v>
      </c>
      <c r="K274" s="227">
        <v>5259.9059999999999</v>
      </c>
      <c r="L274" s="227">
        <v>5245.0810000000001</v>
      </c>
      <c r="M274" s="227">
        <v>5230.8860000000004</v>
      </c>
      <c r="N274" s="227">
        <v>5219.4520000000002</v>
      </c>
      <c r="O274" s="227">
        <v>5210.9030000000002</v>
      </c>
      <c r="P274" s="227">
        <v>5204.4309999999996</v>
      </c>
      <c r="Q274" s="227">
        <v>5195.4639999999999</v>
      </c>
      <c r="R274" s="227">
        <v>5185.9250000000002</v>
      </c>
      <c r="S274" s="227">
        <v>5172.88</v>
      </c>
      <c r="T274" s="227">
        <v>5158.799</v>
      </c>
      <c r="U274" s="227">
        <v>5145.8810000000003</v>
      </c>
      <c r="V274" s="227">
        <v>5128.9660000000003</v>
      </c>
      <c r="W274" s="227">
        <v>5107.3289999999997</v>
      </c>
      <c r="X274" s="227">
        <v>5088.7529999999997</v>
      </c>
      <c r="Y274" s="227">
        <v>5079.1670000000004</v>
      </c>
      <c r="Z274" s="227">
        <v>5079.0820000000003</v>
      </c>
      <c r="AA274" s="227">
        <v>5084.9049999999997</v>
      </c>
      <c r="AB274" s="227">
        <v>5098.5190000000002</v>
      </c>
      <c r="AC274" s="227">
        <v>5140.9570000000003</v>
      </c>
      <c r="AD274" s="227">
        <v>5182.2070000000003</v>
      </c>
      <c r="AE274" s="227">
        <v>5194.8050000000003</v>
      </c>
      <c r="AF274" s="227">
        <v>5200.5709999999999</v>
      </c>
      <c r="AG274" s="227">
        <v>5204.8890000000001</v>
      </c>
      <c r="AH274" s="227">
        <v>5203.7740000000003</v>
      </c>
      <c r="AI274" s="227">
        <v>5198.8850000000002</v>
      </c>
      <c r="AJ274" s="227">
        <v>5229.4179999999997</v>
      </c>
      <c r="AK274" s="227">
        <v>5269.4250000000002</v>
      </c>
    </row>
    <row r="275" spans="1:37" ht="12.75" customHeight="1">
      <c r="A275" s="192">
        <v>269</v>
      </c>
      <c r="B275" s="192" t="s">
        <v>1221</v>
      </c>
      <c r="C275" s="192" t="s">
        <v>1222</v>
      </c>
      <c r="D275" s="192" t="s">
        <v>1216</v>
      </c>
      <c r="G275" s="192" t="s">
        <v>435</v>
      </c>
      <c r="H275" s="192" t="s">
        <v>1223</v>
      </c>
      <c r="I275" s="227">
        <v>571.14800000000002</v>
      </c>
      <c r="J275" s="227">
        <v>570.428</v>
      </c>
      <c r="K275" s="227">
        <v>570.26300000000003</v>
      </c>
      <c r="L275" s="227">
        <v>568.61</v>
      </c>
      <c r="M275" s="227">
        <v>567.41600000000005</v>
      </c>
      <c r="N275" s="227">
        <v>567.74099999999999</v>
      </c>
      <c r="O275" s="227">
        <v>568.55999999999995</v>
      </c>
      <c r="P275" s="227">
        <v>569.68499999999995</v>
      </c>
      <c r="Q275" s="227">
        <v>570.42600000000004</v>
      </c>
      <c r="R275" s="227">
        <v>570.68299999999999</v>
      </c>
      <c r="S275" s="227">
        <v>571.55399999999997</v>
      </c>
      <c r="T275" s="227">
        <v>573.84799999999996</v>
      </c>
      <c r="U275" s="227">
        <v>577.024</v>
      </c>
      <c r="V275" s="227">
        <v>580.24699999999996</v>
      </c>
      <c r="W275" s="227">
        <v>582.66</v>
      </c>
      <c r="X275" s="227">
        <v>584.78399999999999</v>
      </c>
      <c r="Y275" s="227">
        <v>587.81200000000001</v>
      </c>
      <c r="Z275" s="227">
        <v>591.66600000000005</v>
      </c>
      <c r="AA275" s="227">
        <v>596.18399999999997</v>
      </c>
      <c r="AB275" s="227">
        <v>601.60699999999997</v>
      </c>
      <c r="AC275" s="227">
        <v>608.35299999999995</v>
      </c>
      <c r="AD275" s="227">
        <v>612.70399999999995</v>
      </c>
      <c r="AE275" s="227">
        <v>615.255</v>
      </c>
      <c r="AF275" s="227">
        <v>618.28700000000003</v>
      </c>
      <c r="AG275" s="227">
        <v>620.58600000000001</v>
      </c>
      <c r="AH275" s="227">
        <v>621.20000000000005</v>
      </c>
      <c r="AI275" s="227">
        <v>620</v>
      </c>
      <c r="AJ275" s="227">
        <v>624.26199999999994</v>
      </c>
      <c r="AK275" s="227">
        <v>630.13199999999995</v>
      </c>
    </row>
    <row r="276" spans="1:37" ht="12.75" customHeight="1">
      <c r="A276" s="192">
        <v>270</v>
      </c>
      <c r="B276" s="192" t="s">
        <v>1224</v>
      </c>
      <c r="C276" s="192" t="s">
        <v>1225</v>
      </c>
      <c r="D276" s="192" t="s">
        <v>1216</v>
      </c>
      <c r="G276" s="192" t="s">
        <v>435</v>
      </c>
      <c r="H276" s="192" t="s">
        <v>1226</v>
      </c>
      <c r="I276" s="227">
        <v>535.596</v>
      </c>
      <c r="J276" s="227">
        <v>533.87800000000004</v>
      </c>
      <c r="K276" s="227">
        <v>530.76800000000003</v>
      </c>
      <c r="L276" s="227">
        <v>526.05600000000004</v>
      </c>
      <c r="M276" s="227">
        <v>521.40599999999995</v>
      </c>
      <c r="N276" s="227">
        <v>517.19100000000003</v>
      </c>
      <c r="O276" s="227">
        <v>513.29399999999998</v>
      </c>
      <c r="P276" s="227">
        <v>510.15199999999999</v>
      </c>
      <c r="Q276" s="227">
        <v>507.37</v>
      </c>
      <c r="R276" s="227">
        <v>505.22399999999999</v>
      </c>
      <c r="S276" s="227">
        <v>502.74200000000002</v>
      </c>
      <c r="T276" s="227">
        <v>500.08100000000002</v>
      </c>
      <c r="U276" s="227">
        <v>497.61599999999999</v>
      </c>
      <c r="V276" s="227">
        <v>495.06799999999998</v>
      </c>
      <c r="W276" s="227">
        <v>492.68599999999998</v>
      </c>
      <c r="X276" s="227">
        <v>490.42500000000001</v>
      </c>
      <c r="Y276" s="227">
        <v>488.351</v>
      </c>
      <c r="Z276" s="227">
        <v>487.14299999999997</v>
      </c>
      <c r="AA276" s="227">
        <v>486.83600000000001</v>
      </c>
      <c r="AB276" s="227">
        <v>486.16</v>
      </c>
      <c r="AC276" s="227">
        <v>488.34800000000001</v>
      </c>
      <c r="AD276" s="227">
        <v>495.53800000000001</v>
      </c>
      <c r="AE276" s="227">
        <v>498.97800000000001</v>
      </c>
      <c r="AF276" s="227">
        <v>498.35</v>
      </c>
      <c r="AG276" s="227">
        <v>498.63799999999998</v>
      </c>
      <c r="AH276" s="227">
        <v>497.286</v>
      </c>
      <c r="AI276" s="227">
        <v>495.51900000000001</v>
      </c>
      <c r="AJ276" s="227">
        <v>498.68200000000002</v>
      </c>
      <c r="AK276" s="227">
        <v>502.959</v>
      </c>
    </row>
    <row r="277" spans="1:37" ht="12.75" customHeight="1">
      <c r="A277" s="192">
        <v>271</v>
      </c>
      <c r="B277" s="192" t="s">
        <v>1227</v>
      </c>
      <c r="C277" s="192" t="s">
        <v>1228</v>
      </c>
      <c r="D277" s="192" t="s">
        <v>1216</v>
      </c>
      <c r="G277" s="192" t="s">
        <v>435</v>
      </c>
      <c r="H277" s="192" t="s">
        <v>1229</v>
      </c>
      <c r="I277" s="227">
        <v>614.57399999999996</v>
      </c>
      <c r="J277" s="227">
        <v>611.14200000000005</v>
      </c>
      <c r="K277" s="227">
        <v>607.71799999999996</v>
      </c>
      <c r="L277" s="227">
        <v>603.04</v>
      </c>
      <c r="M277" s="227">
        <v>598.06600000000003</v>
      </c>
      <c r="N277" s="227">
        <v>593.72400000000005</v>
      </c>
      <c r="O277" s="227">
        <v>589.54600000000005</v>
      </c>
      <c r="P277" s="227">
        <v>584.30399999999997</v>
      </c>
      <c r="Q277" s="227">
        <v>582.75400000000002</v>
      </c>
      <c r="R277" s="227">
        <v>583.70600000000002</v>
      </c>
      <c r="S277" s="227">
        <v>581.32399999999996</v>
      </c>
      <c r="T277" s="227">
        <v>578.54</v>
      </c>
      <c r="U277" s="227">
        <v>576.553</v>
      </c>
      <c r="V277" s="227">
        <v>574.47900000000004</v>
      </c>
      <c r="W277" s="227">
        <v>571.17999999999995</v>
      </c>
      <c r="X277" s="227">
        <v>568.25800000000004</v>
      </c>
      <c r="Y277" s="227">
        <v>566.58199999999999</v>
      </c>
      <c r="Z277" s="227">
        <v>566.38099999999997</v>
      </c>
      <c r="AA277" s="227">
        <v>568.37300000000005</v>
      </c>
      <c r="AB277" s="227">
        <v>571.83399999999995</v>
      </c>
      <c r="AC277" s="227">
        <v>578.20399999999995</v>
      </c>
      <c r="AD277" s="227">
        <v>582.85400000000004</v>
      </c>
      <c r="AE277" s="227">
        <v>583.23900000000003</v>
      </c>
      <c r="AF277" s="227">
        <v>583.25099999999998</v>
      </c>
      <c r="AG277" s="227">
        <v>582.93499999999995</v>
      </c>
      <c r="AH277" s="227">
        <v>582.58799999999997</v>
      </c>
      <c r="AI277" s="227">
        <v>580.92399999999998</v>
      </c>
      <c r="AJ277" s="227">
        <v>582.00599999999997</v>
      </c>
      <c r="AK277" s="227">
        <v>585.59400000000005</v>
      </c>
    </row>
    <row r="278" spans="1:37" ht="12.75" customHeight="1">
      <c r="A278" s="192">
        <v>272</v>
      </c>
      <c r="B278" s="192" t="s">
        <v>1230</v>
      </c>
      <c r="C278" s="192" t="s">
        <v>1231</v>
      </c>
      <c r="D278" s="192" t="s">
        <v>1216</v>
      </c>
      <c r="G278" s="192" t="s">
        <v>435</v>
      </c>
      <c r="H278" s="192" t="s">
        <v>1232</v>
      </c>
      <c r="I278" s="227">
        <v>246.52600000000001</v>
      </c>
      <c r="J278" s="227">
        <v>244.958</v>
      </c>
      <c r="K278" s="227">
        <v>242.34800000000001</v>
      </c>
      <c r="L278" s="227">
        <v>239.6</v>
      </c>
      <c r="M278" s="227">
        <v>237.06200000000001</v>
      </c>
      <c r="N278" s="227">
        <v>234.649</v>
      </c>
      <c r="O278" s="227">
        <v>232.92699999999999</v>
      </c>
      <c r="P278" s="227">
        <v>231.94800000000001</v>
      </c>
      <c r="Q278" s="227">
        <v>230.85</v>
      </c>
      <c r="R278" s="227">
        <v>229.80099999999999</v>
      </c>
      <c r="S278" s="227">
        <v>228.779</v>
      </c>
      <c r="T278" s="227">
        <v>227.62</v>
      </c>
      <c r="U278" s="227">
        <v>226.447</v>
      </c>
      <c r="V278" s="227">
        <v>225.46199999999999</v>
      </c>
      <c r="W278" s="227">
        <v>224.304</v>
      </c>
      <c r="X278" s="227">
        <v>223.06299999999999</v>
      </c>
      <c r="Y278" s="227">
        <v>222.22499999999999</v>
      </c>
      <c r="Z278" s="227">
        <v>221.94499999999999</v>
      </c>
      <c r="AA278" s="227">
        <v>222.042</v>
      </c>
      <c r="AB278" s="227">
        <v>222.279</v>
      </c>
      <c r="AC278" s="227">
        <v>223.822</v>
      </c>
      <c r="AD278" s="227">
        <v>225.97800000000001</v>
      </c>
      <c r="AE278" s="227">
        <v>226.756</v>
      </c>
      <c r="AF278" s="227">
        <v>226.86</v>
      </c>
      <c r="AG278" s="227">
        <v>227.21899999999999</v>
      </c>
      <c r="AH278" s="227">
        <v>227.131</v>
      </c>
      <c r="AI278" s="227">
        <v>226.947</v>
      </c>
      <c r="AJ278" s="227">
        <v>227.738</v>
      </c>
      <c r="AK278" s="227">
        <v>228.488</v>
      </c>
    </row>
    <row r="279" spans="1:37" ht="12.75" customHeight="1">
      <c r="A279" s="192">
        <v>273</v>
      </c>
      <c r="B279" s="192" t="s">
        <v>1233</v>
      </c>
      <c r="C279" s="192" t="s">
        <v>1234</v>
      </c>
      <c r="D279" s="192" t="s">
        <v>1216</v>
      </c>
      <c r="G279" s="192" t="s">
        <v>435</v>
      </c>
      <c r="H279" s="192" t="s">
        <v>1235</v>
      </c>
      <c r="I279" s="227">
        <v>265.81200000000001</v>
      </c>
      <c r="J279" s="227">
        <v>266.096</v>
      </c>
      <c r="K279" s="227">
        <v>265.88400000000001</v>
      </c>
      <c r="L279" s="227">
        <v>264.666</v>
      </c>
      <c r="M279" s="227">
        <v>263.14600000000002</v>
      </c>
      <c r="N279" s="227">
        <v>262.20699999999999</v>
      </c>
      <c r="O279" s="227">
        <v>261.726</v>
      </c>
      <c r="P279" s="227">
        <v>261.65699999999998</v>
      </c>
      <c r="Q279" s="227">
        <v>261.26</v>
      </c>
      <c r="R279" s="227">
        <v>260.58100000000002</v>
      </c>
      <c r="S279" s="227">
        <v>259.99799999999999</v>
      </c>
      <c r="T279" s="227">
        <v>259.38400000000001</v>
      </c>
      <c r="U279" s="227">
        <v>258.56299999999999</v>
      </c>
      <c r="V279" s="227">
        <v>257.39999999999998</v>
      </c>
      <c r="W279" s="227">
        <v>256.404</v>
      </c>
      <c r="X279" s="227">
        <v>255.864</v>
      </c>
      <c r="Y279" s="227">
        <v>255.256</v>
      </c>
      <c r="Z279" s="227">
        <v>254.96100000000001</v>
      </c>
      <c r="AA279" s="227">
        <v>255.25899999999999</v>
      </c>
      <c r="AB279" s="227">
        <v>256.142</v>
      </c>
      <c r="AC279" s="227">
        <v>258.42500000000001</v>
      </c>
      <c r="AD279" s="227">
        <v>260.46100000000001</v>
      </c>
      <c r="AE279" s="227">
        <v>261.55700000000002</v>
      </c>
      <c r="AF279" s="227">
        <v>261.82100000000003</v>
      </c>
      <c r="AG279" s="227">
        <v>261.24400000000003</v>
      </c>
      <c r="AH279" s="227">
        <v>260.35000000000002</v>
      </c>
      <c r="AI279" s="227">
        <v>260.33300000000003</v>
      </c>
      <c r="AJ279" s="227">
        <v>264.733</v>
      </c>
      <c r="AK279" s="227">
        <v>268.70400000000001</v>
      </c>
    </row>
    <row r="280" spans="1:37" ht="12.75" customHeight="1">
      <c r="A280" s="192">
        <v>274</v>
      </c>
      <c r="B280" s="192" t="s">
        <v>1236</v>
      </c>
      <c r="C280" s="192" t="s">
        <v>1237</v>
      </c>
      <c r="D280" s="192" t="s">
        <v>1216</v>
      </c>
      <c r="G280" s="192" t="s">
        <v>435</v>
      </c>
      <c r="H280" s="192" t="s">
        <v>1238</v>
      </c>
      <c r="I280" s="227">
        <v>176.44399999999999</v>
      </c>
      <c r="J280" s="227">
        <v>176.172</v>
      </c>
      <c r="K280" s="227">
        <v>175.64599999999999</v>
      </c>
      <c r="L280" s="227">
        <v>174.88800000000001</v>
      </c>
      <c r="M280" s="227">
        <v>174.066</v>
      </c>
      <c r="N280" s="227">
        <v>173.22499999999999</v>
      </c>
      <c r="O280" s="227">
        <v>172.428</v>
      </c>
      <c r="P280" s="227">
        <v>172.06700000000001</v>
      </c>
      <c r="Q280" s="227">
        <v>171.25899999999999</v>
      </c>
      <c r="R280" s="227">
        <v>170.322</v>
      </c>
      <c r="S280" s="227">
        <v>169.89400000000001</v>
      </c>
      <c r="T280" s="227">
        <v>169.422</v>
      </c>
      <c r="U280" s="227">
        <v>168.91200000000001</v>
      </c>
      <c r="V280" s="227">
        <v>168.334</v>
      </c>
      <c r="W280" s="227">
        <v>167.59200000000001</v>
      </c>
      <c r="X280" s="227">
        <v>167.10499999999999</v>
      </c>
      <c r="Y280" s="227">
        <v>166.91900000000001</v>
      </c>
      <c r="Z280" s="227">
        <v>166.72900000000001</v>
      </c>
      <c r="AA280" s="227">
        <v>166.64699999999999</v>
      </c>
      <c r="AB280" s="227">
        <v>166.874</v>
      </c>
      <c r="AC280" s="227">
        <v>168.19300000000001</v>
      </c>
      <c r="AD280" s="227">
        <v>170.107</v>
      </c>
      <c r="AE280" s="227">
        <v>171.101</v>
      </c>
      <c r="AF280" s="227">
        <v>171.07300000000001</v>
      </c>
      <c r="AG280" s="227">
        <v>170.756</v>
      </c>
      <c r="AH280" s="227">
        <v>170.77699999999999</v>
      </c>
      <c r="AI280" s="227">
        <v>170.83</v>
      </c>
      <c r="AJ280" s="227">
        <v>171.572</v>
      </c>
      <c r="AK280" s="227">
        <v>172.83</v>
      </c>
    </row>
    <row r="281" spans="1:37" ht="12.75" customHeight="1">
      <c r="A281" s="192">
        <v>275</v>
      </c>
      <c r="B281" s="192" t="s">
        <v>1239</v>
      </c>
      <c r="C281" s="192" t="s">
        <v>1240</v>
      </c>
      <c r="D281" s="192" t="s">
        <v>1216</v>
      </c>
      <c r="G281" s="192" t="s">
        <v>435</v>
      </c>
      <c r="H281" s="192" t="s">
        <v>1241</v>
      </c>
      <c r="I281" s="227">
        <v>224.31</v>
      </c>
      <c r="J281" s="227">
        <v>223.40700000000001</v>
      </c>
      <c r="K281" s="227">
        <v>222.78800000000001</v>
      </c>
      <c r="L281" s="227">
        <v>221.95400000000001</v>
      </c>
      <c r="M281" s="227">
        <v>221.30799999999999</v>
      </c>
      <c r="N281" s="227">
        <v>221.03299999999999</v>
      </c>
      <c r="O281" s="227">
        <v>220.54599999999999</v>
      </c>
      <c r="P281" s="227">
        <v>219.81399999999999</v>
      </c>
      <c r="Q281" s="227">
        <v>218.904</v>
      </c>
      <c r="R281" s="227">
        <v>217.97800000000001</v>
      </c>
      <c r="S281" s="227">
        <v>217.29400000000001</v>
      </c>
      <c r="T281" s="227">
        <v>216.61600000000001</v>
      </c>
      <c r="U281" s="227">
        <v>215.608</v>
      </c>
      <c r="V281" s="227">
        <v>214.23400000000001</v>
      </c>
      <c r="W281" s="227">
        <v>212.57300000000001</v>
      </c>
      <c r="X281" s="227">
        <v>211.09</v>
      </c>
      <c r="Y281" s="227">
        <v>210.37299999999999</v>
      </c>
      <c r="Z281" s="227">
        <v>210.131</v>
      </c>
      <c r="AA281" s="227">
        <v>209.55099999999999</v>
      </c>
      <c r="AB281" s="227">
        <v>209.19499999999999</v>
      </c>
      <c r="AC281" s="227">
        <v>210.113</v>
      </c>
      <c r="AD281" s="227">
        <v>211.15799999999999</v>
      </c>
      <c r="AE281" s="227">
        <v>211.40199999999999</v>
      </c>
      <c r="AF281" s="227">
        <v>211.126</v>
      </c>
      <c r="AG281" s="227">
        <v>210.797</v>
      </c>
      <c r="AH281" s="227">
        <v>210.16499999999999</v>
      </c>
      <c r="AI281" s="227">
        <v>209.15899999999999</v>
      </c>
      <c r="AJ281" s="227">
        <v>209.78800000000001</v>
      </c>
      <c r="AK281" s="227">
        <v>210.96199999999999</v>
      </c>
    </row>
    <row r="282" spans="1:37" ht="12.75" customHeight="1">
      <c r="A282" s="192">
        <v>276</v>
      </c>
      <c r="B282" s="192" t="s">
        <v>1242</v>
      </c>
      <c r="C282" s="192" t="s">
        <v>1243</v>
      </c>
      <c r="D282" s="192" t="s">
        <v>1216</v>
      </c>
      <c r="G282" s="192" t="s">
        <v>435</v>
      </c>
      <c r="H282" s="192" t="s">
        <v>1244</v>
      </c>
      <c r="I282" s="227">
        <v>122.782</v>
      </c>
      <c r="J282" s="227">
        <v>122.068</v>
      </c>
      <c r="K282" s="227">
        <v>121.28100000000001</v>
      </c>
      <c r="L282" s="227">
        <v>120.333</v>
      </c>
      <c r="M282" s="227">
        <v>120.1</v>
      </c>
      <c r="N282" s="227">
        <v>119.94199999999999</v>
      </c>
      <c r="O282" s="227">
        <v>119.279</v>
      </c>
      <c r="P282" s="227">
        <v>118.828</v>
      </c>
      <c r="Q282" s="227">
        <v>118.333</v>
      </c>
      <c r="R282" s="227">
        <v>117.6</v>
      </c>
      <c r="S282" s="227">
        <v>116.696</v>
      </c>
      <c r="T282" s="227">
        <v>115.76600000000001</v>
      </c>
      <c r="U282" s="227">
        <v>114.824</v>
      </c>
      <c r="V282" s="227">
        <v>113.724</v>
      </c>
      <c r="W282" s="227">
        <v>112.49</v>
      </c>
      <c r="X282" s="227">
        <v>111.456</v>
      </c>
      <c r="Y282" s="227">
        <v>110.58499999999999</v>
      </c>
      <c r="Z282" s="227">
        <v>109.742</v>
      </c>
      <c r="AA282" s="227">
        <v>109.154</v>
      </c>
      <c r="AB282" s="227">
        <v>108.982</v>
      </c>
      <c r="AC282" s="227">
        <v>109.254</v>
      </c>
      <c r="AD282" s="227">
        <v>110.05500000000001</v>
      </c>
      <c r="AE282" s="227">
        <v>110.598</v>
      </c>
      <c r="AF282" s="227">
        <v>110.789</v>
      </c>
      <c r="AG282" s="227">
        <v>111.166</v>
      </c>
      <c r="AH282" s="227">
        <v>111.42700000000001</v>
      </c>
      <c r="AI282" s="227">
        <v>111.643</v>
      </c>
      <c r="AJ282" s="227">
        <v>112.19199999999999</v>
      </c>
      <c r="AK282" s="227">
        <v>112.792</v>
      </c>
    </row>
    <row r="283" spans="1:37" ht="12.75" customHeight="1">
      <c r="A283" s="192">
        <v>277</v>
      </c>
      <c r="B283" s="192" t="s">
        <v>1245</v>
      </c>
      <c r="C283" s="192" t="s">
        <v>1246</v>
      </c>
      <c r="D283" s="192" t="s">
        <v>1216</v>
      </c>
      <c r="G283" s="192" t="s">
        <v>435</v>
      </c>
      <c r="H283" s="192" t="s">
        <v>1247</v>
      </c>
      <c r="I283" s="227">
        <v>164.71</v>
      </c>
      <c r="J283" s="227">
        <v>164.03800000000001</v>
      </c>
      <c r="K283" s="227">
        <v>163.44200000000001</v>
      </c>
      <c r="L283" s="227">
        <v>163.292</v>
      </c>
      <c r="M283" s="227">
        <v>163.358</v>
      </c>
      <c r="N283" s="227">
        <v>162.99799999999999</v>
      </c>
      <c r="O283" s="227">
        <v>162.49600000000001</v>
      </c>
      <c r="P283" s="227">
        <v>162.154</v>
      </c>
      <c r="Q283" s="227">
        <v>161.68799999999999</v>
      </c>
      <c r="R283" s="227">
        <v>161.202</v>
      </c>
      <c r="S283" s="227">
        <v>160.50399999999999</v>
      </c>
      <c r="T283" s="227">
        <v>159.66399999999999</v>
      </c>
      <c r="U283" s="227">
        <v>158.94800000000001</v>
      </c>
      <c r="V283" s="227">
        <v>158.142</v>
      </c>
      <c r="W283" s="227">
        <v>157.12799999999999</v>
      </c>
      <c r="X283" s="227">
        <v>155.976</v>
      </c>
      <c r="Y283" s="227">
        <v>155.20500000000001</v>
      </c>
      <c r="Z283" s="227">
        <v>155.19800000000001</v>
      </c>
      <c r="AA283" s="227">
        <v>155.542</v>
      </c>
      <c r="AB283" s="227">
        <v>156.27000000000001</v>
      </c>
      <c r="AC283" s="227">
        <v>157.749</v>
      </c>
      <c r="AD283" s="227">
        <v>158.81700000000001</v>
      </c>
      <c r="AE283" s="227">
        <v>158.85599999999999</v>
      </c>
      <c r="AF283" s="227">
        <v>159.08199999999999</v>
      </c>
      <c r="AG283" s="227">
        <v>159.303</v>
      </c>
      <c r="AH283" s="227">
        <v>159.21899999999999</v>
      </c>
      <c r="AI283" s="227">
        <v>159.07499999999999</v>
      </c>
      <c r="AJ283" s="227">
        <v>159.80000000000001</v>
      </c>
      <c r="AK283" s="227">
        <v>161.09399999999999</v>
      </c>
    </row>
    <row r="284" spans="1:37" s="208" customFormat="1" ht="12.75" customHeight="1">
      <c r="A284" s="192">
        <v>278</v>
      </c>
      <c r="B284" s="192" t="s">
        <v>1248</v>
      </c>
      <c r="C284" s="192" t="s">
        <v>1249</v>
      </c>
      <c r="D284" s="192" t="s">
        <v>1216</v>
      </c>
      <c r="E284" s="192"/>
      <c r="F284" s="192"/>
      <c r="G284" s="192" t="s">
        <v>435</v>
      </c>
      <c r="H284" s="192" t="s">
        <v>1250</v>
      </c>
      <c r="I284" s="227">
        <v>381.101</v>
      </c>
      <c r="J284" s="227">
        <v>378.77600000000001</v>
      </c>
      <c r="K284" s="227">
        <v>375.84100000000001</v>
      </c>
      <c r="L284" s="227">
        <v>371.7</v>
      </c>
      <c r="M284" s="227">
        <v>367.505</v>
      </c>
      <c r="N284" s="227">
        <v>364.26799999999997</v>
      </c>
      <c r="O284" s="227">
        <v>361.82</v>
      </c>
      <c r="P284" s="227">
        <v>360.02199999999999</v>
      </c>
      <c r="Q284" s="227">
        <v>358.36500000000001</v>
      </c>
      <c r="R284" s="227">
        <v>356.81200000000001</v>
      </c>
      <c r="S284" s="227">
        <v>355.03399999999999</v>
      </c>
      <c r="T284" s="227">
        <v>353.34</v>
      </c>
      <c r="U284" s="227">
        <v>351.60899999999998</v>
      </c>
      <c r="V284" s="227">
        <v>348.76400000000001</v>
      </c>
      <c r="W284" s="227">
        <v>345.74200000000002</v>
      </c>
      <c r="X284" s="227">
        <v>343.608</v>
      </c>
      <c r="Y284" s="227">
        <v>342.67099999999999</v>
      </c>
      <c r="Z284" s="227">
        <v>342.72800000000001</v>
      </c>
      <c r="AA284" s="227">
        <v>343.18700000000001</v>
      </c>
      <c r="AB284" s="227">
        <v>344.45699999999999</v>
      </c>
      <c r="AC284" s="227">
        <v>347.73599999999999</v>
      </c>
      <c r="AD284" s="227">
        <v>351.21800000000002</v>
      </c>
      <c r="AE284" s="227">
        <v>352.99</v>
      </c>
      <c r="AF284" s="227">
        <v>353.98599999999999</v>
      </c>
      <c r="AG284" s="227">
        <v>354.74099999999999</v>
      </c>
      <c r="AH284" s="227">
        <v>355.05200000000002</v>
      </c>
      <c r="AI284" s="227">
        <v>354.78800000000001</v>
      </c>
      <c r="AJ284" s="227">
        <v>356.72399999999999</v>
      </c>
      <c r="AK284" s="227">
        <v>358.90699999999998</v>
      </c>
    </row>
    <row r="285" spans="1:37" ht="12.75" customHeight="1">
      <c r="A285" s="192">
        <v>279</v>
      </c>
      <c r="B285" s="192" t="s">
        <v>1251</v>
      </c>
      <c r="C285" s="192" t="s">
        <v>1252</v>
      </c>
      <c r="D285" s="192" t="s">
        <v>1216</v>
      </c>
      <c r="G285" s="192" t="s">
        <v>435</v>
      </c>
      <c r="H285" s="192" t="s">
        <v>1253</v>
      </c>
      <c r="I285" s="227">
        <v>284.536</v>
      </c>
      <c r="J285" s="227">
        <v>287.45100000000002</v>
      </c>
      <c r="K285" s="227">
        <v>289.572</v>
      </c>
      <c r="L285" s="227">
        <v>291.351</v>
      </c>
      <c r="M285" s="227">
        <v>293.31700000000001</v>
      </c>
      <c r="N285" s="227">
        <v>295.05</v>
      </c>
      <c r="O285" s="227">
        <v>296.83499999999998</v>
      </c>
      <c r="P285" s="227">
        <v>298.90199999999999</v>
      </c>
      <c r="Q285" s="227">
        <v>300.43799999999999</v>
      </c>
      <c r="R285" s="227">
        <v>301.44600000000003</v>
      </c>
      <c r="S285" s="227">
        <v>302.17200000000003</v>
      </c>
      <c r="T285" s="227">
        <v>302.59199999999998</v>
      </c>
      <c r="U285" s="227">
        <v>302.88400000000001</v>
      </c>
      <c r="V285" s="227">
        <v>302.61</v>
      </c>
      <c r="W285" s="227">
        <v>301.85399999999998</v>
      </c>
      <c r="X285" s="227">
        <v>301.19400000000002</v>
      </c>
      <c r="Y285" s="227">
        <v>301.02600000000001</v>
      </c>
      <c r="Z285" s="227">
        <v>301.57400000000001</v>
      </c>
      <c r="AA285" s="227">
        <v>302.33800000000002</v>
      </c>
      <c r="AB285" s="227">
        <v>303.83100000000002</v>
      </c>
      <c r="AC285" s="227">
        <v>307.64999999999998</v>
      </c>
      <c r="AD285" s="227">
        <v>310.33300000000003</v>
      </c>
      <c r="AE285" s="227">
        <v>310.8</v>
      </c>
      <c r="AF285" s="227">
        <v>311.12200000000001</v>
      </c>
      <c r="AG285" s="227">
        <v>311.72000000000003</v>
      </c>
      <c r="AH285" s="227">
        <v>313.02600000000001</v>
      </c>
      <c r="AI285" s="227">
        <v>314.13099999999997</v>
      </c>
      <c r="AJ285" s="227">
        <v>316.983</v>
      </c>
      <c r="AK285" s="227">
        <v>320.39100000000002</v>
      </c>
    </row>
    <row r="286" spans="1:37" ht="12.75" customHeight="1">
      <c r="A286" s="192">
        <v>280</v>
      </c>
      <c r="B286" s="192" t="s">
        <v>1254</v>
      </c>
      <c r="C286" s="192" t="s">
        <v>1255</v>
      </c>
      <c r="D286" s="192" t="s">
        <v>1216</v>
      </c>
      <c r="G286" s="192" t="s">
        <v>435</v>
      </c>
      <c r="H286" s="192" t="s">
        <v>1256</v>
      </c>
      <c r="I286" s="227">
        <v>500.59199999999998</v>
      </c>
      <c r="J286" s="227">
        <v>499.59399999999999</v>
      </c>
      <c r="K286" s="227">
        <v>498.82400000000001</v>
      </c>
      <c r="L286" s="227">
        <v>498.625</v>
      </c>
      <c r="M286" s="227">
        <v>498.71800000000002</v>
      </c>
      <c r="N286" s="227">
        <v>498.85</v>
      </c>
      <c r="O286" s="227">
        <v>499.20699999999999</v>
      </c>
      <c r="P286" s="227">
        <v>498.88600000000002</v>
      </c>
      <c r="Q286" s="227">
        <v>497.149</v>
      </c>
      <c r="R286" s="227">
        <v>495.03</v>
      </c>
      <c r="S286" s="227">
        <v>493.142</v>
      </c>
      <c r="T286" s="227">
        <v>491.08199999999999</v>
      </c>
      <c r="U286" s="227">
        <v>488.84</v>
      </c>
      <c r="V286" s="227">
        <v>485.88400000000001</v>
      </c>
      <c r="W286" s="227">
        <v>482.26799999999997</v>
      </c>
      <c r="X286" s="227">
        <v>479.42599999999999</v>
      </c>
      <c r="Y286" s="227">
        <v>478.14299999999997</v>
      </c>
      <c r="Z286" s="227">
        <v>477.65800000000002</v>
      </c>
      <c r="AA286" s="227">
        <v>477.01499999999999</v>
      </c>
      <c r="AB286" s="227">
        <v>477.197</v>
      </c>
      <c r="AC286" s="227">
        <v>480.52</v>
      </c>
      <c r="AD286" s="227">
        <v>484.02499999999998</v>
      </c>
      <c r="AE286" s="227">
        <v>485.09</v>
      </c>
      <c r="AF286" s="227">
        <v>485.54700000000003</v>
      </c>
      <c r="AG286" s="227">
        <v>485.62700000000001</v>
      </c>
      <c r="AH286" s="227">
        <v>484.94600000000003</v>
      </c>
      <c r="AI286" s="227">
        <v>484.36700000000002</v>
      </c>
      <c r="AJ286" s="227">
        <v>487.10300000000001</v>
      </c>
      <c r="AK286" s="227">
        <v>490.02300000000002</v>
      </c>
    </row>
    <row r="287" spans="1:37" ht="12.75" customHeight="1">
      <c r="A287" s="192">
        <v>281</v>
      </c>
      <c r="B287" s="192" t="s">
        <v>1257</v>
      </c>
      <c r="C287" s="192" t="s">
        <v>1258</v>
      </c>
      <c r="D287" s="192" t="s">
        <v>1216</v>
      </c>
      <c r="G287" s="192" t="s">
        <v>435</v>
      </c>
      <c r="H287" s="192" t="s">
        <v>1259</v>
      </c>
      <c r="I287" s="227">
        <v>432.75</v>
      </c>
      <c r="J287" s="227">
        <v>435.63799999999998</v>
      </c>
      <c r="K287" s="227">
        <v>438.01499999999999</v>
      </c>
      <c r="L287" s="227">
        <v>439.14600000000002</v>
      </c>
      <c r="M287" s="227">
        <v>439.86599999999999</v>
      </c>
      <c r="N287" s="227">
        <v>440.39</v>
      </c>
      <c r="O287" s="227">
        <v>441.38900000000001</v>
      </c>
      <c r="P287" s="227">
        <v>442.39800000000002</v>
      </c>
      <c r="Q287" s="227">
        <v>442.41199999999998</v>
      </c>
      <c r="R287" s="227">
        <v>442.024</v>
      </c>
      <c r="S287" s="227">
        <v>441.20400000000001</v>
      </c>
      <c r="T287" s="227">
        <v>440.11599999999999</v>
      </c>
      <c r="U287" s="227">
        <v>439.45699999999999</v>
      </c>
      <c r="V287" s="227">
        <v>438.61200000000002</v>
      </c>
      <c r="W287" s="227">
        <v>437.61</v>
      </c>
      <c r="X287" s="227">
        <v>437.14400000000001</v>
      </c>
      <c r="Y287" s="227">
        <v>437.40499999999997</v>
      </c>
      <c r="Z287" s="227">
        <v>438.47899999999998</v>
      </c>
      <c r="AA287" s="227">
        <v>439.91399999999999</v>
      </c>
      <c r="AB287" s="227">
        <v>441.56200000000001</v>
      </c>
      <c r="AC287" s="227">
        <v>446.274</v>
      </c>
      <c r="AD287" s="227">
        <v>448.72899999999998</v>
      </c>
      <c r="AE287" s="227">
        <v>448.42</v>
      </c>
      <c r="AF287" s="227">
        <v>450.20800000000003</v>
      </c>
      <c r="AG287" s="227">
        <v>451.36900000000003</v>
      </c>
      <c r="AH287" s="227">
        <v>451.86599999999999</v>
      </c>
      <c r="AI287" s="227">
        <v>452.24900000000002</v>
      </c>
      <c r="AJ287" s="227">
        <v>454.88</v>
      </c>
      <c r="AK287" s="227">
        <v>457.99299999999999</v>
      </c>
    </row>
    <row r="288" spans="1:37" ht="12.75" customHeight="1">
      <c r="A288" s="192">
        <v>282</v>
      </c>
      <c r="B288" s="192" t="s">
        <v>1260</v>
      </c>
      <c r="C288" s="192" t="s">
        <v>1261</v>
      </c>
      <c r="D288" s="192" t="s">
        <v>1216</v>
      </c>
      <c r="G288" s="192" t="s">
        <v>435</v>
      </c>
      <c r="H288" s="192" t="s">
        <v>1262</v>
      </c>
      <c r="I288" s="227">
        <v>285.91899999999998</v>
      </c>
      <c r="J288" s="227">
        <v>288.62200000000001</v>
      </c>
      <c r="K288" s="227">
        <v>291.19400000000002</v>
      </c>
      <c r="L288" s="227">
        <v>293.92599999999999</v>
      </c>
      <c r="M288" s="227">
        <v>296.34199999999998</v>
      </c>
      <c r="N288" s="227">
        <v>298.07600000000002</v>
      </c>
      <c r="O288" s="227">
        <v>299.68099999999998</v>
      </c>
      <c r="P288" s="227">
        <v>301.06</v>
      </c>
      <c r="Q288" s="227">
        <v>301.44600000000003</v>
      </c>
      <c r="R288" s="227">
        <v>301.43900000000002</v>
      </c>
      <c r="S288" s="227">
        <v>301.35199999999998</v>
      </c>
      <c r="T288" s="227">
        <v>300.75299999999999</v>
      </c>
      <c r="U288" s="227">
        <v>300.166</v>
      </c>
      <c r="V288" s="227">
        <v>299.57</v>
      </c>
      <c r="W288" s="227">
        <v>298.61200000000002</v>
      </c>
      <c r="X288" s="227">
        <v>297.28399999999999</v>
      </c>
      <c r="Y288" s="227">
        <v>296.24</v>
      </c>
      <c r="Z288" s="227">
        <v>295.71499999999997</v>
      </c>
      <c r="AA288" s="227">
        <v>295.185</v>
      </c>
      <c r="AB288" s="227">
        <v>294.99400000000003</v>
      </c>
      <c r="AC288" s="227">
        <v>296.36399999999998</v>
      </c>
      <c r="AD288" s="227">
        <v>298.04199999999997</v>
      </c>
      <c r="AE288" s="227">
        <v>298.57799999999997</v>
      </c>
      <c r="AF288" s="227">
        <v>298.834</v>
      </c>
      <c r="AG288" s="227">
        <v>298.899</v>
      </c>
      <c r="AH288" s="227">
        <v>298.7</v>
      </c>
      <c r="AI288" s="227">
        <v>298.649</v>
      </c>
      <c r="AJ288" s="227">
        <v>299.822</v>
      </c>
      <c r="AK288" s="227">
        <v>301.88400000000001</v>
      </c>
    </row>
    <row r="289" spans="1:37" ht="12.75" customHeight="1">
      <c r="A289" s="192">
        <v>283</v>
      </c>
      <c r="B289" s="192" t="s">
        <v>1263</v>
      </c>
      <c r="C289" s="192" t="s">
        <v>1264</v>
      </c>
      <c r="D289" s="192" t="s">
        <v>1216</v>
      </c>
      <c r="G289" s="192" t="s">
        <v>435</v>
      </c>
      <c r="H289" s="192" t="s">
        <v>1265</v>
      </c>
      <c r="I289" s="227">
        <v>462.13</v>
      </c>
      <c r="J289" s="227">
        <v>464.43</v>
      </c>
      <c r="K289" s="227">
        <v>466.322</v>
      </c>
      <c r="L289" s="227">
        <v>467.89400000000001</v>
      </c>
      <c r="M289" s="227">
        <v>469.21</v>
      </c>
      <c r="N289" s="227">
        <v>470.108</v>
      </c>
      <c r="O289" s="227">
        <v>471.16899999999998</v>
      </c>
      <c r="P289" s="227">
        <v>472.55399999999997</v>
      </c>
      <c r="Q289" s="227">
        <v>472.81</v>
      </c>
      <c r="R289" s="227">
        <v>472.077</v>
      </c>
      <c r="S289" s="227">
        <v>471.19099999999997</v>
      </c>
      <c r="T289" s="227">
        <v>469.97500000000002</v>
      </c>
      <c r="U289" s="227">
        <v>468.43</v>
      </c>
      <c r="V289" s="227">
        <v>466.43599999999998</v>
      </c>
      <c r="W289" s="227">
        <v>464.226</v>
      </c>
      <c r="X289" s="227">
        <v>462.07600000000002</v>
      </c>
      <c r="Y289" s="227">
        <v>460.37799999999999</v>
      </c>
      <c r="Z289" s="227">
        <v>459.03500000000003</v>
      </c>
      <c r="AA289" s="227">
        <v>457.68099999999998</v>
      </c>
      <c r="AB289" s="227">
        <v>457.13900000000001</v>
      </c>
      <c r="AC289" s="227">
        <v>459.95400000000001</v>
      </c>
      <c r="AD289" s="227">
        <v>462.19</v>
      </c>
      <c r="AE289" s="227">
        <v>461.19099999999997</v>
      </c>
      <c r="AF289" s="227">
        <v>460.238</v>
      </c>
      <c r="AG289" s="227">
        <v>459.89299999999997</v>
      </c>
      <c r="AH289" s="227">
        <v>460.04500000000002</v>
      </c>
      <c r="AI289" s="227">
        <v>460.27300000000002</v>
      </c>
      <c r="AJ289" s="227">
        <v>463.13600000000002</v>
      </c>
      <c r="AK289" s="227">
        <v>466.67500000000001</v>
      </c>
    </row>
    <row r="290" spans="1:37" ht="12.75" customHeight="1">
      <c r="A290" s="192">
        <v>284</v>
      </c>
      <c r="B290" s="192" t="s">
        <v>1266</v>
      </c>
      <c r="C290" s="192" t="s">
        <v>1267</v>
      </c>
      <c r="D290" s="192" t="s">
        <v>1216</v>
      </c>
      <c r="F290" s="192" t="s">
        <v>431</v>
      </c>
      <c r="H290" s="192" t="s">
        <v>1268</v>
      </c>
      <c r="I290" s="227">
        <v>4147.9889999999996</v>
      </c>
      <c r="J290" s="227">
        <v>4169.6310000000003</v>
      </c>
      <c r="K290" s="227">
        <v>4187.9369999999999</v>
      </c>
      <c r="L290" s="227">
        <v>4199.1139999999996</v>
      </c>
      <c r="M290" s="227">
        <v>4207.5469999999996</v>
      </c>
      <c r="N290" s="227">
        <v>4218.1490000000003</v>
      </c>
      <c r="O290" s="227">
        <v>4235.8620000000001</v>
      </c>
      <c r="P290" s="227">
        <v>4255.4179999999997</v>
      </c>
      <c r="Q290" s="227">
        <v>4270.3450000000003</v>
      </c>
      <c r="R290" s="227">
        <v>4281.32</v>
      </c>
      <c r="S290" s="227">
        <v>4290.2550000000001</v>
      </c>
      <c r="T290" s="227">
        <v>4295.6189999999997</v>
      </c>
      <c r="U290" s="227">
        <v>4296.7359999999999</v>
      </c>
      <c r="V290" s="227">
        <v>4292.2709999999997</v>
      </c>
      <c r="W290" s="227">
        <v>4282.9189999999999</v>
      </c>
      <c r="X290" s="227">
        <v>4280.7749999999996</v>
      </c>
      <c r="Y290" s="227">
        <v>4290.9880000000003</v>
      </c>
      <c r="Z290" s="227">
        <v>4307.4880000000003</v>
      </c>
      <c r="AA290" s="227">
        <v>4324.4639999999999</v>
      </c>
      <c r="AB290" s="227">
        <v>4347.37</v>
      </c>
      <c r="AC290" s="227">
        <v>4392.0479999999998</v>
      </c>
      <c r="AD290" s="227">
        <v>4430.8940000000002</v>
      </c>
      <c r="AE290" s="227">
        <v>4446.8220000000001</v>
      </c>
      <c r="AF290" s="227">
        <v>4461.5659999999998</v>
      </c>
      <c r="AG290" s="227">
        <v>4473.8760000000002</v>
      </c>
      <c r="AH290" s="227">
        <v>4477.1890000000003</v>
      </c>
      <c r="AI290" s="227">
        <v>4474.2430000000004</v>
      </c>
      <c r="AJ290" s="227">
        <v>4500.2749999999996</v>
      </c>
      <c r="AK290" s="227">
        <v>4535.3919999999998</v>
      </c>
    </row>
    <row r="291" spans="1:37" ht="12.75" customHeight="1">
      <c r="A291" s="192">
        <v>285</v>
      </c>
      <c r="B291" s="192" t="s">
        <v>1269</v>
      </c>
      <c r="C291" s="192" t="s">
        <v>1270</v>
      </c>
      <c r="D291" s="192" t="s">
        <v>1216</v>
      </c>
      <c r="G291" s="192" t="s">
        <v>435</v>
      </c>
      <c r="H291" s="192" t="s">
        <v>1271</v>
      </c>
      <c r="I291" s="227">
        <v>287.17099999999999</v>
      </c>
      <c r="J291" s="227">
        <v>291.05099999999999</v>
      </c>
      <c r="K291" s="227">
        <v>296.76</v>
      </c>
      <c r="L291" s="227">
        <v>296.64400000000001</v>
      </c>
      <c r="M291" s="227">
        <v>293.733</v>
      </c>
      <c r="N291" s="227">
        <v>291.52100000000002</v>
      </c>
      <c r="O291" s="227">
        <v>292.99599999999998</v>
      </c>
      <c r="P291" s="227">
        <v>295.33199999999999</v>
      </c>
      <c r="Q291" s="227">
        <v>296.86799999999999</v>
      </c>
      <c r="R291" s="227">
        <v>297.40600000000001</v>
      </c>
      <c r="S291" s="227">
        <v>297.32499999999999</v>
      </c>
      <c r="T291" s="227">
        <v>297.56299999999999</v>
      </c>
      <c r="U291" s="227">
        <v>298.41399999999999</v>
      </c>
      <c r="V291" s="227">
        <v>299.25799999999998</v>
      </c>
      <c r="W291" s="227">
        <v>299.97800000000001</v>
      </c>
      <c r="X291" s="227">
        <v>302.452</v>
      </c>
      <c r="Y291" s="227">
        <v>306.00299999999999</v>
      </c>
      <c r="Z291" s="227">
        <v>308.7</v>
      </c>
      <c r="AA291" s="227">
        <v>310.57799999999997</v>
      </c>
      <c r="AB291" s="227">
        <v>312.62299999999999</v>
      </c>
      <c r="AC291" s="227">
        <v>316.38400000000001</v>
      </c>
      <c r="AD291" s="227">
        <v>320.46699999999998</v>
      </c>
      <c r="AE291" s="227">
        <v>323.80799999999999</v>
      </c>
      <c r="AF291" s="227">
        <v>326.37400000000002</v>
      </c>
      <c r="AG291" s="227">
        <v>328.46600000000001</v>
      </c>
      <c r="AH291" s="227">
        <v>330.12599999999998</v>
      </c>
      <c r="AI291" s="227">
        <v>331.23200000000003</v>
      </c>
      <c r="AJ291" s="227">
        <v>334.17500000000001</v>
      </c>
      <c r="AK291" s="227">
        <v>336.12700000000001</v>
      </c>
    </row>
    <row r="292" spans="1:37" ht="12.75" customHeight="1">
      <c r="A292" s="192">
        <v>286</v>
      </c>
      <c r="B292" s="192" t="s">
        <v>1272</v>
      </c>
      <c r="C292" s="192" t="s">
        <v>1273</v>
      </c>
      <c r="D292" s="192" t="s">
        <v>1216</v>
      </c>
      <c r="G292" s="192" t="s">
        <v>435</v>
      </c>
      <c r="H292" s="192" t="s">
        <v>1274</v>
      </c>
      <c r="I292" s="227">
        <v>963.68</v>
      </c>
      <c r="J292" s="227">
        <v>963.72799999999995</v>
      </c>
      <c r="K292" s="227">
        <v>962.82299999999998</v>
      </c>
      <c r="L292" s="227">
        <v>961.72699999999998</v>
      </c>
      <c r="M292" s="227">
        <v>960.61099999999999</v>
      </c>
      <c r="N292" s="227">
        <v>960.54499999999996</v>
      </c>
      <c r="O292" s="227">
        <v>963.04700000000003</v>
      </c>
      <c r="P292" s="227">
        <v>965.71900000000005</v>
      </c>
      <c r="Q292" s="227">
        <v>964.51499999999999</v>
      </c>
      <c r="R292" s="227">
        <v>964.84699999999998</v>
      </c>
      <c r="S292" s="227">
        <v>973.33399999999995</v>
      </c>
      <c r="T292" s="227">
        <v>983.15800000000002</v>
      </c>
      <c r="U292" s="227">
        <v>988.98</v>
      </c>
      <c r="V292" s="227">
        <v>991.61</v>
      </c>
      <c r="W292" s="227">
        <v>992.74800000000005</v>
      </c>
      <c r="X292" s="227">
        <v>998.38499999999999</v>
      </c>
      <c r="Y292" s="227">
        <v>1008.225</v>
      </c>
      <c r="Z292" s="227">
        <v>1019.019</v>
      </c>
      <c r="AA292" s="227">
        <v>1029.2739999999999</v>
      </c>
      <c r="AB292" s="227">
        <v>1040.4280000000001</v>
      </c>
      <c r="AC292" s="227">
        <v>1053.6310000000001</v>
      </c>
      <c r="AD292" s="227">
        <v>1068.259</v>
      </c>
      <c r="AE292" s="227">
        <v>1078.165</v>
      </c>
      <c r="AF292" s="227">
        <v>1083.029</v>
      </c>
      <c r="AG292" s="227">
        <v>1086.7639999999999</v>
      </c>
      <c r="AH292" s="227">
        <v>1085.681</v>
      </c>
      <c r="AI292" s="227">
        <v>1078.297</v>
      </c>
      <c r="AJ292" s="227">
        <v>1078.9639999999999</v>
      </c>
      <c r="AK292" s="227">
        <v>1086.0920000000001</v>
      </c>
    </row>
    <row r="293" spans="1:37" ht="12.75" customHeight="1">
      <c r="A293" s="192">
        <v>287</v>
      </c>
      <c r="B293" s="192" t="s">
        <v>1275</v>
      </c>
      <c r="C293" s="192" t="s">
        <v>1276</v>
      </c>
      <c r="D293" s="192" t="s">
        <v>1216</v>
      </c>
      <c r="G293" s="192" t="s">
        <v>435</v>
      </c>
      <c r="H293" s="192" t="s">
        <v>1277</v>
      </c>
      <c r="I293" s="227">
        <v>161.58799999999999</v>
      </c>
      <c r="J293" s="227">
        <v>162.07</v>
      </c>
      <c r="K293" s="227">
        <v>162.00399999999999</v>
      </c>
      <c r="L293" s="227">
        <v>161.066</v>
      </c>
      <c r="M293" s="227">
        <v>160.24700000000001</v>
      </c>
      <c r="N293" s="227">
        <v>160.03899999999999</v>
      </c>
      <c r="O293" s="227">
        <v>159.94300000000001</v>
      </c>
      <c r="P293" s="227">
        <v>159.464</v>
      </c>
      <c r="Q293" s="227">
        <v>159.73400000000001</v>
      </c>
      <c r="R293" s="227">
        <v>160.31399999999999</v>
      </c>
      <c r="S293" s="227">
        <v>160.06899999999999</v>
      </c>
      <c r="T293" s="227">
        <v>159.852</v>
      </c>
      <c r="U293" s="227">
        <v>159.82599999999999</v>
      </c>
      <c r="V293" s="227">
        <v>159.732</v>
      </c>
      <c r="W293" s="227">
        <v>159.267</v>
      </c>
      <c r="X293" s="227">
        <v>158.90199999999999</v>
      </c>
      <c r="Y293" s="227">
        <v>159.16</v>
      </c>
      <c r="Z293" s="227">
        <v>159.65</v>
      </c>
      <c r="AA293" s="227">
        <v>160.37299999999999</v>
      </c>
      <c r="AB293" s="227">
        <v>161.18</v>
      </c>
      <c r="AC293" s="227">
        <v>162.51400000000001</v>
      </c>
      <c r="AD293" s="227">
        <v>163.30000000000001</v>
      </c>
      <c r="AE293" s="227">
        <v>163.345</v>
      </c>
      <c r="AF293" s="227">
        <v>163.708</v>
      </c>
      <c r="AG293" s="227">
        <v>163.78399999999999</v>
      </c>
      <c r="AH293" s="227">
        <v>163.81700000000001</v>
      </c>
      <c r="AI293" s="227">
        <v>163.87799999999999</v>
      </c>
      <c r="AJ293" s="227">
        <v>164.8</v>
      </c>
      <c r="AK293" s="227">
        <v>166.08099999999999</v>
      </c>
    </row>
    <row r="294" spans="1:37" ht="12.75" customHeight="1">
      <c r="A294" s="192">
        <v>288</v>
      </c>
      <c r="B294" s="192" t="s">
        <v>1278</v>
      </c>
      <c r="C294" s="192" t="s">
        <v>1279</v>
      </c>
      <c r="D294" s="192" t="s">
        <v>1216</v>
      </c>
      <c r="G294" s="192" t="s">
        <v>435</v>
      </c>
      <c r="H294" s="192" t="s">
        <v>1280</v>
      </c>
      <c r="I294" s="227">
        <v>255.292</v>
      </c>
      <c r="J294" s="227">
        <v>256.74599999999998</v>
      </c>
      <c r="K294" s="227">
        <v>257.97000000000003</v>
      </c>
      <c r="L294" s="227">
        <v>259.36599999999999</v>
      </c>
      <c r="M294" s="227">
        <v>261.24</v>
      </c>
      <c r="N294" s="227">
        <v>263.23399999999998</v>
      </c>
      <c r="O294" s="227">
        <v>265.11599999999999</v>
      </c>
      <c r="P294" s="227">
        <v>266.64800000000002</v>
      </c>
      <c r="Q294" s="227">
        <v>267.16500000000002</v>
      </c>
      <c r="R294" s="227">
        <v>266.97199999999998</v>
      </c>
      <c r="S294" s="227">
        <v>266.33600000000001</v>
      </c>
      <c r="T294" s="227">
        <v>264.94400000000002</v>
      </c>
      <c r="U294" s="227">
        <v>263.666</v>
      </c>
      <c r="V294" s="227">
        <v>262.59699999999998</v>
      </c>
      <c r="W294" s="227">
        <v>261.13400000000001</v>
      </c>
      <c r="X294" s="227">
        <v>259.76400000000001</v>
      </c>
      <c r="Y294" s="227">
        <v>258.80599999999998</v>
      </c>
      <c r="Z294" s="227">
        <v>258.58800000000002</v>
      </c>
      <c r="AA294" s="227">
        <v>258.51799999999997</v>
      </c>
      <c r="AB294" s="227">
        <v>258.72899999999998</v>
      </c>
      <c r="AC294" s="227">
        <v>260.95100000000002</v>
      </c>
      <c r="AD294" s="227">
        <v>262.45</v>
      </c>
      <c r="AE294" s="227">
        <v>262.48099999999999</v>
      </c>
      <c r="AF294" s="227">
        <v>263.30599999999998</v>
      </c>
      <c r="AG294" s="227">
        <v>264.18</v>
      </c>
      <c r="AH294" s="227">
        <v>264.88900000000001</v>
      </c>
      <c r="AI294" s="227">
        <v>265.95600000000002</v>
      </c>
      <c r="AJ294" s="227">
        <v>268.80200000000002</v>
      </c>
      <c r="AK294" s="227">
        <v>271.75</v>
      </c>
    </row>
    <row r="295" spans="1:37" ht="12.75" customHeight="1">
      <c r="A295" s="192">
        <v>289</v>
      </c>
      <c r="B295" s="192" t="s">
        <v>1281</v>
      </c>
      <c r="C295" s="192" t="s">
        <v>1282</v>
      </c>
      <c r="D295" s="192" t="s">
        <v>1216</v>
      </c>
      <c r="G295" s="192" t="s">
        <v>435</v>
      </c>
      <c r="H295" s="192" t="s">
        <v>1283</v>
      </c>
      <c r="I295" s="227">
        <v>437.28800000000001</v>
      </c>
      <c r="J295" s="227">
        <v>439.69099999999997</v>
      </c>
      <c r="K295" s="227">
        <v>441.77699999999999</v>
      </c>
      <c r="L295" s="227">
        <v>443.51799999999997</v>
      </c>
      <c r="M295" s="227">
        <v>445.21199999999999</v>
      </c>
      <c r="N295" s="227">
        <v>447.47800000000001</v>
      </c>
      <c r="O295" s="227">
        <v>449.79300000000001</v>
      </c>
      <c r="P295" s="227">
        <v>451.85199999999998</v>
      </c>
      <c r="Q295" s="227">
        <v>452.91</v>
      </c>
      <c r="R295" s="227">
        <v>453.27600000000001</v>
      </c>
      <c r="S295" s="227">
        <v>453.18099999999998</v>
      </c>
      <c r="T295" s="227">
        <v>452.71199999999999</v>
      </c>
      <c r="U295" s="227">
        <v>452.774</v>
      </c>
      <c r="V295" s="227">
        <v>452.6</v>
      </c>
      <c r="W295" s="227">
        <v>451.86599999999999</v>
      </c>
      <c r="X295" s="227">
        <v>451.25700000000001</v>
      </c>
      <c r="Y295" s="227">
        <v>451.89</v>
      </c>
      <c r="Z295" s="227">
        <v>453.79199999999997</v>
      </c>
      <c r="AA295" s="227">
        <v>455.697</v>
      </c>
      <c r="AB295" s="227">
        <v>458.02499999999998</v>
      </c>
      <c r="AC295" s="227">
        <v>463.053</v>
      </c>
      <c r="AD295" s="227">
        <v>466.10300000000001</v>
      </c>
      <c r="AE295" s="227">
        <v>466.37900000000002</v>
      </c>
      <c r="AF295" s="227">
        <v>468.649</v>
      </c>
      <c r="AG295" s="227">
        <v>470.35199999999998</v>
      </c>
      <c r="AH295" s="227">
        <v>470.113</v>
      </c>
      <c r="AI295" s="227">
        <v>470.75099999999998</v>
      </c>
      <c r="AJ295" s="227">
        <v>475.00900000000001</v>
      </c>
      <c r="AK295" s="227">
        <v>479.55799999999999</v>
      </c>
    </row>
    <row r="296" spans="1:37" ht="12.75" customHeight="1">
      <c r="A296" s="192">
        <v>290</v>
      </c>
      <c r="B296" s="192" t="s">
        <v>1284</v>
      </c>
      <c r="C296" s="192" t="s">
        <v>1285</v>
      </c>
      <c r="D296" s="192" t="s">
        <v>1216</v>
      </c>
      <c r="G296" s="192" t="s">
        <v>435</v>
      </c>
      <c r="H296" s="192" t="s">
        <v>1286</v>
      </c>
      <c r="I296" s="227">
        <v>180.61600000000001</v>
      </c>
      <c r="J296" s="227">
        <v>182.03399999999999</v>
      </c>
      <c r="K296" s="227">
        <v>183.345</v>
      </c>
      <c r="L296" s="227">
        <v>184.626</v>
      </c>
      <c r="M296" s="227">
        <v>185.89400000000001</v>
      </c>
      <c r="N296" s="227">
        <v>187.21199999999999</v>
      </c>
      <c r="O296" s="227">
        <v>188.422</v>
      </c>
      <c r="P296" s="227">
        <v>189.44399999999999</v>
      </c>
      <c r="Q296" s="227">
        <v>190.30600000000001</v>
      </c>
      <c r="R296" s="227">
        <v>190.95599999999999</v>
      </c>
      <c r="S296" s="227">
        <v>191.18799999999999</v>
      </c>
      <c r="T296" s="227">
        <v>191.054</v>
      </c>
      <c r="U296" s="227">
        <v>190.75899999999999</v>
      </c>
      <c r="V296" s="227">
        <v>190.34800000000001</v>
      </c>
      <c r="W296" s="227">
        <v>189.77</v>
      </c>
      <c r="X296" s="227">
        <v>188.79400000000001</v>
      </c>
      <c r="Y296" s="227">
        <v>187.982</v>
      </c>
      <c r="Z296" s="227">
        <v>187.76300000000001</v>
      </c>
      <c r="AA296" s="227">
        <v>187.58099999999999</v>
      </c>
      <c r="AB296" s="227">
        <v>187.798</v>
      </c>
      <c r="AC296" s="227">
        <v>189.66200000000001</v>
      </c>
      <c r="AD296" s="227">
        <v>191.184</v>
      </c>
      <c r="AE296" s="227">
        <v>191.66499999999999</v>
      </c>
      <c r="AF296" s="227">
        <v>192.48400000000001</v>
      </c>
      <c r="AG296" s="227">
        <v>193.24799999999999</v>
      </c>
      <c r="AH296" s="227">
        <v>194.00800000000001</v>
      </c>
      <c r="AI296" s="227">
        <v>194.53</v>
      </c>
      <c r="AJ296" s="227">
        <v>195.97399999999999</v>
      </c>
      <c r="AK296" s="227">
        <v>198.53800000000001</v>
      </c>
    </row>
    <row r="297" spans="1:37" ht="12.75" customHeight="1">
      <c r="A297" s="192">
        <v>291</v>
      </c>
      <c r="B297" s="192" t="s">
        <v>1287</v>
      </c>
      <c r="C297" s="192" t="s">
        <v>1288</v>
      </c>
      <c r="D297" s="192" t="s">
        <v>1216</v>
      </c>
      <c r="G297" s="192" t="s">
        <v>435</v>
      </c>
      <c r="H297" s="192" t="s">
        <v>1289</v>
      </c>
      <c r="I297" s="227">
        <v>235.26599999999999</v>
      </c>
      <c r="J297" s="227">
        <v>238.02</v>
      </c>
      <c r="K297" s="227">
        <v>240.27799999999999</v>
      </c>
      <c r="L297" s="227">
        <v>242.21799999999999</v>
      </c>
      <c r="M297" s="227">
        <v>244.12799999999999</v>
      </c>
      <c r="N297" s="227">
        <v>246.01599999999999</v>
      </c>
      <c r="O297" s="227">
        <v>247.68</v>
      </c>
      <c r="P297" s="227">
        <v>249.446</v>
      </c>
      <c r="Q297" s="227">
        <v>250.87799999999999</v>
      </c>
      <c r="R297" s="227">
        <v>251.74199999999999</v>
      </c>
      <c r="S297" s="227">
        <v>252.19800000000001</v>
      </c>
      <c r="T297" s="227">
        <v>252.05199999999999</v>
      </c>
      <c r="U297" s="227">
        <v>251.50200000000001</v>
      </c>
      <c r="V297" s="227">
        <v>250.54</v>
      </c>
      <c r="W297" s="227">
        <v>249.36799999999999</v>
      </c>
      <c r="X297" s="227">
        <v>248.506</v>
      </c>
      <c r="Y297" s="227">
        <v>248.19499999999999</v>
      </c>
      <c r="Z297" s="227">
        <v>247.994</v>
      </c>
      <c r="AA297" s="227">
        <v>248.03</v>
      </c>
      <c r="AB297" s="227">
        <v>248.77199999999999</v>
      </c>
      <c r="AC297" s="227">
        <v>250.91900000000001</v>
      </c>
      <c r="AD297" s="227">
        <v>252.589</v>
      </c>
      <c r="AE297" s="227">
        <v>252.87899999999999</v>
      </c>
      <c r="AF297" s="227">
        <v>253.714</v>
      </c>
      <c r="AG297" s="227">
        <v>254.93899999999999</v>
      </c>
      <c r="AH297" s="227">
        <v>256.00700000000001</v>
      </c>
      <c r="AI297" s="227">
        <v>257.38200000000001</v>
      </c>
      <c r="AJ297" s="227">
        <v>260.07</v>
      </c>
      <c r="AK297" s="227">
        <v>262.245</v>
      </c>
    </row>
    <row r="298" spans="1:37" ht="12.75" customHeight="1">
      <c r="A298" s="192">
        <v>292</v>
      </c>
      <c r="B298" s="192" t="s">
        <v>1290</v>
      </c>
      <c r="C298" s="192" t="s">
        <v>1291</v>
      </c>
      <c r="D298" s="192" t="s">
        <v>1216</v>
      </c>
      <c r="G298" s="192" t="s">
        <v>435</v>
      </c>
      <c r="H298" s="192" t="s">
        <v>1292</v>
      </c>
      <c r="I298" s="227">
        <v>277.358</v>
      </c>
      <c r="J298" s="227">
        <v>279.30599999999998</v>
      </c>
      <c r="K298" s="227">
        <v>280.452</v>
      </c>
      <c r="L298" s="227">
        <v>281.68099999999998</v>
      </c>
      <c r="M298" s="227">
        <v>282.55599999999998</v>
      </c>
      <c r="N298" s="227">
        <v>283.65300000000002</v>
      </c>
      <c r="O298" s="227">
        <v>284.85199999999998</v>
      </c>
      <c r="P298" s="227">
        <v>285.435</v>
      </c>
      <c r="Q298" s="227">
        <v>285.47800000000001</v>
      </c>
      <c r="R298" s="227">
        <v>285.41000000000003</v>
      </c>
      <c r="S298" s="227">
        <v>284.82799999999997</v>
      </c>
      <c r="T298" s="227">
        <v>283.38499999999999</v>
      </c>
      <c r="U298" s="227">
        <v>281.52800000000002</v>
      </c>
      <c r="V298" s="227">
        <v>279.41800000000001</v>
      </c>
      <c r="W298" s="227">
        <v>276.98</v>
      </c>
      <c r="X298" s="227">
        <v>274.596</v>
      </c>
      <c r="Y298" s="227">
        <v>272.90199999999999</v>
      </c>
      <c r="Z298" s="227">
        <v>271.81</v>
      </c>
      <c r="AA298" s="227">
        <v>270.81099999999998</v>
      </c>
      <c r="AB298" s="227">
        <v>270.45400000000001</v>
      </c>
      <c r="AC298" s="227">
        <v>272.03500000000003</v>
      </c>
      <c r="AD298" s="227">
        <v>273.29599999999999</v>
      </c>
      <c r="AE298" s="227">
        <v>273.05399999999997</v>
      </c>
      <c r="AF298" s="227">
        <v>272.72000000000003</v>
      </c>
      <c r="AG298" s="227">
        <v>272.26400000000001</v>
      </c>
      <c r="AH298" s="227">
        <v>271.87799999999999</v>
      </c>
      <c r="AI298" s="227">
        <v>271.66000000000003</v>
      </c>
      <c r="AJ298" s="227">
        <v>273.51299999999998</v>
      </c>
      <c r="AK298" s="227">
        <v>275.57</v>
      </c>
    </row>
    <row r="299" spans="1:37" ht="12.75" customHeight="1">
      <c r="A299" s="192">
        <v>293</v>
      </c>
      <c r="B299" s="192" t="s">
        <v>1293</v>
      </c>
      <c r="C299" s="192" t="s">
        <v>1294</v>
      </c>
      <c r="D299" s="192" t="s">
        <v>1216</v>
      </c>
      <c r="G299" s="192" t="s">
        <v>435</v>
      </c>
      <c r="H299" s="192" t="s">
        <v>1295</v>
      </c>
      <c r="I299" s="227">
        <v>269.18700000000001</v>
      </c>
      <c r="J299" s="227">
        <v>270.72899999999998</v>
      </c>
      <c r="K299" s="227">
        <v>272.37</v>
      </c>
      <c r="L299" s="227">
        <v>274.09399999999999</v>
      </c>
      <c r="M299" s="227">
        <v>275.69400000000002</v>
      </c>
      <c r="N299" s="227">
        <v>276.38200000000001</v>
      </c>
      <c r="O299" s="227">
        <v>276.86700000000002</v>
      </c>
      <c r="P299" s="227">
        <v>278.25099999999998</v>
      </c>
      <c r="Q299" s="227">
        <v>279.45</v>
      </c>
      <c r="R299" s="227">
        <v>280.18099999999998</v>
      </c>
      <c r="S299" s="227">
        <v>280.41699999999997</v>
      </c>
      <c r="T299" s="227">
        <v>280.12099999999998</v>
      </c>
      <c r="U299" s="227">
        <v>279.822</v>
      </c>
      <c r="V299" s="227">
        <v>279.38600000000002</v>
      </c>
      <c r="W299" s="227">
        <v>278.89800000000002</v>
      </c>
      <c r="X299" s="227">
        <v>278.62200000000001</v>
      </c>
      <c r="Y299" s="227">
        <v>278.16699999999997</v>
      </c>
      <c r="Z299" s="227">
        <v>277.90699999999998</v>
      </c>
      <c r="AA299" s="227">
        <v>278.21899999999999</v>
      </c>
      <c r="AB299" s="227">
        <v>278.96899999999999</v>
      </c>
      <c r="AC299" s="227">
        <v>281.113</v>
      </c>
      <c r="AD299" s="227">
        <v>283.017</v>
      </c>
      <c r="AE299" s="227">
        <v>283.32400000000001</v>
      </c>
      <c r="AF299" s="227">
        <v>283.39999999999998</v>
      </c>
      <c r="AG299" s="227">
        <v>283.363</v>
      </c>
      <c r="AH299" s="227">
        <v>283.27300000000002</v>
      </c>
      <c r="AI299" s="227">
        <v>283.35199999999998</v>
      </c>
      <c r="AJ299" s="227">
        <v>284.82100000000003</v>
      </c>
      <c r="AK299" s="227">
        <v>286.49599999999998</v>
      </c>
    </row>
    <row r="300" spans="1:37" ht="12.75" customHeight="1">
      <c r="A300" s="192">
        <v>294</v>
      </c>
      <c r="B300" s="192" t="s">
        <v>1296</v>
      </c>
      <c r="C300" s="192" t="s">
        <v>1297</v>
      </c>
      <c r="D300" s="192" t="s">
        <v>1216</v>
      </c>
      <c r="G300" s="192" t="s">
        <v>435</v>
      </c>
      <c r="H300" s="192" t="s">
        <v>1298</v>
      </c>
      <c r="I300" s="227">
        <v>537.44600000000003</v>
      </c>
      <c r="J300" s="227">
        <v>543.20600000000002</v>
      </c>
      <c r="K300" s="227">
        <v>548.50400000000002</v>
      </c>
      <c r="L300" s="227">
        <v>554.56399999999996</v>
      </c>
      <c r="M300" s="227">
        <v>560.19600000000003</v>
      </c>
      <c r="N300" s="227">
        <v>564.46400000000006</v>
      </c>
      <c r="O300" s="227">
        <v>568.64</v>
      </c>
      <c r="P300" s="227">
        <v>573.56700000000001</v>
      </c>
      <c r="Q300" s="227">
        <v>577.745</v>
      </c>
      <c r="R300" s="227">
        <v>580.58799999999997</v>
      </c>
      <c r="S300" s="227">
        <v>581.82399999999996</v>
      </c>
      <c r="T300" s="227">
        <v>581.98</v>
      </c>
      <c r="U300" s="227">
        <v>581.60299999999995</v>
      </c>
      <c r="V300" s="227">
        <v>580.30999999999995</v>
      </c>
      <c r="W300" s="227">
        <v>578.97799999999995</v>
      </c>
      <c r="X300" s="227">
        <v>578.21100000000001</v>
      </c>
      <c r="Y300" s="227">
        <v>578.72699999999998</v>
      </c>
      <c r="Z300" s="227">
        <v>580.09100000000001</v>
      </c>
      <c r="AA300" s="227">
        <v>581.43399999999997</v>
      </c>
      <c r="AB300" s="227">
        <v>584.03099999999995</v>
      </c>
      <c r="AC300" s="227">
        <v>590.99699999999996</v>
      </c>
      <c r="AD300" s="227">
        <v>597.03399999999999</v>
      </c>
      <c r="AE300" s="227">
        <v>598.45500000000004</v>
      </c>
      <c r="AF300" s="227">
        <v>599.41800000000001</v>
      </c>
      <c r="AG300" s="227">
        <v>600.27200000000005</v>
      </c>
      <c r="AH300" s="227">
        <v>600.57000000000005</v>
      </c>
      <c r="AI300" s="227">
        <v>600.55399999999997</v>
      </c>
      <c r="AJ300" s="227">
        <v>604.53399999999999</v>
      </c>
      <c r="AK300" s="227">
        <v>609.43600000000004</v>
      </c>
    </row>
    <row r="301" spans="1:37" ht="12.75" customHeight="1">
      <c r="A301" s="192">
        <v>295</v>
      </c>
      <c r="B301" s="192" t="s">
        <v>1299</v>
      </c>
      <c r="C301" s="192" t="s">
        <v>1300</v>
      </c>
      <c r="D301" s="192" t="s">
        <v>1216</v>
      </c>
      <c r="G301" s="192" t="s">
        <v>435</v>
      </c>
      <c r="H301" s="192" t="s">
        <v>1301</v>
      </c>
      <c r="I301" s="227">
        <v>543.09699999999998</v>
      </c>
      <c r="J301" s="227">
        <v>543.04999999999995</v>
      </c>
      <c r="K301" s="227">
        <v>541.654</v>
      </c>
      <c r="L301" s="227">
        <v>539.61</v>
      </c>
      <c r="M301" s="227">
        <v>538.03599999999994</v>
      </c>
      <c r="N301" s="227">
        <v>537.60500000000002</v>
      </c>
      <c r="O301" s="227">
        <v>538.50599999999997</v>
      </c>
      <c r="P301" s="227">
        <v>540.26</v>
      </c>
      <c r="Q301" s="227">
        <v>545.29600000000005</v>
      </c>
      <c r="R301" s="227">
        <v>549.62800000000004</v>
      </c>
      <c r="S301" s="227">
        <v>549.55499999999995</v>
      </c>
      <c r="T301" s="227">
        <v>548.798</v>
      </c>
      <c r="U301" s="227">
        <v>547.86199999999997</v>
      </c>
      <c r="V301" s="227">
        <v>546.47199999999998</v>
      </c>
      <c r="W301" s="227">
        <v>543.93200000000002</v>
      </c>
      <c r="X301" s="227">
        <v>541.28599999999994</v>
      </c>
      <c r="Y301" s="227">
        <v>540.93200000000002</v>
      </c>
      <c r="Z301" s="227">
        <v>542.17700000000002</v>
      </c>
      <c r="AA301" s="227">
        <v>543.95000000000005</v>
      </c>
      <c r="AB301" s="227">
        <v>546.36400000000003</v>
      </c>
      <c r="AC301" s="227">
        <v>550.79200000000003</v>
      </c>
      <c r="AD301" s="227">
        <v>553.197</v>
      </c>
      <c r="AE301" s="227">
        <v>553.27</v>
      </c>
      <c r="AF301" s="227">
        <v>554.76700000000005</v>
      </c>
      <c r="AG301" s="227">
        <v>556.24599999999998</v>
      </c>
      <c r="AH301" s="227">
        <v>556.82899999999995</v>
      </c>
      <c r="AI301" s="227">
        <v>556.65200000000004</v>
      </c>
      <c r="AJ301" s="227">
        <v>559.61599999999999</v>
      </c>
      <c r="AK301" s="227">
        <v>563.50199999999995</v>
      </c>
    </row>
    <row r="302" spans="1:37" ht="12.75" customHeight="1">
      <c r="A302" s="192">
        <v>296</v>
      </c>
      <c r="B302" s="192" t="s">
        <v>1302</v>
      </c>
      <c r="C302" s="192" t="s">
        <v>1303</v>
      </c>
      <c r="D302" s="192" t="s">
        <v>1216</v>
      </c>
      <c r="F302" s="192" t="s">
        <v>431</v>
      </c>
      <c r="H302" s="192" t="s">
        <v>1304</v>
      </c>
      <c r="I302" s="227">
        <v>2559.4299999999998</v>
      </c>
      <c r="J302" s="227">
        <v>2572.2860000000001</v>
      </c>
      <c r="K302" s="227">
        <v>2581.8339999999998</v>
      </c>
      <c r="L302" s="227">
        <v>2587.5140000000001</v>
      </c>
      <c r="M302" s="227">
        <v>2593.056</v>
      </c>
      <c r="N302" s="227">
        <v>2597.683</v>
      </c>
      <c r="O302" s="227">
        <v>2602.1320000000001</v>
      </c>
      <c r="P302" s="227">
        <v>2607.527</v>
      </c>
      <c r="Q302" s="227">
        <v>2609.0329999999999</v>
      </c>
      <c r="R302" s="227">
        <v>2607.2280000000001</v>
      </c>
      <c r="S302" s="227">
        <v>2604.442</v>
      </c>
      <c r="T302" s="227">
        <v>2600.6869999999999</v>
      </c>
      <c r="U302" s="227">
        <v>2595.3539999999998</v>
      </c>
      <c r="V302" s="227">
        <v>2587.1019999999999</v>
      </c>
      <c r="W302" s="227">
        <v>2577.4810000000002</v>
      </c>
      <c r="X302" s="227">
        <v>2570.674</v>
      </c>
      <c r="Y302" s="227">
        <v>2570.29</v>
      </c>
      <c r="Z302" s="227">
        <v>2572.306</v>
      </c>
      <c r="AA302" s="227">
        <v>2573.2689999999998</v>
      </c>
      <c r="AB302" s="227">
        <v>2577.4059999999999</v>
      </c>
      <c r="AC302" s="227">
        <v>2597.4470000000001</v>
      </c>
      <c r="AD302" s="227">
        <v>2616.8029999999999</v>
      </c>
      <c r="AE302" s="227">
        <v>2620.2649999999999</v>
      </c>
      <c r="AF302" s="227">
        <v>2622.386</v>
      </c>
      <c r="AG302" s="227">
        <v>2624.1219999999998</v>
      </c>
      <c r="AH302" s="227">
        <v>2624.672</v>
      </c>
      <c r="AI302" s="227">
        <v>2627.9780000000001</v>
      </c>
      <c r="AJ302" s="227">
        <v>2647.759</v>
      </c>
      <c r="AK302" s="227">
        <v>2671.3490000000002</v>
      </c>
    </row>
    <row r="303" spans="1:37" ht="12.75" customHeight="1">
      <c r="A303" s="192">
        <v>297</v>
      </c>
      <c r="B303" s="192" t="s">
        <v>1305</v>
      </c>
      <c r="C303" s="192" t="s">
        <v>1306</v>
      </c>
      <c r="D303" s="192" t="s">
        <v>1216</v>
      </c>
      <c r="G303" s="192" t="s">
        <v>435</v>
      </c>
      <c r="H303" s="192" t="s">
        <v>1307</v>
      </c>
      <c r="I303" s="227">
        <v>120.33</v>
      </c>
      <c r="J303" s="227">
        <v>121.056</v>
      </c>
      <c r="K303" s="227">
        <v>121.55200000000001</v>
      </c>
      <c r="L303" s="227">
        <v>121.714</v>
      </c>
      <c r="M303" s="227">
        <v>121.514</v>
      </c>
      <c r="N303" s="227">
        <v>121.202</v>
      </c>
      <c r="O303" s="227">
        <v>121.07899999999999</v>
      </c>
      <c r="P303" s="227">
        <v>121.187</v>
      </c>
      <c r="Q303" s="227">
        <v>120.992</v>
      </c>
      <c r="R303" s="227">
        <v>120.602</v>
      </c>
      <c r="S303" s="227">
        <v>120.152</v>
      </c>
      <c r="T303" s="227">
        <v>119.71599999999999</v>
      </c>
      <c r="U303" s="227">
        <v>119.37</v>
      </c>
      <c r="V303" s="227">
        <v>118.794</v>
      </c>
      <c r="W303" s="227">
        <v>118.15</v>
      </c>
      <c r="X303" s="227">
        <v>117.69199999999999</v>
      </c>
      <c r="Y303" s="227">
        <v>117.274</v>
      </c>
      <c r="Z303" s="227">
        <v>116.786</v>
      </c>
      <c r="AA303" s="227">
        <v>116.277</v>
      </c>
      <c r="AB303" s="227">
        <v>116.036</v>
      </c>
      <c r="AC303" s="227">
        <v>116.58</v>
      </c>
      <c r="AD303" s="227">
        <v>117.276</v>
      </c>
      <c r="AE303" s="227">
        <v>117.387</v>
      </c>
      <c r="AF303" s="227">
        <v>117.374</v>
      </c>
      <c r="AG303" s="227">
        <v>117.474</v>
      </c>
      <c r="AH303" s="227">
        <v>117.477</v>
      </c>
      <c r="AI303" s="227">
        <v>117.35</v>
      </c>
      <c r="AJ303" s="227">
        <v>117.712</v>
      </c>
      <c r="AK303" s="227">
        <v>118.40900000000001</v>
      </c>
    </row>
    <row r="304" spans="1:37" ht="12.75" customHeight="1">
      <c r="A304" s="192">
        <v>298</v>
      </c>
      <c r="B304" s="192" t="s">
        <v>1308</v>
      </c>
      <c r="C304" s="192" t="s">
        <v>1309</v>
      </c>
      <c r="D304" s="192" t="s">
        <v>1216</v>
      </c>
      <c r="G304" s="192" t="s">
        <v>435</v>
      </c>
      <c r="H304" s="192" t="s">
        <v>1310</v>
      </c>
      <c r="I304" s="227">
        <v>292.702</v>
      </c>
      <c r="J304" s="227">
        <v>290.512</v>
      </c>
      <c r="K304" s="227">
        <v>288.214</v>
      </c>
      <c r="L304" s="227">
        <v>285.81400000000002</v>
      </c>
      <c r="M304" s="227">
        <v>283.65699999999998</v>
      </c>
      <c r="N304" s="227">
        <v>281.03199999999998</v>
      </c>
      <c r="O304" s="227">
        <v>278.48200000000003</v>
      </c>
      <c r="P304" s="227">
        <v>276.666</v>
      </c>
      <c r="Q304" s="227">
        <v>274.58600000000001</v>
      </c>
      <c r="R304" s="227">
        <v>272.24400000000003</v>
      </c>
      <c r="S304" s="227">
        <v>270.13799999999998</v>
      </c>
      <c r="T304" s="227">
        <v>268.53500000000003</v>
      </c>
      <c r="U304" s="227">
        <v>266.93200000000002</v>
      </c>
      <c r="V304" s="227">
        <v>264.64400000000001</v>
      </c>
      <c r="W304" s="227">
        <v>262.202</v>
      </c>
      <c r="X304" s="227">
        <v>260.23</v>
      </c>
      <c r="Y304" s="227">
        <v>258.68900000000002</v>
      </c>
      <c r="Z304" s="227">
        <v>257.80099999999999</v>
      </c>
      <c r="AA304" s="227">
        <v>257.72899999999998</v>
      </c>
      <c r="AB304" s="227">
        <v>257.75099999999998</v>
      </c>
      <c r="AC304" s="227">
        <v>259.01</v>
      </c>
      <c r="AD304" s="227">
        <v>261.44799999999998</v>
      </c>
      <c r="AE304" s="227">
        <v>261.41699999999997</v>
      </c>
      <c r="AF304" s="227">
        <v>260.48</v>
      </c>
      <c r="AG304" s="227">
        <v>260.14999999999998</v>
      </c>
      <c r="AH304" s="227">
        <v>259.375</v>
      </c>
      <c r="AI304" s="227">
        <v>259.61599999999999</v>
      </c>
      <c r="AJ304" s="227">
        <v>261.56299999999999</v>
      </c>
      <c r="AK304" s="227">
        <v>264.44299999999998</v>
      </c>
    </row>
    <row r="305" spans="1:37" ht="12.75" customHeight="1">
      <c r="A305" s="192">
        <v>299</v>
      </c>
      <c r="B305" s="192" t="s">
        <v>1311</v>
      </c>
      <c r="C305" s="192" t="s">
        <v>1312</v>
      </c>
      <c r="D305" s="192" t="s">
        <v>1216</v>
      </c>
      <c r="G305" s="192" t="s">
        <v>435</v>
      </c>
      <c r="H305" s="192" t="s">
        <v>1313</v>
      </c>
      <c r="I305" s="227">
        <v>265.45800000000003</v>
      </c>
      <c r="J305" s="227">
        <v>265.98599999999999</v>
      </c>
      <c r="K305" s="227">
        <v>266.12</v>
      </c>
      <c r="L305" s="227">
        <v>265.58600000000001</v>
      </c>
      <c r="M305" s="227">
        <v>265.44799999999998</v>
      </c>
      <c r="N305" s="227">
        <v>266.10500000000002</v>
      </c>
      <c r="O305" s="227">
        <v>267.46499999999997</v>
      </c>
      <c r="P305" s="227">
        <v>269.22800000000001</v>
      </c>
      <c r="Q305" s="227">
        <v>270.51299999999998</v>
      </c>
      <c r="R305" s="227">
        <v>271.15199999999999</v>
      </c>
      <c r="S305" s="227">
        <v>271.88799999999998</v>
      </c>
      <c r="T305" s="227">
        <v>273.012</v>
      </c>
      <c r="U305" s="227">
        <v>274.14400000000001</v>
      </c>
      <c r="V305" s="227">
        <v>275.12200000000001</v>
      </c>
      <c r="W305" s="227">
        <v>276.512</v>
      </c>
      <c r="X305" s="227">
        <v>279.572</v>
      </c>
      <c r="Y305" s="227">
        <v>287.572</v>
      </c>
      <c r="Z305" s="227">
        <v>294.99599999999998</v>
      </c>
      <c r="AA305" s="227">
        <v>298.154</v>
      </c>
      <c r="AB305" s="227">
        <v>300.94299999999998</v>
      </c>
      <c r="AC305" s="227">
        <v>306.10899999999998</v>
      </c>
      <c r="AD305" s="227">
        <v>310.94299999999998</v>
      </c>
      <c r="AE305" s="227">
        <v>312.70299999999997</v>
      </c>
      <c r="AF305" s="227">
        <v>313.93900000000002</v>
      </c>
      <c r="AG305" s="227">
        <v>314.80599999999998</v>
      </c>
      <c r="AH305" s="227">
        <v>315.84800000000001</v>
      </c>
      <c r="AI305" s="227">
        <v>317.05799999999999</v>
      </c>
      <c r="AJ305" s="227">
        <v>319.33</v>
      </c>
      <c r="AK305" s="227">
        <v>321.92500000000001</v>
      </c>
    </row>
    <row r="306" spans="1:37" ht="12.75" customHeight="1">
      <c r="A306" s="192">
        <v>300</v>
      </c>
      <c r="B306" s="192" t="s">
        <v>1314</v>
      </c>
      <c r="C306" s="192" t="s">
        <v>1315</v>
      </c>
      <c r="D306" s="192" t="s">
        <v>1216</v>
      </c>
      <c r="G306" s="192" t="s">
        <v>435</v>
      </c>
      <c r="H306" s="192" t="s">
        <v>1316</v>
      </c>
      <c r="I306" s="227">
        <v>339.24200000000002</v>
      </c>
      <c r="J306" s="227">
        <v>343.24799999999999</v>
      </c>
      <c r="K306" s="227">
        <v>346.60599999999999</v>
      </c>
      <c r="L306" s="227">
        <v>349.49</v>
      </c>
      <c r="M306" s="227">
        <v>352.637</v>
      </c>
      <c r="N306" s="227">
        <v>355.596</v>
      </c>
      <c r="O306" s="227">
        <v>358.40600000000001</v>
      </c>
      <c r="P306" s="227">
        <v>360.8</v>
      </c>
      <c r="Q306" s="227">
        <v>362.476</v>
      </c>
      <c r="R306" s="227">
        <v>363.52800000000002</v>
      </c>
      <c r="S306" s="227">
        <v>364.50200000000001</v>
      </c>
      <c r="T306" s="227">
        <v>365.28800000000001</v>
      </c>
      <c r="U306" s="227">
        <v>365.59199999999998</v>
      </c>
      <c r="V306" s="227">
        <v>365.75599999999997</v>
      </c>
      <c r="W306" s="227">
        <v>365.24200000000002</v>
      </c>
      <c r="X306" s="227">
        <v>364.64600000000002</v>
      </c>
      <c r="Y306" s="227">
        <v>364.298</v>
      </c>
      <c r="Z306" s="227">
        <v>363.95600000000002</v>
      </c>
      <c r="AA306" s="227">
        <v>364.04500000000002</v>
      </c>
      <c r="AB306" s="227">
        <v>364.73099999999999</v>
      </c>
      <c r="AC306" s="227">
        <v>367.42899999999997</v>
      </c>
      <c r="AD306" s="227">
        <v>369.44600000000003</v>
      </c>
      <c r="AE306" s="227">
        <v>369.47199999999998</v>
      </c>
      <c r="AF306" s="227">
        <v>370.197</v>
      </c>
      <c r="AG306" s="227">
        <v>371.00799999999998</v>
      </c>
      <c r="AH306" s="227">
        <v>371.61900000000003</v>
      </c>
      <c r="AI306" s="227">
        <v>372.74</v>
      </c>
      <c r="AJ306" s="227">
        <v>376.32600000000002</v>
      </c>
      <c r="AK306" s="227">
        <v>380.34899999999999</v>
      </c>
    </row>
    <row r="307" spans="1:37" ht="12.75" customHeight="1">
      <c r="A307" s="192">
        <v>301</v>
      </c>
      <c r="B307" s="192" t="s">
        <v>1317</v>
      </c>
      <c r="C307" s="192" t="s">
        <v>1318</v>
      </c>
      <c r="D307" s="192" t="s">
        <v>1216</v>
      </c>
      <c r="G307" s="192" t="s">
        <v>435</v>
      </c>
      <c r="H307" s="192" t="s">
        <v>1319</v>
      </c>
      <c r="I307" s="227">
        <v>199.524</v>
      </c>
      <c r="J307" s="227">
        <v>202.751</v>
      </c>
      <c r="K307" s="227">
        <v>205.488</v>
      </c>
      <c r="L307" s="227">
        <v>207.58199999999999</v>
      </c>
      <c r="M307" s="227">
        <v>209.71700000000001</v>
      </c>
      <c r="N307" s="227">
        <v>211.779</v>
      </c>
      <c r="O307" s="227">
        <v>213.58600000000001</v>
      </c>
      <c r="P307" s="227">
        <v>215.22300000000001</v>
      </c>
      <c r="Q307" s="227">
        <v>216.578</v>
      </c>
      <c r="R307" s="227">
        <v>217.58600000000001</v>
      </c>
      <c r="S307" s="227">
        <v>217.934</v>
      </c>
      <c r="T307" s="227">
        <v>217.99700000000001</v>
      </c>
      <c r="U307" s="227">
        <v>217.994</v>
      </c>
      <c r="V307" s="227">
        <v>217.38</v>
      </c>
      <c r="W307" s="227">
        <v>216.61799999999999</v>
      </c>
      <c r="X307" s="227">
        <v>215.97499999999999</v>
      </c>
      <c r="Y307" s="227">
        <v>215.333</v>
      </c>
      <c r="Z307" s="227">
        <v>215.059</v>
      </c>
      <c r="AA307" s="227">
        <v>215.185</v>
      </c>
      <c r="AB307" s="227">
        <v>215.63900000000001</v>
      </c>
      <c r="AC307" s="227">
        <v>217.19900000000001</v>
      </c>
      <c r="AD307" s="227">
        <v>218.71</v>
      </c>
      <c r="AE307" s="227">
        <v>219.19</v>
      </c>
      <c r="AF307" s="227">
        <v>219.64500000000001</v>
      </c>
      <c r="AG307" s="227">
        <v>220.25800000000001</v>
      </c>
      <c r="AH307" s="227">
        <v>220.649</v>
      </c>
      <c r="AI307" s="227">
        <v>221.03200000000001</v>
      </c>
      <c r="AJ307" s="227">
        <v>223.02199999999999</v>
      </c>
      <c r="AK307" s="227">
        <v>225.42599999999999</v>
      </c>
    </row>
    <row r="308" spans="1:37" ht="12.75" customHeight="1">
      <c r="A308" s="192">
        <v>302</v>
      </c>
      <c r="B308" s="192" t="s">
        <v>1320</v>
      </c>
      <c r="C308" s="192" t="s">
        <v>1321</v>
      </c>
      <c r="D308" s="192" t="s">
        <v>1216</v>
      </c>
      <c r="G308" s="192" t="s">
        <v>435</v>
      </c>
      <c r="H308" s="192" t="s">
        <v>1322</v>
      </c>
      <c r="I308" s="227">
        <v>660.44399999999996</v>
      </c>
      <c r="J308" s="227">
        <v>660.44600000000003</v>
      </c>
      <c r="K308" s="227">
        <v>659.74599999999998</v>
      </c>
      <c r="L308" s="227">
        <v>658.53399999999999</v>
      </c>
      <c r="M308" s="227">
        <v>657.21400000000006</v>
      </c>
      <c r="N308" s="227">
        <v>655.08199999999999</v>
      </c>
      <c r="O308" s="227">
        <v>652.48599999999999</v>
      </c>
      <c r="P308" s="227">
        <v>650.43799999999999</v>
      </c>
      <c r="Q308" s="227">
        <v>647.72699999999998</v>
      </c>
      <c r="R308" s="227">
        <v>644.86599999999999</v>
      </c>
      <c r="S308" s="227">
        <v>642.07000000000005</v>
      </c>
      <c r="T308" s="227">
        <v>638.75400000000002</v>
      </c>
      <c r="U308" s="227">
        <v>635.01199999999994</v>
      </c>
      <c r="V308" s="227">
        <v>631.01400000000001</v>
      </c>
      <c r="W308" s="227">
        <v>626.99</v>
      </c>
      <c r="X308" s="227">
        <v>622.91800000000001</v>
      </c>
      <c r="Y308" s="227">
        <v>619.34699999999998</v>
      </c>
      <c r="Z308" s="227">
        <v>616.80499999999995</v>
      </c>
      <c r="AA308" s="227">
        <v>614.82799999999997</v>
      </c>
      <c r="AB308" s="227">
        <v>613.48500000000001</v>
      </c>
      <c r="AC308" s="227">
        <v>615.45000000000005</v>
      </c>
      <c r="AD308" s="227">
        <v>617.50099999999998</v>
      </c>
      <c r="AE308" s="227">
        <v>617.01</v>
      </c>
      <c r="AF308" s="227">
        <v>616.04300000000001</v>
      </c>
      <c r="AG308" s="227">
        <v>614.69899999999996</v>
      </c>
      <c r="AH308" s="227">
        <v>613.86800000000005</v>
      </c>
      <c r="AI308" s="227">
        <v>613.20000000000005</v>
      </c>
      <c r="AJ308" s="227">
        <v>616.26700000000005</v>
      </c>
      <c r="AK308" s="227">
        <v>620.18899999999996</v>
      </c>
    </row>
    <row r="309" spans="1:37" ht="12.75" customHeight="1">
      <c r="A309" s="192">
        <v>303</v>
      </c>
      <c r="B309" s="192" t="s">
        <v>1323</v>
      </c>
      <c r="C309" s="192" t="s">
        <v>1324</v>
      </c>
      <c r="D309" s="192" t="s">
        <v>1216</v>
      </c>
      <c r="G309" s="192" t="s">
        <v>435</v>
      </c>
      <c r="H309" s="192" t="s">
        <v>1325</v>
      </c>
      <c r="I309" s="227">
        <v>411.48</v>
      </c>
      <c r="J309" s="227">
        <v>416.113</v>
      </c>
      <c r="K309" s="227">
        <v>420.5</v>
      </c>
      <c r="L309" s="227">
        <v>424.10399999999998</v>
      </c>
      <c r="M309" s="227">
        <v>427.02300000000002</v>
      </c>
      <c r="N309" s="227">
        <v>429.46800000000002</v>
      </c>
      <c r="O309" s="227">
        <v>431.54</v>
      </c>
      <c r="P309" s="227">
        <v>433.74099999999999</v>
      </c>
      <c r="Q309" s="227">
        <v>435.54899999999998</v>
      </c>
      <c r="R309" s="227">
        <v>436.60599999999999</v>
      </c>
      <c r="S309" s="227">
        <v>437.32400000000001</v>
      </c>
      <c r="T309" s="227">
        <v>437.59800000000001</v>
      </c>
      <c r="U309" s="227">
        <v>437.59399999999999</v>
      </c>
      <c r="V309" s="227">
        <v>437.18400000000003</v>
      </c>
      <c r="W309" s="227">
        <v>436.08</v>
      </c>
      <c r="X309" s="227">
        <v>435.13900000000001</v>
      </c>
      <c r="Y309" s="227">
        <v>434.30200000000002</v>
      </c>
      <c r="Z309" s="227">
        <v>433.995</v>
      </c>
      <c r="AA309" s="227">
        <v>434.32600000000002</v>
      </c>
      <c r="AB309" s="227">
        <v>435.80399999999997</v>
      </c>
      <c r="AC309" s="227">
        <v>440.25099999999998</v>
      </c>
      <c r="AD309" s="227">
        <v>443.892</v>
      </c>
      <c r="AE309" s="227">
        <v>445.48700000000002</v>
      </c>
      <c r="AF309" s="227">
        <v>447.09</v>
      </c>
      <c r="AG309" s="227">
        <v>447.91699999999997</v>
      </c>
      <c r="AH309" s="227">
        <v>448.209</v>
      </c>
      <c r="AI309" s="227">
        <v>449.18700000000001</v>
      </c>
      <c r="AJ309" s="227">
        <v>453.32</v>
      </c>
      <c r="AK309" s="227">
        <v>457.83</v>
      </c>
    </row>
    <row r="310" spans="1:37" ht="12.75" customHeight="1">
      <c r="A310" s="192">
        <v>304</v>
      </c>
      <c r="B310" s="192" t="s">
        <v>1326</v>
      </c>
      <c r="C310" s="192" t="s">
        <v>1327</v>
      </c>
      <c r="D310" s="192" t="s">
        <v>1216</v>
      </c>
      <c r="G310" s="192" t="s">
        <v>435</v>
      </c>
      <c r="H310" s="192" t="s">
        <v>1328</v>
      </c>
      <c r="I310" s="227">
        <v>270.25</v>
      </c>
      <c r="J310" s="227">
        <v>272.17399999999998</v>
      </c>
      <c r="K310" s="227">
        <v>273.608</v>
      </c>
      <c r="L310" s="227">
        <v>274.69</v>
      </c>
      <c r="M310" s="227">
        <v>275.846</v>
      </c>
      <c r="N310" s="227">
        <v>277.41899999999998</v>
      </c>
      <c r="O310" s="227">
        <v>279.08800000000002</v>
      </c>
      <c r="P310" s="227">
        <v>280.24400000000003</v>
      </c>
      <c r="Q310" s="227">
        <v>280.61200000000002</v>
      </c>
      <c r="R310" s="227">
        <v>280.64400000000001</v>
      </c>
      <c r="S310" s="227">
        <v>280.43400000000003</v>
      </c>
      <c r="T310" s="227">
        <v>279.78699999999998</v>
      </c>
      <c r="U310" s="227">
        <v>278.71600000000001</v>
      </c>
      <c r="V310" s="227">
        <v>277.20800000000003</v>
      </c>
      <c r="W310" s="227">
        <v>275.68700000000001</v>
      </c>
      <c r="X310" s="227">
        <v>274.50200000000001</v>
      </c>
      <c r="Y310" s="227">
        <v>273.47699999999998</v>
      </c>
      <c r="Z310" s="227">
        <v>272.90899999999999</v>
      </c>
      <c r="AA310" s="227">
        <v>272.72800000000001</v>
      </c>
      <c r="AB310" s="227">
        <v>273.01799999999997</v>
      </c>
      <c r="AC310" s="227">
        <v>275.42200000000003</v>
      </c>
      <c r="AD310" s="227">
        <v>277.58800000000002</v>
      </c>
      <c r="AE310" s="227">
        <v>277.601</v>
      </c>
      <c r="AF310" s="227">
        <v>277.62099999999998</v>
      </c>
      <c r="AG310" s="227">
        <v>277.81200000000001</v>
      </c>
      <c r="AH310" s="227">
        <v>277.62900000000002</v>
      </c>
      <c r="AI310" s="227">
        <v>277.79700000000003</v>
      </c>
      <c r="AJ310" s="227">
        <v>280.22000000000003</v>
      </c>
      <c r="AK310" s="227">
        <v>282.779</v>
      </c>
    </row>
    <row r="311" spans="1:37" ht="12.75" customHeight="1">
      <c r="A311" s="192">
        <v>305</v>
      </c>
      <c r="B311" s="192" t="s">
        <v>1329</v>
      </c>
      <c r="C311" s="192" t="s">
        <v>1330</v>
      </c>
      <c r="D311" s="192" t="s">
        <v>1216</v>
      </c>
      <c r="F311" s="192" t="s">
        <v>431</v>
      </c>
      <c r="H311" s="192" t="s">
        <v>1331</v>
      </c>
      <c r="I311" s="227">
        <v>2000.2529999999999</v>
      </c>
      <c r="J311" s="227">
        <v>2017.6959999999999</v>
      </c>
      <c r="K311" s="227">
        <v>2028.856</v>
      </c>
      <c r="L311" s="227">
        <v>2035.855</v>
      </c>
      <c r="M311" s="227">
        <v>2041.864</v>
      </c>
      <c r="N311" s="227">
        <v>2048.7449999999999</v>
      </c>
      <c r="O311" s="227">
        <v>2055.7109999999998</v>
      </c>
      <c r="P311" s="227">
        <v>2062.116</v>
      </c>
      <c r="Q311" s="227">
        <v>2066.058</v>
      </c>
      <c r="R311" s="227">
        <v>2067.3229999999999</v>
      </c>
      <c r="S311" s="227">
        <v>2065.9720000000002</v>
      </c>
      <c r="T311" s="227">
        <v>2062.114</v>
      </c>
      <c r="U311" s="227">
        <v>2056.509</v>
      </c>
      <c r="V311" s="227">
        <v>2048.7860000000001</v>
      </c>
      <c r="W311" s="227">
        <v>2040.453</v>
      </c>
      <c r="X311" s="227">
        <v>2033.954</v>
      </c>
      <c r="Y311" s="227">
        <v>2029.232</v>
      </c>
      <c r="Z311" s="227">
        <v>2026.271</v>
      </c>
      <c r="AA311" s="227">
        <v>2024.904</v>
      </c>
      <c r="AB311" s="227">
        <v>2027.02</v>
      </c>
      <c r="AC311" s="227">
        <v>2043.8219999999999</v>
      </c>
      <c r="AD311" s="227">
        <v>2056.1010000000001</v>
      </c>
      <c r="AE311" s="227">
        <v>2054.2739999999999</v>
      </c>
      <c r="AF311" s="227">
        <v>2054.8270000000002</v>
      </c>
      <c r="AG311" s="227">
        <v>2055.5169999999998</v>
      </c>
      <c r="AH311" s="227">
        <v>2054.951</v>
      </c>
      <c r="AI311" s="227">
        <v>2055.8290000000002</v>
      </c>
      <c r="AJ311" s="227">
        <v>2071.4059999999999</v>
      </c>
      <c r="AK311" s="227">
        <v>2086.538</v>
      </c>
    </row>
    <row r="312" spans="1:37" ht="12.75" customHeight="1">
      <c r="A312" s="192">
        <v>306</v>
      </c>
      <c r="B312" s="192" t="s">
        <v>1332</v>
      </c>
      <c r="C312" s="192" t="s">
        <v>1333</v>
      </c>
      <c r="D312" s="192" t="s">
        <v>1216</v>
      </c>
      <c r="G312" s="192" t="s">
        <v>435</v>
      </c>
      <c r="H312" s="192" t="s">
        <v>1334</v>
      </c>
      <c r="I312" s="227">
        <v>325.02</v>
      </c>
      <c r="J312" s="227">
        <v>325.24400000000003</v>
      </c>
      <c r="K312" s="227">
        <v>325.01</v>
      </c>
      <c r="L312" s="227">
        <v>324.04599999999999</v>
      </c>
      <c r="M312" s="227">
        <v>323.18799999999999</v>
      </c>
      <c r="N312" s="227">
        <v>323.34199999999998</v>
      </c>
      <c r="O312" s="227">
        <v>324.65499999999997</v>
      </c>
      <c r="P312" s="227">
        <v>326.37200000000001</v>
      </c>
      <c r="Q312" s="227">
        <v>329.096</v>
      </c>
      <c r="R312" s="227">
        <v>330.87599999999998</v>
      </c>
      <c r="S312" s="227">
        <v>330.29399999999998</v>
      </c>
      <c r="T312" s="227">
        <v>329.38799999999998</v>
      </c>
      <c r="U312" s="227">
        <v>328.55900000000003</v>
      </c>
      <c r="V312" s="227">
        <v>327.62799999999999</v>
      </c>
      <c r="W312" s="227">
        <v>326.89999999999998</v>
      </c>
      <c r="X312" s="227">
        <v>326.91500000000002</v>
      </c>
      <c r="Y312" s="227">
        <v>327.15100000000001</v>
      </c>
      <c r="Z312" s="227">
        <v>327.75700000000001</v>
      </c>
      <c r="AA312" s="227">
        <v>328.589</v>
      </c>
      <c r="AB312" s="227">
        <v>329.32299999999998</v>
      </c>
      <c r="AC312" s="227">
        <v>331.43599999999998</v>
      </c>
      <c r="AD312" s="227">
        <v>333.27100000000002</v>
      </c>
      <c r="AE312" s="227">
        <v>333.00200000000001</v>
      </c>
      <c r="AF312" s="227">
        <v>333.16899999999998</v>
      </c>
      <c r="AG312" s="227">
        <v>333.99099999999999</v>
      </c>
      <c r="AH312" s="227">
        <v>333.85199999999998</v>
      </c>
      <c r="AI312" s="227">
        <v>333.75599999999997</v>
      </c>
      <c r="AJ312" s="227">
        <v>336.16699999999997</v>
      </c>
      <c r="AK312" s="227">
        <v>338.37099999999998</v>
      </c>
    </row>
    <row r="313" spans="1:37" ht="12.75" customHeight="1">
      <c r="A313" s="192">
        <v>307</v>
      </c>
      <c r="B313" s="192" t="s">
        <v>1335</v>
      </c>
      <c r="C313" s="192" t="s">
        <v>1336</v>
      </c>
      <c r="D313" s="192" t="s">
        <v>1216</v>
      </c>
      <c r="G313" s="192" t="s">
        <v>435</v>
      </c>
      <c r="H313" s="192" t="s">
        <v>1337</v>
      </c>
      <c r="I313" s="227">
        <v>325.72800000000001</v>
      </c>
      <c r="J313" s="227">
        <v>329.95</v>
      </c>
      <c r="K313" s="227">
        <v>333.88900000000001</v>
      </c>
      <c r="L313" s="227">
        <v>337.13900000000001</v>
      </c>
      <c r="M313" s="227">
        <v>339.738</v>
      </c>
      <c r="N313" s="227">
        <v>342.21600000000001</v>
      </c>
      <c r="O313" s="227">
        <v>344.56400000000002</v>
      </c>
      <c r="P313" s="227">
        <v>346.529</v>
      </c>
      <c r="Q313" s="227">
        <v>347.63</v>
      </c>
      <c r="R313" s="227">
        <v>348.80200000000002</v>
      </c>
      <c r="S313" s="227">
        <v>349.98200000000003</v>
      </c>
      <c r="T313" s="227">
        <v>350.63200000000001</v>
      </c>
      <c r="U313" s="227">
        <v>350.94799999999998</v>
      </c>
      <c r="V313" s="227">
        <v>350.70600000000002</v>
      </c>
      <c r="W313" s="227">
        <v>350.15600000000001</v>
      </c>
      <c r="X313" s="227">
        <v>349.87799999999999</v>
      </c>
      <c r="Y313" s="227">
        <v>350.36200000000002</v>
      </c>
      <c r="Z313" s="227">
        <v>351.21899999999999</v>
      </c>
      <c r="AA313" s="227">
        <v>351.97899999999998</v>
      </c>
      <c r="AB313" s="227">
        <v>353.399</v>
      </c>
      <c r="AC313" s="227">
        <v>357.553</v>
      </c>
      <c r="AD313" s="227">
        <v>361.23500000000001</v>
      </c>
      <c r="AE313" s="227">
        <v>362.43900000000002</v>
      </c>
      <c r="AF313" s="227">
        <v>363.56599999999997</v>
      </c>
      <c r="AG313" s="227">
        <v>364.51100000000002</v>
      </c>
      <c r="AH313" s="227">
        <v>364.87799999999999</v>
      </c>
      <c r="AI313" s="227">
        <v>365.46100000000001</v>
      </c>
      <c r="AJ313" s="227">
        <v>368.70699999999999</v>
      </c>
      <c r="AK313" s="227">
        <v>372.12400000000002</v>
      </c>
    </row>
    <row r="314" spans="1:37" ht="12.75" customHeight="1">
      <c r="A314" s="192">
        <v>308</v>
      </c>
      <c r="B314" s="192" t="s">
        <v>1338</v>
      </c>
      <c r="C314" s="192" t="s">
        <v>1339</v>
      </c>
      <c r="D314" s="192" t="s">
        <v>1216</v>
      </c>
      <c r="G314" s="192" t="s">
        <v>435</v>
      </c>
      <c r="H314" s="192" t="s">
        <v>1340</v>
      </c>
      <c r="I314" s="227">
        <v>250.09200000000001</v>
      </c>
      <c r="J314" s="227">
        <v>252.22200000000001</v>
      </c>
      <c r="K314" s="227">
        <v>253.47200000000001</v>
      </c>
      <c r="L314" s="227">
        <v>253.99</v>
      </c>
      <c r="M314" s="227">
        <v>254.553</v>
      </c>
      <c r="N314" s="227">
        <v>255.43700000000001</v>
      </c>
      <c r="O314" s="227">
        <v>256.25900000000001</v>
      </c>
      <c r="P314" s="227">
        <v>256.89800000000002</v>
      </c>
      <c r="Q314" s="227">
        <v>256.94799999999998</v>
      </c>
      <c r="R314" s="227">
        <v>256.61</v>
      </c>
      <c r="S314" s="227">
        <v>256.32400000000001</v>
      </c>
      <c r="T314" s="227">
        <v>255.83199999999999</v>
      </c>
      <c r="U314" s="227">
        <v>255.154</v>
      </c>
      <c r="V314" s="227">
        <v>254.166</v>
      </c>
      <c r="W314" s="227">
        <v>252.92</v>
      </c>
      <c r="X314" s="227">
        <v>251.75399999999999</v>
      </c>
      <c r="Y314" s="227">
        <v>250.571</v>
      </c>
      <c r="Z314" s="227">
        <v>249.547</v>
      </c>
      <c r="AA314" s="227">
        <v>249.06800000000001</v>
      </c>
      <c r="AB314" s="227">
        <v>249.10400000000001</v>
      </c>
      <c r="AC314" s="227">
        <v>250.67099999999999</v>
      </c>
      <c r="AD314" s="227">
        <v>251.59800000000001</v>
      </c>
      <c r="AE314" s="227">
        <v>251.30699999999999</v>
      </c>
      <c r="AF314" s="227">
        <v>251.161</v>
      </c>
      <c r="AG314" s="227">
        <v>250.68100000000001</v>
      </c>
      <c r="AH314" s="227">
        <v>250.56299999999999</v>
      </c>
      <c r="AI314" s="227">
        <v>250.59100000000001</v>
      </c>
      <c r="AJ314" s="227">
        <v>252.09299999999999</v>
      </c>
      <c r="AK314" s="227">
        <v>253.34399999999999</v>
      </c>
    </row>
    <row r="315" spans="1:37" ht="12.75" customHeight="1">
      <c r="A315" s="192">
        <v>309</v>
      </c>
      <c r="B315" s="192" t="s">
        <v>1341</v>
      </c>
      <c r="C315" s="192" t="s">
        <v>1342</v>
      </c>
      <c r="D315" s="192" t="s">
        <v>1216</v>
      </c>
      <c r="G315" s="192" t="s">
        <v>435</v>
      </c>
      <c r="H315" s="192" t="s">
        <v>1343</v>
      </c>
      <c r="I315" s="227">
        <v>153.63999999999999</v>
      </c>
      <c r="J315" s="227">
        <v>154.43799999999999</v>
      </c>
      <c r="K315" s="227">
        <v>154.80199999999999</v>
      </c>
      <c r="L315" s="227">
        <v>154.774</v>
      </c>
      <c r="M315" s="227">
        <v>154.94399999999999</v>
      </c>
      <c r="N315" s="227">
        <v>155.24</v>
      </c>
      <c r="O315" s="227">
        <v>155.11600000000001</v>
      </c>
      <c r="P315" s="227">
        <v>154.84</v>
      </c>
      <c r="Q315" s="227">
        <v>154.446</v>
      </c>
      <c r="R315" s="227">
        <v>153.86600000000001</v>
      </c>
      <c r="S315" s="227">
        <v>153.179</v>
      </c>
      <c r="T315" s="227">
        <v>152.30199999999999</v>
      </c>
      <c r="U315" s="227">
        <v>151.119</v>
      </c>
      <c r="V315" s="227">
        <v>149.65700000000001</v>
      </c>
      <c r="W315" s="227">
        <v>148.20500000000001</v>
      </c>
      <c r="X315" s="227">
        <v>146.82599999999999</v>
      </c>
      <c r="Y315" s="227">
        <v>145.51400000000001</v>
      </c>
      <c r="Z315" s="227">
        <v>144.30000000000001</v>
      </c>
      <c r="AA315" s="227">
        <v>143.249</v>
      </c>
      <c r="AB315" s="227">
        <v>142.779</v>
      </c>
      <c r="AC315" s="227">
        <v>143.38999999999999</v>
      </c>
      <c r="AD315" s="227">
        <v>142.93299999999999</v>
      </c>
      <c r="AE315" s="227">
        <v>141.71</v>
      </c>
      <c r="AF315" s="227">
        <v>141.11600000000001</v>
      </c>
      <c r="AG315" s="227">
        <v>140.459</v>
      </c>
      <c r="AH315" s="227">
        <v>139.99</v>
      </c>
      <c r="AI315" s="227">
        <v>139.86199999999999</v>
      </c>
      <c r="AJ315" s="227">
        <v>140.90700000000001</v>
      </c>
      <c r="AK315" s="227">
        <v>141.851</v>
      </c>
    </row>
    <row r="316" spans="1:37" ht="12.75" customHeight="1">
      <c r="A316" s="192">
        <v>310</v>
      </c>
      <c r="B316" s="192" t="s">
        <v>1344</v>
      </c>
      <c r="C316" s="192" t="s">
        <v>1345</v>
      </c>
      <c r="D316" s="192" t="s">
        <v>1216</v>
      </c>
      <c r="G316" s="192" t="s">
        <v>435</v>
      </c>
      <c r="H316" s="192" t="s">
        <v>1346</v>
      </c>
      <c r="I316" s="227">
        <v>358.077</v>
      </c>
      <c r="J316" s="227">
        <v>360.82799999999997</v>
      </c>
      <c r="K316" s="227">
        <v>362.28699999999998</v>
      </c>
      <c r="L316" s="227">
        <v>363.42599999999999</v>
      </c>
      <c r="M316" s="227">
        <v>364.017</v>
      </c>
      <c r="N316" s="227">
        <v>364.19400000000002</v>
      </c>
      <c r="O316" s="227">
        <v>364.18299999999999</v>
      </c>
      <c r="P316" s="227">
        <v>364.13099999999997</v>
      </c>
      <c r="Q316" s="227">
        <v>363.42399999999998</v>
      </c>
      <c r="R316" s="227">
        <v>362.09199999999998</v>
      </c>
      <c r="S316" s="227">
        <v>360.59</v>
      </c>
      <c r="T316" s="227">
        <v>358.85399999999998</v>
      </c>
      <c r="U316" s="227">
        <v>357.14600000000002</v>
      </c>
      <c r="V316" s="227">
        <v>355.06799999999998</v>
      </c>
      <c r="W316" s="227">
        <v>352.70800000000003</v>
      </c>
      <c r="X316" s="227">
        <v>350.62400000000002</v>
      </c>
      <c r="Y316" s="227">
        <v>348.69600000000003</v>
      </c>
      <c r="Z316" s="227">
        <v>347.113</v>
      </c>
      <c r="AA316" s="227">
        <v>345.935</v>
      </c>
      <c r="AB316" s="227">
        <v>345.25099999999998</v>
      </c>
      <c r="AC316" s="227">
        <v>347.93900000000002</v>
      </c>
      <c r="AD316" s="227">
        <v>349.84199999999998</v>
      </c>
      <c r="AE316" s="227">
        <v>349.00099999999998</v>
      </c>
      <c r="AF316" s="227">
        <v>348.73</v>
      </c>
      <c r="AG316" s="227">
        <v>347.95299999999997</v>
      </c>
      <c r="AH316" s="227">
        <v>347.24200000000002</v>
      </c>
      <c r="AI316" s="227">
        <v>346.56099999999998</v>
      </c>
      <c r="AJ316" s="227">
        <v>348.37</v>
      </c>
      <c r="AK316" s="227">
        <v>350.185</v>
      </c>
    </row>
    <row r="317" spans="1:37" ht="12.75" customHeight="1">
      <c r="A317" s="192">
        <v>311</v>
      </c>
      <c r="B317" s="192" t="s">
        <v>1347</v>
      </c>
      <c r="C317" s="192" t="s">
        <v>1348</v>
      </c>
      <c r="D317" s="192" t="s">
        <v>1216</v>
      </c>
      <c r="G317" s="192" t="s">
        <v>435</v>
      </c>
      <c r="H317" s="192" t="s">
        <v>1349</v>
      </c>
      <c r="I317" s="227">
        <v>313.73599999999999</v>
      </c>
      <c r="J317" s="227">
        <v>316.89</v>
      </c>
      <c r="K317" s="227">
        <v>318.67500000000001</v>
      </c>
      <c r="L317" s="227">
        <v>319.99400000000003</v>
      </c>
      <c r="M317" s="227">
        <v>321.02</v>
      </c>
      <c r="N317" s="227">
        <v>321.77199999999999</v>
      </c>
      <c r="O317" s="227">
        <v>322.23</v>
      </c>
      <c r="P317" s="227">
        <v>322.601</v>
      </c>
      <c r="Q317" s="227">
        <v>322.65800000000002</v>
      </c>
      <c r="R317" s="227">
        <v>322.09399999999999</v>
      </c>
      <c r="S317" s="227">
        <v>321.37200000000001</v>
      </c>
      <c r="T317" s="227">
        <v>320.39600000000002</v>
      </c>
      <c r="U317" s="227">
        <v>319.05500000000001</v>
      </c>
      <c r="V317" s="227">
        <v>317.42</v>
      </c>
      <c r="W317" s="227">
        <v>315.55</v>
      </c>
      <c r="X317" s="227">
        <v>313.73200000000003</v>
      </c>
      <c r="Y317" s="227">
        <v>311.90899999999999</v>
      </c>
      <c r="Z317" s="227">
        <v>310.46100000000001</v>
      </c>
      <c r="AA317" s="227">
        <v>309.673</v>
      </c>
      <c r="AB317" s="227">
        <v>309.286</v>
      </c>
      <c r="AC317" s="227">
        <v>311.13299999999998</v>
      </c>
      <c r="AD317" s="227">
        <v>312.45800000000003</v>
      </c>
      <c r="AE317" s="227">
        <v>311.53699999999998</v>
      </c>
      <c r="AF317" s="227">
        <v>310.959</v>
      </c>
      <c r="AG317" s="227">
        <v>310.56</v>
      </c>
      <c r="AH317" s="227">
        <v>310.33999999999997</v>
      </c>
      <c r="AI317" s="227">
        <v>310.74200000000002</v>
      </c>
      <c r="AJ317" s="227">
        <v>313.59399999999999</v>
      </c>
      <c r="AK317" s="227">
        <v>316.08499999999998</v>
      </c>
    </row>
    <row r="318" spans="1:37" ht="12.75" customHeight="1">
      <c r="A318" s="192">
        <v>312</v>
      </c>
      <c r="B318" s="192" t="s">
        <v>1350</v>
      </c>
      <c r="C318" s="192" t="s">
        <v>1351</v>
      </c>
      <c r="D318" s="192" t="s">
        <v>1216</v>
      </c>
      <c r="G318" s="192" t="s">
        <v>435</v>
      </c>
      <c r="H318" s="192" t="s">
        <v>1352</v>
      </c>
      <c r="I318" s="227">
        <v>273.95999999999998</v>
      </c>
      <c r="J318" s="227">
        <v>278.12400000000002</v>
      </c>
      <c r="K318" s="227">
        <v>280.721</v>
      </c>
      <c r="L318" s="227">
        <v>282.48599999999999</v>
      </c>
      <c r="M318" s="227">
        <v>284.404</v>
      </c>
      <c r="N318" s="227">
        <v>286.54399999999998</v>
      </c>
      <c r="O318" s="227">
        <v>288.70400000000001</v>
      </c>
      <c r="P318" s="227">
        <v>290.745</v>
      </c>
      <c r="Q318" s="227">
        <v>291.85599999999999</v>
      </c>
      <c r="R318" s="227">
        <v>292.983</v>
      </c>
      <c r="S318" s="227">
        <v>294.23099999999999</v>
      </c>
      <c r="T318" s="227">
        <v>294.70999999999998</v>
      </c>
      <c r="U318" s="227">
        <v>294.52800000000002</v>
      </c>
      <c r="V318" s="227">
        <v>294.14100000000002</v>
      </c>
      <c r="W318" s="227">
        <v>294.01400000000001</v>
      </c>
      <c r="X318" s="227">
        <v>294.22500000000002</v>
      </c>
      <c r="Y318" s="227">
        <v>295.03100000000001</v>
      </c>
      <c r="Z318" s="227">
        <v>295.875</v>
      </c>
      <c r="AA318" s="227">
        <v>296.41199999999998</v>
      </c>
      <c r="AB318" s="227">
        <v>297.88</v>
      </c>
      <c r="AC318" s="227">
        <v>301.702</v>
      </c>
      <c r="AD318" s="227">
        <v>304.76499999999999</v>
      </c>
      <c r="AE318" s="227">
        <v>305.27999999999997</v>
      </c>
      <c r="AF318" s="227">
        <v>306.12599999999998</v>
      </c>
      <c r="AG318" s="227">
        <v>307.36500000000001</v>
      </c>
      <c r="AH318" s="227">
        <v>308.08699999999999</v>
      </c>
      <c r="AI318" s="227">
        <v>308.858</v>
      </c>
      <c r="AJ318" s="227">
        <v>311.56900000000002</v>
      </c>
      <c r="AK318" s="227">
        <v>314.57900000000001</v>
      </c>
    </row>
    <row r="319" spans="1:37" ht="12.75" customHeight="1">
      <c r="A319" s="192">
        <v>313</v>
      </c>
      <c r="B319" s="192" t="s">
        <v>1353</v>
      </c>
      <c r="C319" s="192" t="s">
        <v>1354</v>
      </c>
      <c r="D319" s="192" t="s">
        <v>1216</v>
      </c>
      <c r="F319" s="192" t="s">
        <v>431</v>
      </c>
      <c r="H319" s="192" t="s">
        <v>1355</v>
      </c>
      <c r="I319" s="227">
        <v>3803.3380000000002</v>
      </c>
      <c r="J319" s="227">
        <v>3804.46</v>
      </c>
      <c r="K319" s="227">
        <v>3798.33</v>
      </c>
      <c r="L319" s="227">
        <v>3788.5219999999999</v>
      </c>
      <c r="M319" s="227">
        <v>3780.4940000000001</v>
      </c>
      <c r="N319" s="227">
        <v>3772.0729999999999</v>
      </c>
      <c r="O319" s="227">
        <v>3762.82</v>
      </c>
      <c r="P319" s="227">
        <v>3756.4720000000002</v>
      </c>
      <c r="Q319" s="227">
        <v>3744.4430000000002</v>
      </c>
      <c r="R319" s="227">
        <v>3728.799</v>
      </c>
      <c r="S319" s="227">
        <v>3712.0880000000002</v>
      </c>
      <c r="T319" s="227">
        <v>3691.2730000000001</v>
      </c>
      <c r="U319" s="227">
        <v>3669.3420000000001</v>
      </c>
      <c r="V319" s="227">
        <v>3644.451</v>
      </c>
      <c r="W319" s="227">
        <v>3616.8890000000001</v>
      </c>
      <c r="X319" s="227">
        <v>3592.261</v>
      </c>
      <c r="Y319" s="227">
        <v>3575.39</v>
      </c>
      <c r="Z319" s="227">
        <v>3564.4879999999998</v>
      </c>
      <c r="AA319" s="227">
        <v>3555.5520000000001</v>
      </c>
      <c r="AB319" s="227">
        <v>3554.663</v>
      </c>
      <c r="AC319" s="227">
        <v>3577.5349999999999</v>
      </c>
      <c r="AD319" s="227">
        <v>3591.8049999999998</v>
      </c>
      <c r="AE319" s="227">
        <v>3584.9520000000002</v>
      </c>
      <c r="AF319" s="227">
        <v>3583.0439999999999</v>
      </c>
      <c r="AG319" s="227">
        <v>3581.5329999999999</v>
      </c>
      <c r="AH319" s="227">
        <v>3575.8110000000001</v>
      </c>
      <c r="AI319" s="227">
        <v>3568.1460000000002</v>
      </c>
      <c r="AJ319" s="227">
        <v>3582.9969999999998</v>
      </c>
      <c r="AK319" s="227">
        <v>3602.067</v>
      </c>
    </row>
    <row r="320" spans="1:37" ht="12.75" customHeight="1">
      <c r="A320" s="192">
        <v>314</v>
      </c>
      <c r="B320" s="192" t="s">
        <v>1356</v>
      </c>
      <c r="C320" s="192" t="s">
        <v>1357</v>
      </c>
      <c r="D320" s="192" t="s">
        <v>1216</v>
      </c>
      <c r="G320" s="192" t="s">
        <v>435</v>
      </c>
      <c r="H320" s="192" t="s">
        <v>1358</v>
      </c>
      <c r="I320" s="227">
        <v>397.863</v>
      </c>
      <c r="J320" s="227">
        <v>395.95</v>
      </c>
      <c r="K320" s="227">
        <v>393.10199999999998</v>
      </c>
      <c r="L320" s="227">
        <v>389.91699999999997</v>
      </c>
      <c r="M320" s="227">
        <v>387.83499999999998</v>
      </c>
      <c r="N320" s="227">
        <v>386.21100000000001</v>
      </c>
      <c r="O320" s="227">
        <v>384.26400000000001</v>
      </c>
      <c r="P320" s="227">
        <v>382.553</v>
      </c>
      <c r="Q320" s="227">
        <v>380.59100000000001</v>
      </c>
      <c r="R320" s="227">
        <v>379.69200000000001</v>
      </c>
      <c r="S320" s="227">
        <v>378.31400000000002</v>
      </c>
      <c r="T320" s="227">
        <v>375.55799999999999</v>
      </c>
      <c r="U320" s="227">
        <v>372.97399999999999</v>
      </c>
      <c r="V320" s="227">
        <v>369.84199999999998</v>
      </c>
      <c r="W320" s="227">
        <v>366.66399999999999</v>
      </c>
      <c r="X320" s="227">
        <v>364.16399999999999</v>
      </c>
      <c r="Y320" s="227">
        <v>362.83499999999998</v>
      </c>
      <c r="Z320" s="227">
        <v>362.399</v>
      </c>
      <c r="AA320" s="227">
        <v>361.97399999999999</v>
      </c>
      <c r="AB320" s="227">
        <v>361.80500000000001</v>
      </c>
      <c r="AC320" s="227">
        <v>363.30900000000003</v>
      </c>
      <c r="AD320" s="227">
        <v>364.83100000000002</v>
      </c>
      <c r="AE320" s="227">
        <v>365.22500000000002</v>
      </c>
      <c r="AF320" s="227">
        <v>365.07900000000001</v>
      </c>
      <c r="AG320" s="227">
        <v>365.108</v>
      </c>
      <c r="AH320" s="227">
        <v>365.02100000000002</v>
      </c>
      <c r="AI320" s="227">
        <v>363.94799999999998</v>
      </c>
      <c r="AJ320" s="227">
        <v>364.59199999999998</v>
      </c>
      <c r="AK320" s="227">
        <v>366.06400000000002</v>
      </c>
    </row>
    <row r="321" spans="1:37" ht="12.75" customHeight="1">
      <c r="A321" s="192">
        <v>315</v>
      </c>
      <c r="B321" s="192" t="s">
        <v>1359</v>
      </c>
      <c r="C321" s="192" t="s">
        <v>1360</v>
      </c>
      <c r="D321" s="192" t="s">
        <v>1216</v>
      </c>
      <c r="G321" s="192" t="s">
        <v>435</v>
      </c>
      <c r="H321" s="192" t="s">
        <v>1361</v>
      </c>
      <c r="I321" s="227">
        <v>597.57799999999997</v>
      </c>
      <c r="J321" s="227">
        <v>595.16899999999998</v>
      </c>
      <c r="K321" s="227">
        <v>592.73099999999999</v>
      </c>
      <c r="L321" s="227">
        <v>589.63300000000004</v>
      </c>
      <c r="M321" s="227">
        <v>586.84699999999998</v>
      </c>
      <c r="N321" s="227">
        <v>585.01800000000003</v>
      </c>
      <c r="O321" s="227">
        <v>584.07399999999996</v>
      </c>
      <c r="P321" s="227">
        <v>584.53899999999999</v>
      </c>
      <c r="Q321" s="227">
        <v>584.30499999999995</v>
      </c>
      <c r="R321" s="227">
        <v>582.79</v>
      </c>
      <c r="S321" s="227">
        <v>581.60599999999999</v>
      </c>
      <c r="T321" s="227">
        <v>580.65200000000004</v>
      </c>
      <c r="U321" s="227">
        <v>579.59400000000005</v>
      </c>
      <c r="V321" s="227">
        <v>577.54300000000001</v>
      </c>
      <c r="W321" s="227">
        <v>574.29300000000001</v>
      </c>
      <c r="X321" s="227">
        <v>571.85599999999999</v>
      </c>
      <c r="Y321" s="227">
        <v>571.29899999999998</v>
      </c>
      <c r="Z321" s="227">
        <v>571.745</v>
      </c>
      <c r="AA321" s="227">
        <v>574.01599999999996</v>
      </c>
      <c r="AB321" s="227">
        <v>578.22799999999995</v>
      </c>
      <c r="AC321" s="227">
        <v>583.346</v>
      </c>
      <c r="AD321" s="227">
        <v>585.99699999999996</v>
      </c>
      <c r="AE321" s="227">
        <v>586.20699999999999</v>
      </c>
      <c r="AF321" s="227">
        <v>586.80499999999995</v>
      </c>
      <c r="AG321" s="227">
        <v>587.63</v>
      </c>
      <c r="AH321" s="227">
        <v>587.97299999999996</v>
      </c>
      <c r="AI321" s="227">
        <v>587.274</v>
      </c>
      <c r="AJ321" s="227">
        <v>590.08500000000004</v>
      </c>
      <c r="AK321" s="227">
        <v>594.39400000000001</v>
      </c>
    </row>
    <row r="322" spans="1:37" ht="12.75" customHeight="1">
      <c r="A322" s="192">
        <v>316</v>
      </c>
      <c r="B322" s="192" t="s">
        <v>1362</v>
      </c>
      <c r="C322" s="192" t="s">
        <v>1363</v>
      </c>
      <c r="D322" s="192" t="s">
        <v>1216</v>
      </c>
      <c r="G322" s="192" t="s">
        <v>435</v>
      </c>
      <c r="H322" s="192" t="s">
        <v>1364</v>
      </c>
      <c r="I322" s="227">
        <v>212.82</v>
      </c>
      <c r="J322" s="227">
        <v>211.41200000000001</v>
      </c>
      <c r="K322" s="227">
        <v>209.91300000000001</v>
      </c>
      <c r="L322" s="227">
        <v>208.02799999999999</v>
      </c>
      <c r="M322" s="227">
        <v>206.10400000000001</v>
      </c>
      <c r="N322" s="227">
        <v>204.06800000000001</v>
      </c>
      <c r="O322" s="227">
        <v>202.48699999999999</v>
      </c>
      <c r="P322" s="227">
        <v>201.45500000000001</v>
      </c>
      <c r="Q322" s="227">
        <v>200.434</v>
      </c>
      <c r="R322" s="227">
        <v>199.25899999999999</v>
      </c>
      <c r="S322" s="227">
        <v>197.696</v>
      </c>
      <c r="T322" s="227">
        <v>196.13200000000001</v>
      </c>
      <c r="U322" s="227">
        <v>194.52799999999999</v>
      </c>
      <c r="V322" s="227">
        <v>192.77099999999999</v>
      </c>
      <c r="W322" s="227">
        <v>190.947</v>
      </c>
      <c r="X322" s="227">
        <v>189.11199999999999</v>
      </c>
      <c r="Y322" s="227">
        <v>187.822</v>
      </c>
      <c r="Z322" s="227">
        <v>186.78800000000001</v>
      </c>
      <c r="AA322" s="227">
        <v>186.12</v>
      </c>
      <c r="AB322" s="227">
        <v>186.35599999999999</v>
      </c>
      <c r="AC322" s="227">
        <v>187.88</v>
      </c>
      <c r="AD322" s="227">
        <v>188.655</v>
      </c>
      <c r="AE322" s="227">
        <v>187.99799999999999</v>
      </c>
      <c r="AF322" s="227">
        <v>188.27199999999999</v>
      </c>
      <c r="AG322" s="227">
        <v>188.75</v>
      </c>
      <c r="AH322" s="227">
        <v>188.68700000000001</v>
      </c>
      <c r="AI322" s="227">
        <v>188.7</v>
      </c>
      <c r="AJ322" s="227">
        <v>189.24799999999999</v>
      </c>
      <c r="AK322" s="227">
        <v>190.137</v>
      </c>
    </row>
    <row r="323" spans="1:37" ht="12.75" customHeight="1">
      <c r="A323" s="192">
        <v>317</v>
      </c>
      <c r="B323" s="192" t="s">
        <v>1365</v>
      </c>
      <c r="C323" s="192" t="s">
        <v>1366</v>
      </c>
      <c r="D323" s="192" t="s">
        <v>1216</v>
      </c>
      <c r="G323" s="192" t="s">
        <v>435</v>
      </c>
      <c r="H323" s="192" t="s">
        <v>1367</v>
      </c>
      <c r="I323" s="227">
        <v>182.292</v>
      </c>
      <c r="J323" s="227">
        <v>181.102</v>
      </c>
      <c r="K323" s="227">
        <v>179.71600000000001</v>
      </c>
      <c r="L323" s="227">
        <v>178.69</v>
      </c>
      <c r="M323" s="227">
        <v>178.71</v>
      </c>
      <c r="N323" s="227">
        <v>179.28</v>
      </c>
      <c r="O323" s="227">
        <v>179.99799999999999</v>
      </c>
      <c r="P323" s="227">
        <v>180.79300000000001</v>
      </c>
      <c r="Q323" s="227">
        <v>181.096</v>
      </c>
      <c r="R323" s="227">
        <v>180.999</v>
      </c>
      <c r="S323" s="227">
        <v>180.36799999999999</v>
      </c>
      <c r="T323" s="227">
        <v>179.47800000000001</v>
      </c>
      <c r="U323" s="227">
        <v>178.625</v>
      </c>
      <c r="V323" s="227">
        <v>177.744</v>
      </c>
      <c r="W323" s="227">
        <v>176.804</v>
      </c>
      <c r="X323" s="227">
        <v>176.18600000000001</v>
      </c>
      <c r="Y323" s="227">
        <v>176.27</v>
      </c>
      <c r="Z323" s="227">
        <v>176.45699999999999</v>
      </c>
      <c r="AA323" s="227">
        <v>176.244</v>
      </c>
      <c r="AB323" s="227">
        <v>176.31399999999999</v>
      </c>
      <c r="AC323" s="227">
        <v>177.989</v>
      </c>
      <c r="AD323" s="227">
        <v>179.48400000000001</v>
      </c>
      <c r="AE323" s="227">
        <v>179.37799999999999</v>
      </c>
      <c r="AF323" s="227">
        <v>179.148</v>
      </c>
      <c r="AG323" s="227">
        <v>179.51400000000001</v>
      </c>
      <c r="AH323" s="227">
        <v>179.44200000000001</v>
      </c>
      <c r="AI323" s="227">
        <v>179.10300000000001</v>
      </c>
      <c r="AJ323" s="227">
        <v>180.04400000000001</v>
      </c>
      <c r="AK323" s="227">
        <v>180.80500000000001</v>
      </c>
    </row>
    <row r="324" spans="1:37" ht="12.75" customHeight="1">
      <c r="A324" s="192">
        <v>318</v>
      </c>
      <c r="B324" s="192" t="s">
        <v>1368</v>
      </c>
      <c r="C324" s="192" t="s">
        <v>1369</v>
      </c>
      <c r="D324" s="192" t="s">
        <v>1216</v>
      </c>
      <c r="G324" s="192" t="s">
        <v>435</v>
      </c>
      <c r="H324" s="192" t="s">
        <v>1370</v>
      </c>
      <c r="I324" s="227">
        <v>177.648</v>
      </c>
      <c r="J324" s="227">
        <v>176.52799999999999</v>
      </c>
      <c r="K324" s="227">
        <v>175.05600000000001</v>
      </c>
      <c r="L324" s="227">
        <v>173.596</v>
      </c>
      <c r="M324" s="227">
        <v>172.03399999999999</v>
      </c>
      <c r="N324" s="227">
        <v>170.48</v>
      </c>
      <c r="O324" s="227">
        <v>169.19900000000001</v>
      </c>
      <c r="P324" s="227">
        <v>168.3</v>
      </c>
      <c r="Q324" s="227">
        <v>167.279</v>
      </c>
      <c r="R324" s="227">
        <v>165.93</v>
      </c>
      <c r="S324" s="227">
        <v>164.55199999999999</v>
      </c>
      <c r="T324" s="227">
        <v>163.202</v>
      </c>
      <c r="U324" s="227">
        <v>161.501</v>
      </c>
      <c r="V324" s="227">
        <v>159.52000000000001</v>
      </c>
      <c r="W324" s="227">
        <v>157.65799999999999</v>
      </c>
      <c r="X324" s="227">
        <v>156.12</v>
      </c>
      <c r="Y324" s="227">
        <v>155.17099999999999</v>
      </c>
      <c r="Z324" s="227">
        <v>154.72499999999999</v>
      </c>
      <c r="AA324" s="227">
        <v>154.49</v>
      </c>
      <c r="AB324" s="227">
        <v>154.51300000000001</v>
      </c>
      <c r="AC324" s="227">
        <v>155.22999999999999</v>
      </c>
      <c r="AD324" s="227">
        <v>156.31299999999999</v>
      </c>
      <c r="AE324" s="227">
        <v>156.63200000000001</v>
      </c>
      <c r="AF324" s="227">
        <v>156.43199999999999</v>
      </c>
      <c r="AG324" s="227">
        <v>156.41200000000001</v>
      </c>
      <c r="AH324" s="227">
        <v>156.69499999999999</v>
      </c>
      <c r="AI324" s="227">
        <v>156.78100000000001</v>
      </c>
      <c r="AJ324" s="227">
        <v>156.995</v>
      </c>
      <c r="AK324" s="227">
        <v>157.63200000000001</v>
      </c>
    </row>
    <row r="325" spans="1:37" ht="12.75" customHeight="1">
      <c r="A325" s="192">
        <v>319</v>
      </c>
      <c r="B325" s="192" t="s">
        <v>1371</v>
      </c>
      <c r="C325" s="192" t="s">
        <v>1372</v>
      </c>
      <c r="D325" s="192" t="s">
        <v>1216</v>
      </c>
      <c r="G325" s="192" t="s">
        <v>435</v>
      </c>
      <c r="H325" s="192" t="s">
        <v>1373</v>
      </c>
      <c r="I325" s="227">
        <v>351.16399999999999</v>
      </c>
      <c r="J325" s="227">
        <v>350.35599999999999</v>
      </c>
      <c r="K325" s="227">
        <v>349.81400000000002</v>
      </c>
      <c r="L325" s="227">
        <v>349.18200000000002</v>
      </c>
      <c r="M325" s="227">
        <v>348.928</v>
      </c>
      <c r="N325" s="227">
        <v>348.74200000000002</v>
      </c>
      <c r="O325" s="227">
        <v>347.79399999999998</v>
      </c>
      <c r="P325" s="227">
        <v>346.37599999999998</v>
      </c>
      <c r="Q325" s="227">
        <v>344.21600000000001</v>
      </c>
      <c r="R325" s="227">
        <v>342.19600000000003</v>
      </c>
      <c r="S325" s="227">
        <v>340.23099999999999</v>
      </c>
      <c r="T325" s="227">
        <v>337.87799999999999</v>
      </c>
      <c r="U325" s="227">
        <v>335.57</v>
      </c>
      <c r="V325" s="227">
        <v>333.02</v>
      </c>
      <c r="W325" s="227">
        <v>330.42099999999999</v>
      </c>
      <c r="X325" s="227">
        <v>328.01799999999997</v>
      </c>
      <c r="Y325" s="227">
        <v>325.98500000000001</v>
      </c>
      <c r="Z325" s="227">
        <v>324.68400000000003</v>
      </c>
      <c r="AA325" s="227">
        <v>323.47699999999998</v>
      </c>
      <c r="AB325" s="227">
        <v>322.82400000000001</v>
      </c>
      <c r="AC325" s="227">
        <v>324.435</v>
      </c>
      <c r="AD325" s="227">
        <v>325.66399999999999</v>
      </c>
      <c r="AE325" s="227">
        <v>325.02199999999999</v>
      </c>
      <c r="AF325" s="227">
        <v>324.483</v>
      </c>
      <c r="AG325" s="227">
        <v>324.20100000000002</v>
      </c>
      <c r="AH325" s="227">
        <v>323.61799999999999</v>
      </c>
      <c r="AI325" s="227">
        <v>322.637</v>
      </c>
      <c r="AJ325" s="227">
        <v>323.66800000000001</v>
      </c>
      <c r="AK325" s="227">
        <v>325.07</v>
      </c>
    </row>
    <row r="326" spans="1:37" ht="12.75" customHeight="1">
      <c r="A326" s="192">
        <v>320</v>
      </c>
      <c r="B326" s="192" t="s">
        <v>1374</v>
      </c>
      <c r="C326" s="192" t="s">
        <v>1375</v>
      </c>
      <c r="D326" s="192" t="s">
        <v>1216</v>
      </c>
      <c r="G326" s="192" t="s">
        <v>435</v>
      </c>
      <c r="H326" s="192" t="s">
        <v>1376</v>
      </c>
      <c r="I326" s="227">
        <v>282.5</v>
      </c>
      <c r="J326" s="227">
        <v>284.02800000000002</v>
      </c>
      <c r="K326" s="227">
        <v>284.26600000000002</v>
      </c>
      <c r="L326" s="227">
        <v>283.92700000000002</v>
      </c>
      <c r="M326" s="227">
        <v>283.25599999999997</v>
      </c>
      <c r="N326" s="227">
        <v>282.28199999999998</v>
      </c>
      <c r="O326" s="227">
        <v>281.47800000000001</v>
      </c>
      <c r="P326" s="227">
        <v>280.97199999999998</v>
      </c>
      <c r="Q326" s="227">
        <v>279.88400000000001</v>
      </c>
      <c r="R326" s="227">
        <v>278.30200000000002</v>
      </c>
      <c r="S326" s="227">
        <v>277.22800000000001</v>
      </c>
      <c r="T326" s="227">
        <v>276.11700000000002</v>
      </c>
      <c r="U326" s="227">
        <v>274.44200000000001</v>
      </c>
      <c r="V326" s="227">
        <v>272.61</v>
      </c>
      <c r="W326" s="227">
        <v>270.60899999999998</v>
      </c>
      <c r="X326" s="227">
        <v>268.44799999999998</v>
      </c>
      <c r="Y326" s="227">
        <v>266.238</v>
      </c>
      <c r="Z326" s="227">
        <v>264.45999999999998</v>
      </c>
      <c r="AA326" s="227">
        <v>262.86</v>
      </c>
      <c r="AB326" s="227">
        <v>261.77999999999997</v>
      </c>
      <c r="AC326" s="227">
        <v>262.66199999999998</v>
      </c>
      <c r="AD326" s="227">
        <v>263.01600000000002</v>
      </c>
      <c r="AE326" s="227">
        <v>261.93</v>
      </c>
      <c r="AF326" s="227">
        <v>261.03300000000002</v>
      </c>
      <c r="AG326" s="227">
        <v>260.12599999999998</v>
      </c>
      <c r="AH326" s="227">
        <v>259.404</v>
      </c>
      <c r="AI326" s="227">
        <v>258.82299999999998</v>
      </c>
      <c r="AJ326" s="227">
        <v>260.13099999999997</v>
      </c>
      <c r="AK326" s="227">
        <v>261.71100000000001</v>
      </c>
    </row>
    <row r="327" spans="1:37" ht="12.75" customHeight="1">
      <c r="A327" s="192">
        <v>321</v>
      </c>
      <c r="B327" s="192" t="s">
        <v>1377</v>
      </c>
      <c r="C327" s="192" t="s">
        <v>1378</v>
      </c>
      <c r="D327" s="192" t="s">
        <v>1216</v>
      </c>
      <c r="G327" s="192" t="s">
        <v>435</v>
      </c>
      <c r="H327" s="192" t="s">
        <v>1379</v>
      </c>
      <c r="I327" s="227">
        <v>455.29399999999998</v>
      </c>
      <c r="J327" s="227">
        <v>457.11799999999999</v>
      </c>
      <c r="K327" s="227">
        <v>457.72</v>
      </c>
      <c r="L327" s="227">
        <v>457.75700000000001</v>
      </c>
      <c r="M327" s="227">
        <v>457.27</v>
      </c>
      <c r="N327" s="227">
        <v>455.608</v>
      </c>
      <c r="O327" s="227">
        <v>454.048</v>
      </c>
      <c r="P327" s="227">
        <v>453.10599999999999</v>
      </c>
      <c r="Q327" s="227">
        <v>451.173</v>
      </c>
      <c r="R327" s="227">
        <v>448.52100000000002</v>
      </c>
      <c r="S327" s="227">
        <v>445.75200000000001</v>
      </c>
      <c r="T327" s="227">
        <v>442.29</v>
      </c>
      <c r="U327" s="227">
        <v>438.46699999999998</v>
      </c>
      <c r="V327" s="227">
        <v>434.55399999999997</v>
      </c>
      <c r="W327" s="227">
        <v>430.43</v>
      </c>
      <c r="X327" s="227">
        <v>426.73</v>
      </c>
      <c r="Y327" s="227">
        <v>423.83300000000003</v>
      </c>
      <c r="Z327" s="227">
        <v>421.29500000000002</v>
      </c>
      <c r="AA327" s="227">
        <v>418.108</v>
      </c>
      <c r="AB327" s="227">
        <v>415.03</v>
      </c>
      <c r="AC327" s="227">
        <v>414.99599999999998</v>
      </c>
      <c r="AD327" s="227">
        <v>415.529</v>
      </c>
      <c r="AE327" s="227">
        <v>414.13499999999999</v>
      </c>
      <c r="AF327" s="227">
        <v>412.75200000000001</v>
      </c>
      <c r="AG327" s="227">
        <v>411.17099999999999</v>
      </c>
      <c r="AH327" s="227">
        <v>409.44200000000001</v>
      </c>
      <c r="AI327" s="227">
        <v>407.72800000000001</v>
      </c>
      <c r="AJ327" s="227">
        <v>408.57</v>
      </c>
      <c r="AK327" s="227">
        <v>409.46300000000002</v>
      </c>
    </row>
    <row r="328" spans="1:37" ht="12.75" customHeight="1">
      <c r="A328" s="192">
        <v>322</v>
      </c>
      <c r="B328" s="192" t="s">
        <v>1380</v>
      </c>
      <c r="C328" s="192" t="s">
        <v>1381</v>
      </c>
      <c r="D328" s="192" t="s">
        <v>1216</v>
      </c>
      <c r="G328" s="192" t="s">
        <v>435</v>
      </c>
      <c r="H328" s="192" t="s">
        <v>1382</v>
      </c>
      <c r="I328" s="227">
        <v>136.95099999999999</v>
      </c>
      <c r="J328" s="227">
        <v>137.637</v>
      </c>
      <c r="K328" s="227">
        <v>138.102</v>
      </c>
      <c r="L328" s="227">
        <v>138.85</v>
      </c>
      <c r="M328" s="227">
        <v>139.56200000000001</v>
      </c>
      <c r="N328" s="227">
        <v>139.928</v>
      </c>
      <c r="O328" s="227">
        <v>140.20599999999999</v>
      </c>
      <c r="P328" s="227">
        <v>140.53800000000001</v>
      </c>
      <c r="Q328" s="227">
        <v>140.63200000000001</v>
      </c>
      <c r="R328" s="227">
        <v>140.54599999999999</v>
      </c>
      <c r="S328" s="227">
        <v>140.27000000000001</v>
      </c>
      <c r="T328" s="227">
        <v>139.72399999999999</v>
      </c>
      <c r="U328" s="227">
        <v>139.21600000000001</v>
      </c>
      <c r="V328" s="227">
        <v>138.71600000000001</v>
      </c>
      <c r="W328" s="227">
        <v>137.952</v>
      </c>
      <c r="X328" s="227">
        <v>137.07900000000001</v>
      </c>
      <c r="Y328" s="227">
        <v>136.40700000000001</v>
      </c>
      <c r="Z328" s="227">
        <v>135.834</v>
      </c>
      <c r="AA328" s="227">
        <v>135.23500000000001</v>
      </c>
      <c r="AB328" s="227">
        <v>134.85300000000001</v>
      </c>
      <c r="AC328" s="227">
        <v>135.56200000000001</v>
      </c>
      <c r="AD328" s="227">
        <v>135.67400000000001</v>
      </c>
      <c r="AE328" s="227">
        <v>134.89599999999999</v>
      </c>
      <c r="AF328" s="227">
        <v>134.792</v>
      </c>
      <c r="AG328" s="227">
        <v>134.36500000000001</v>
      </c>
      <c r="AH328" s="227">
        <v>133.65899999999999</v>
      </c>
      <c r="AI328" s="227">
        <v>133.24100000000001</v>
      </c>
      <c r="AJ328" s="227">
        <v>133.78</v>
      </c>
      <c r="AK328" s="227">
        <v>134.386</v>
      </c>
    </row>
    <row r="329" spans="1:37" ht="12.75" customHeight="1">
      <c r="A329" s="192">
        <v>323</v>
      </c>
      <c r="B329" s="192" t="s">
        <v>1383</v>
      </c>
      <c r="C329" s="192" t="s">
        <v>1384</v>
      </c>
      <c r="D329" s="192" t="s">
        <v>1216</v>
      </c>
      <c r="G329" s="192" t="s">
        <v>435</v>
      </c>
      <c r="H329" s="192" t="s">
        <v>1385</v>
      </c>
      <c r="I329" s="227">
        <v>297.62599999999998</v>
      </c>
      <c r="J329" s="227">
        <v>297.63600000000002</v>
      </c>
      <c r="K329" s="227">
        <v>297.137</v>
      </c>
      <c r="L329" s="227">
        <v>296.21699999999998</v>
      </c>
      <c r="M329" s="227">
        <v>295.12</v>
      </c>
      <c r="N329" s="227">
        <v>294.05399999999997</v>
      </c>
      <c r="O329" s="227">
        <v>293.07799999999997</v>
      </c>
      <c r="P329" s="227">
        <v>292.387</v>
      </c>
      <c r="Q329" s="227">
        <v>291.44400000000002</v>
      </c>
      <c r="R329" s="227">
        <v>289.92</v>
      </c>
      <c r="S329" s="227">
        <v>288.14</v>
      </c>
      <c r="T329" s="227">
        <v>286.37</v>
      </c>
      <c r="U329" s="227">
        <v>284.654</v>
      </c>
      <c r="V329" s="227">
        <v>282.63</v>
      </c>
      <c r="W329" s="227">
        <v>280.35000000000002</v>
      </c>
      <c r="X329" s="227">
        <v>278.27600000000001</v>
      </c>
      <c r="Y329" s="227">
        <v>276.75400000000002</v>
      </c>
      <c r="Z329" s="227">
        <v>275.911</v>
      </c>
      <c r="AA329" s="227">
        <v>275.24900000000002</v>
      </c>
      <c r="AB329" s="227">
        <v>275.40699999999998</v>
      </c>
      <c r="AC329" s="227">
        <v>278.35500000000002</v>
      </c>
      <c r="AD329" s="227">
        <v>279.36700000000002</v>
      </c>
      <c r="AE329" s="227">
        <v>277.95499999999998</v>
      </c>
      <c r="AF329" s="227">
        <v>278.09399999999999</v>
      </c>
      <c r="AG329" s="227">
        <v>277.577</v>
      </c>
      <c r="AH329" s="227">
        <v>276.21800000000002</v>
      </c>
      <c r="AI329" s="227">
        <v>274.91699999999997</v>
      </c>
      <c r="AJ329" s="227">
        <v>275.73899999999998</v>
      </c>
      <c r="AK329" s="227">
        <v>276.88099999999997</v>
      </c>
    </row>
    <row r="330" spans="1:37" ht="12.75" customHeight="1">
      <c r="A330" s="192">
        <v>324</v>
      </c>
      <c r="B330" s="192" t="s">
        <v>1386</v>
      </c>
      <c r="C330" s="192" t="s">
        <v>1387</v>
      </c>
      <c r="D330" s="192" t="s">
        <v>1216</v>
      </c>
      <c r="G330" s="192" t="s">
        <v>435</v>
      </c>
      <c r="H330" s="192" t="s">
        <v>1388</v>
      </c>
      <c r="I330" s="227">
        <v>294.98200000000003</v>
      </c>
      <c r="J330" s="227">
        <v>297.93599999999998</v>
      </c>
      <c r="K330" s="227">
        <v>299.7</v>
      </c>
      <c r="L330" s="227">
        <v>300.88900000000001</v>
      </c>
      <c r="M330" s="227">
        <v>302.15199999999999</v>
      </c>
      <c r="N330" s="227">
        <v>302.72399999999999</v>
      </c>
      <c r="O330" s="227">
        <v>303.21199999999999</v>
      </c>
      <c r="P330" s="227">
        <v>304.14600000000002</v>
      </c>
      <c r="Q330" s="227">
        <v>304.31400000000002</v>
      </c>
      <c r="R330" s="227">
        <v>304.012</v>
      </c>
      <c r="S330" s="227">
        <v>303.68799999999999</v>
      </c>
      <c r="T330" s="227">
        <v>302.74799999999999</v>
      </c>
      <c r="U330" s="227">
        <v>301.56900000000002</v>
      </c>
      <c r="V330" s="227">
        <v>300.39800000000002</v>
      </c>
      <c r="W330" s="227">
        <v>299.02100000000002</v>
      </c>
      <c r="X330" s="227">
        <v>297.69</v>
      </c>
      <c r="Y330" s="227">
        <v>296.79500000000002</v>
      </c>
      <c r="Z330" s="227">
        <v>296.28500000000003</v>
      </c>
      <c r="AA330" s="227">
        <v>295.5</v>
      </c>
      <c r="AB330" s="227">
        <v>295.85700000000003</v>
      </c>
      <c r="AC330" s="227">
        <v>299.86900000000003</v>
      </c>
      <c r="AD330" s="227">
        <v>302.32499999999999</v>
      </c>
      <c r="AE330" s="227">
        <v>301.67399999999998</v>
      </c>
      <c r="AF330" s="227">
        <v>301.798</v>
      </c>
      <c r="AG330" s="227">
        <v>301.84399999999999</v>
      </c>
      <c r="AH330" s="227">
        <v>301.40100000000001</v>
      </c>
      <c r="AI330" s="227">
        <v>301.65699999999998</v>
      </c>
      <c r="AJ330" s="227">
        <v>304.18299999999999</v>
      </c>
      <c r="AK330" s="227">
        <v>306.37099999999998</v>
      </c>
    </row>
    <row r="331" spans="1:37" ht="12.75" customHeight="1">
      <c r="A331" s="192">
        <v>325</v>
      </c>
      <c r="B331" s="192" t="s">
        <v>1389</v>
      </c>
      <c r="C331" s="192" t="s">
        <v>1390</v>
      </c>
      <c r="D331" s="192" t="s">
        <v>1216</v>
      </c>
      <c r="G331" s="192" t="s">
        <v>435</v>
      </c>
      <c r="H331" s="192" t="s">
        <v>1391</v>
      </c>
      <c r="I331" s="227">
        <v>416.62</v>
      </c>
      <c r="J331" s="227">
        <v>419.58800000000002</v>
      </c>
      <c r="K331" s="227">
        <v>421.07299999999998</v>
      </c>
      <c r="L331" s="227">
        <v>421.83600000000001</v>
      </c>
      <c r="M331" s="227">
        <v>422.67599999999999</v>
      </c>
      <c r="N331" s="227">
        <v>423.678</v>
      </c>
      <c r="O331" s="227">
        <v>422.98200000000003</v>
      </c>
      <c r="P331" s="227">
        <v>421.30700000000002</v>
      </c>
      <c r="Q331" s="227">
        <v>419.07499999999999</v>
      </c>
      <c r="R331" s="227">
        <v>416.63200000000001</v>
      </c>
      <c r="S331" s="227">
        <v>414.24299999999999</v>
      </c>
      <c r="T331" s="227">
        <v>411.12400000000002</v>
      </c>
      <c r="U331" s="227">
        <v>408.202</v>
      </c>
      <c r="V331" s="227">
        <v>405.10300000000001</v>
      </c>
      <c r="W331" s="227">
        <v>401.74</v>
      </c>
      <c r="X331" s="227">
        <v>398.58199999999999</v>
      </c>
      <c r="Y331" s="227">
        <v>395.983</v>
      </c>
      <c r="Z331" s="227">
        <v>393.90699999999998</v>
      </c>
      <c r="AA331" s="227">
        <v>392.28100000000001</v>
      </c>
      <c r="AB331" s="227">
        <v>391.69799999999998</v>
      </c>
      <c r="AC331" s="227">
        <v>393.90499999999997</v>
      </c>
      <c r="AD331" s="227">
        <v>394.952</v>
      </c>
      <c r="AE331" s="227">
        <v>393.90199999999999</v>
      </c>
      <c r="AF331" s="227">
        <v>394.358</v>
      </c>
      <c r="AG331" s="227">
        <v>394.83699999999999</v>
      </c>
      <c r="AH331" s="227">
        <v>394.255</v>
      </c>
      <c r="AI331" s="227">
        <v>393.34100000000001</v>
      </c>
      <c r="AJ331" s="227">
        <v>395.96499999999997</v>
      </c>
      <c r="AK331" s="227">
        <v>399.15699999999998</v>
      </c>
    </row>
    <row r="332" spans="1:37" ht="24.75" customHeight="1">
      <c r="A332" s="192">
        <v>326</v>
      </c>
      <c r="B332" s="208" t="s">
        <v>1392</v>
      </c>
      <c r="C332" s="208" t="s">
        <v>1393</v>
      </c>
      <c r="D332" s="208" t="s">
        <v>1394</v>
      </c>
      <c r="E332" s="192" t="s">
        <v>428</v>
      </c>
      <c r="H332" s="208" t="s">
        <v>232</v>
      </c>
      <c r="I332" s="226">
        <v>3962.3629999999998</v>
      </c>
      <c r="J332" s="226">
        <v>3986.3690000000001</v>
      </c>
      <c r="K332" s="226">
        <v>4005.8580000000002</v>
      </c>
      <c r="L332" s="226">
        <v>4017.59</v>
      </c>
      <c r="M332" s="226">
        <v>4023.5740000000001</v>
      </c>
      <c r="N332" s="226">
        <v>4027.875</v>
      </c>
      <c r="O332" s="226">
        <v>4036.5369999999998</v>
      </c>
      <c r="P332" s="226">
        <v>4047.6439999999998</v>
      </c>
      <c r="Q332" s="226">
        <v>4051.9879999999998</v>
      </c>
      <c r="R332" s="226">
        <v>4053.239</v>
      </c>
      <c r="S332" s="226">
        <v>4052.8789999999999</v>
      </c>
      <c r="T332" s="226">
        <v>4048.306</v>
      </c>
      <c r="U332" s="226">
        <v>4041.26</v>
      </c>
      <c r="V332" s="226">
        <v>4028.56</v>
      </c>
      <c r="W332" s="226">
        <v>4011.625</v>
      </c>
      <c r="X332" s="226">
        <v>3998.8739999999998</v>
      </c>
      <c r="Y332" s="226">
        <v>3992.1089999999999</v>
      </c>
      <c r="Z332" s="226">
        <v>3990.1559999999999</v>
      </c>
      <c r="AA332" s="226">
        <v>3992.3220000000001</v>
      </c>
      <c r="AB332" s="226">
        <v>4002.9740000000002</v>
      </c>
      <c r="AC332" s="226">
        <v>4032.1930000000002</v>
      </c>
      <c r="AD332" s="226">
        <v>4059.4279999999999</v>
      </c>
      <c r="AE332" s="226">
        <v>4069.866</v>
      </c>
      <c r="AF332" s="226">
        <v>4079.2620000000002</v>
      </c>
      <c r="AG332" s="226">
        <v>4089.3739999999998</v>
      </c>
      <c r="AH332" s="226">
        <v>4096.1469999999999</v>
      </c>
      <c r="AI332" s="226">
        <v>4102.4380000000001</v>
      </c>
      <c r="AJ332" s="226">
        <v>4132.8180000000002</v>
      </c>
      <c r="AK332" s="226">
        <v>4166.7309999999998</v>
      </c>
    </row>
    <row r="333" spans="1:37" ht="12.75" customHeight="1">
      <c r="A333" s="192">
        <v>327</v>
      </c>
      <c r="B333" s="192" t="s">
        <v>1395</v>
      </c>
      <c r="C333" s="192" t="s">
        <v>1396</v>
      </c>
      <c r="D333" s="192" t="s">
        <v>1394</v>
      </c>
      <c r="F333" s="192" t="s">
        <v>431</v>
      </c>
      <c r="H333" s="192" t="s">
        <v>1397</v>
      </c>
      <c r="I333" s="227">
        <v>1484.1</v>
      </c>
      <c r="J333" s="227">
        <v>1495.575</v>
      </c>
      <c r="K333" s="227">
        <v>1504.6369999999999</v>
      </c>
      <c r="L333" s="227">
        <v>1511.0630000000001</v>
      </c>
      <c r="M333" s="227">
        <v>1515.412</v>
      </c>
      <c r="N333" s="227">
        <v>1519.183</v>
      </c>
      <c r="O333" s="227">
        <v>1523.5409999999999</v>
      </c>
      <c r="P333" s="227">
        <v>1527.6949999999999</v>
      </c>
      <c r="Q333" s="227">
        <v>1529.43</v>
      </c>
      <c r="R333" s="227">
        <v>1529.4960000000001</v>
      </c>
      <c r="S333" s="227">
        <v>1526.403</v>
      </c>
      <c r="T333" s="227">
        <v>1519.7380000000001</v>
      </c>
      <c r="U333" s="227">
        <v>1513.0730000000001</v>
      </c>
      <c r="V333" s="227">
        <v>1505.952</v>
      </c>
      <c r="W333" s="227">
        <v>1497.4639999999999</v>
      </c>
      <c r="X333" s="227">
        <v>1489.6579999999999</v>
      </c>
      <c r="Y333" s="227">
        <v>1483.164</v>
      </c>
      <c r="Z333" s="227">
        <v>1478.202</v>
      </c>
      <c r="AA333" s="227">
        <v>1475.308</v>
      </c>
      <c r="AB333" s="227">
        <v>1475.79</v>
      </c>
      <c r="AC333" s="227">
        <v>1482.7539999999999</v>
      </c>
      <c r="AD333" s="227">
        <v>1490.2470000000001</v>
      </c>
      <c r="AE333" s="227">
        <v>1492.62</v>
      </c>
      <c r="AF333" s="227">
        <v>1494.4680000000001</v>
      </c>
      <c r="AG333" s="227">
        <v>1497.0519999999999</v>
      </c>
      <c r="AH333" s="227">
        <v>1499.5260000000001</v>
      </c>
      <c r="AI333" s="227">
        <v>1502.008</v>
      </c>
      <c r="AJ333" s="227">
        <v>1512.846</v>
      </c>
      <c r="AK333" s="227">
        <v>1524.884</v>
      </c>
    </row>
    <row r="334" spans="1:37" ht="12.75" customHeight="1">
      <c r="A334" s="192">
        <v>328</v>
      </c>
      <c r="B334" s="192" t="s">
        <v>1398</v>
      </c>
      <c r="C334" s="192" t="s">
        <v>1399</v>
      </c>
      <c r="D334" s="192" t="s">
        <v>1394</v>
      </c>
      <c r="G334" s="192" t="s">
        <v>435</v>
      </c>
      <c r="H334" s="192" t="s">
        <v>1400</v>
      </c>
      <c r="I334" s="227">
        <v>109.718</v>
      </c>
      <c r="J334" s="227">
        <v>109.678</v>
      </c>
      <c r="K334" s="227">
        <v>109.836</v>
      </c>
      <c r="L334" s="227">
        <v>109.715</v>
      </c>
      <c r="M334" s="227">
        <v>109.083</v>
      </c>
      <c r="N334" s="227">
        <v>108.648</v>
      </c>
      <c r="O334" s="227">
        <v>108.578</v>
      </c>
      <c r="P334" s="227">
        <v>108.616</v>
      </c>
      <c r="Q334" s="227">
        <v>108.62</v>
      </c>
      <c r="R334" s="227">
        <v>108.256</v>
      </c>
      <c r="S334" s="227">
        <v>107.764</v>
      </c>
      <c r="T334" s="227">
        <v>107.251</v>
      </c>
      <c r="U334" s="227">
        <v>107.10599999999999</v>
      </c>
      <c r="V334" s="227">
        <v>107.372</v>
      </c>
      <c r="W334" s="227">
        <v>107.614</v>
      </c>
      <c r="X334" s="227">
        <v>107.738</v>
      </c>
      <c r="Y334" s="227">
        <v>107.855</v>
      </c>
      <c r="Z334" s="227">
        <v>108.866</v>
      </c>
      <c r="AA334" s="227">
        <v>110.211</v>
      </c>
      <c r="AB334" s="227">
        <v>111.038</v>
      </c>
      <c r="AC334" s="227">
        <v>112.01</v>
      </c>
      <c r="AD334" s="227">
        <v>113.096</v>
      </c>
      <c r="AE334" s="227">
        <v>113.724</v>
      </c>
      <c r="AF334" s="227">
        <v>113.934</v>
      </c>
      <c r="AG334" s="227">
        <v>114.038</v>
      </c>
      <c r="AH334" s="227">
        <v>113.72</v>
      </c>
      <c r="AI334" s="227">
        <v>113.51300000000001</v>
      </c>
      <c r="AJ334" s="227">
        <v>114.453</v>
      </c>
      <c r="AK334" s="227">
        <v>115.283</v>
      </c>
    </row>
    <row r="335" spans="1:37" ht="12.75" customHeight="1">
      <c r="A335" s="192">
        <v>329</v>
      </c>
      <c r="B335" s="192" t="s">
        <v>1401</v>
      </c>
      <c r="C335" s="192" t="s">
        <v>1402</v>
      </c>
      <c r="D335" s="192" t="s">
        <v>1394</v>
      </c>
      <c r="G335" s="192" t="s">
        <v>435</v>
      </c>
      <c r="H335" s="192" t="s">
        <v>1403</v>
      </c>
      <c r="I335" s="227">
        <v>124.31100000000001</v>
      </c>
      <c r="J335" s="227">
        <v>125.488</v>
      </c>
      <c r="K335" s="227">
        <v>126.524</v>
      </c>
      <c r="L335" s="227">
        <v>127.556</v>
      </c>
      <c r="M335" s="227">
        <v>128.18600000000001</v>
      </c>
      <c r="N335" s="227">
        <v>128.602</v>
      </c>
      <c r="O335" s="227">
        <v>129.13800000000001</v>
      </c>
      <c r="P335" s="227">
        <v>129.733</v>
      </c>
      <c r="Q335" s="227">
        <v>130.054</v>
      </c>
      <c r="R335" s="227">
        <v>130.101</v>
      </c>
      <c r="S335" s="227">
        <v>129.83000000000001</v>
      </c>
      <c r="T335" s="227">
        <v>129.04499999999999</v>
      </c>
      <c r="U335" s="227">
        <v>128.304</v>
      </c>
      <c r="V335" s="227">
        <v>127.742</v>
      </c>
      <c r="W335" s="227">
        <v>127.16800000000001</v>
      </c>
      <c r="X335" s="227">
        <v>126.57899999999999</v>
      </c>
      <c r="Y335" s="227">
        <v>126.096</v>
      </c>
      <c r="Z335" s="227">
        <v>125.89400000000001</v>
      </c>
      <c r="AA335" s="227">
        <v>125.97</v>
      </c>
      <c r="AB335" s="227">
        <v>126.372</v>
      </c>
      <c r="AC335" s="227">
        <v>127.206</v>
      </c>
      <c r="AD335" s="227">
        <v>128.11199999999999</v>
      </c>
      <c r="AE335" s="227">
        <v>128.684</v>
      </c>
      <c r="AF335" s="227">
        <v>129.32</v>
      </c>
      <c r="AG335" s="227">
        <v>129.90600000000001</v>
      </c>
      <c r="AH335" s="227">
        <v>130.28200000000001</v>
      </c>
      <c r="AI335" s="227">
        <v>129.31200000000001</v>
      </c>
      <c r="AJ335" s="227">
        <v>128.154</v>
      </c>
      <c r="AK335" s="227">
        <v>128.45099999999999</v>
      </c>
    </row>
    <row r="336" spans="1:37" ht="12.75" customHeight="1">
      <c r="A336" s="192">
        <v>330</v>
      </c>
      <c r="B336" s="192" t="s">
        <v>1404</v>
      </c>
      <c r="C336" s="192" t="s">
        <v>1405</v>
      </c>
      <c r="D336" s="192" t="s">
        <v>1394</v>
      </c>
      <c r="G336" s="192" t="s">
        <v>435</v>
      </c>
      <c r="H336" s="192" t="s">
        <v>1406</v>
      </c>
      <c r="I336" s="227">
        <v>134.22200000000001</v>
      </c>
      <c r="J336" s="227">
        <v>135.24199999999999</v>
      </c>
      <c r="K336" s="227">
        <v>135.97399999999999</v>
      </c>
      <c r="L336" s="227">
        <v>136.43299999999999</v>
      </c>
      <c r="M336" s="227">
        <v>136.84800000000001</v>
      </c>
      <c r="N336" s="227">
        <v>136.90899999999999</v>
      </c>
      <c r="O336" s="227">
        <v>136.96700000000001</v>
      </c>
      <c r="P336" s="227">
        <v>137.018</v>
      </c>
      <c r="Q336" s="227">
        <v>136.78899999999999</v>
      </c>
      <c r="R336" s="227">
        <v>136.49</v>
      </c>
      <c r="S336" s="227">
        <v>136.02099999999999</v>
      </c>
      <c r="T336" s="227">
        <v>135.41</v>
      </c>
      <c r="U336" s="227">
        <v>134.614</v>
      </c>
      <c r="V336" s="227">
        <v>133.59</v>
      </c>
      <c r="W336" s="227">
        <v>132.53</v>
      </c>
      <c r="X336" s="227">
        <v>131.57400000000001</v>
      </c>
      <c r="Y336" s="227">
        <v>130.52799999999999</v>
      </c>
      <c r="Z336" s="227">
        <v>129.56399999999999</v>
      </c>
      <c r="AA336" s="227">
        <v>128.77000000000001</v>
      </c>
      <c r="AB336" s="227">
        <v>128.30000000000001</v>
      </c>
      <c r="AC336" s="227">
        <v>128.69999999999999</v>
      </c>
      <c r="AD336" s="227">
        <v>129.066</v>
      </c>
      <c r="AE336" s="227">
        <v>128.876</v>
      </c>
      <c r="AF336" s="227">
        <v>128.74799999999999</v>
      </c>
      <c r="AG336" s="227">
        <v>128.755</v>
      </c>
      <c r="AH336" s="227">
        <v>128.946</v>
      </c>
      <c r="AI336" s="227">
        <v>129.17400000000001</v>
      </c>
      <c r="AJ336" s="227">
        <v>130.364</v>
      </c>
      <c r="AK336" s="227">
        <v>131.68700000000001</v>
      </c>
    </row>
    <row r="337" spans="1:37" ht="12.75" customHeight="1">
      <c r="A337" s="192">
        <v>331</v>
      </c>
      <c r="B337" s="192" t="s">
        <v>1407</v>
      </c>
      <c r="C337" s="192" t="s">
        <v>1408</v>
      </c>
      <c r="D337" s="192" t="s">
        <v>1394</v>
      </c>
      <c r="G337" s="192" t="s">
        <v>435</v>
      </c>
      <c r="H337" s="192" t="s">
        <v>1409</v>
      </c>
      <c r="I337" s="227">
        <v>155.136</v>
      </c>
      <c r="J337" s="227">
        <v>155.798</v>
      </c>
      <c r="K337" s="227">
        <v>156.34800000000001</v>
      </c>
      <c r="L337" s="227">
        <v>156.81</v>
      </c>
      <c r="M337" s="227">
        <v>157</v>
      </c>
      <c r="N337" s="227">
        <v>157.30199999999999</v>
      </c>
      <c r="O337" s="227">
        <v>157.67699999999999</v>
      </c>
      <c r="P337" s="227">
        <v>157.91</v>
      </c>
      <c r="Q337" s="227">
        <v>158.18</v>
      </c>
      <c r="R337" s="227">
        <v>158.52600000000001</v>
      </c>
      <c r="S337" s="227">
        <v>158.489</v>
      </c>
      <c r="T337" s="227">
        <v>158.018</v>
      </c>
      <c r="U337" s="227">
        <v>157.59200000000001</v>
      </c>
      <c r="V337" s="227">
        <v>157.01400000000001</v>
      </c>
      <c r="W337" s="227">
        <v>156.196</v>
      </c>
      <c r="X337" s="227">
        <v>155.636</v>
      </c>
      <c r="Y337" s="227">
        <v>155.44399999999999</v>
      </c>
      <c r="Z337" s="227">
        <v>155.35499999999999</v>
      </c>
      <c r="AA337" s="227">
        <v>155.30199999999999</v>
      </c>
      <c r="AB337" s="227">
        <v>155.62</v>
      </c>
      <c r="AC337" s="227">
        <v>156.38200000000001</v>
      </c>
      <c r="AD337" s="227">
        <v>157.10599999999999</v>
      </c>
      <c r="AE337" s="227">
        <v>157.47</v>
      </c>
      <c r="AF337" s="227">
        <v>157.81399999999999</v>
      </c>
      <c r="AG337" s="227">
        <v>158.21199999999999</v>
      </c>
      <c r="AH337" s="227">
        <v>158.54599999999999</v>
      </c>
      <c r="AI337" s="227">
        <v>159.07400000000001</v>
      </c>
      <c r="AJ337" s="227">
        <v>160.35400000000001</v>
      </c>
      <c r="AK337" s="227">
        <v>161.58000000000001</v>
      </c>
    </row>
    <row r="338" spans="1:37" ht="12.75" customHeight="1">
      <c r="A338" s="192">
        <v>332</v>
      </c>
      <c r="B338" s="192" t="s">
        <v>1410</v>
      </c>
      <c r="C338" s="192" t="s">
        <v>1411</v>
      </c>
      <c r="D338" s="192" t="s">
        <v>1394</v>
      </c>
      <c r="G338" s="192" t="s">
        <v>435</v>
      </c>
      <c r="H338" s="192" t="s">
        <v>1412</v>
      </c>
      <c r="I338" s="227">
        <v>90.27</v>
      </c>
      <c r="J338" s="227">
        <v>90.563999999999993</v>
      </c>
      <c r="K338" s="227">
        <v>90.757999999999996</v>
      </c>
      <c r="L338" s="227">
        <v>90.495999999999995</v>
      </c>
      <c r="M338" s="227">
        <v>90.186000000000007</v>
      </c>
      <c r="N338" s="227">
        <v>90.123999999999995</v>
      </c>
      <c r="O338" s="227">
        <v>90.144000000000005</v>
      </c>
      <c r="P338" s="227">
        <v>89.953999999999994</v>
      </c>
      <c r="Q338" s="227">
        <v>89.578999999999994</v>
      </c>
      <c r="R338" s="227">
        <v>88.981999999999999</v>
      </c>
      <c r="S338" s="227">
        <v>88.13</v>
      </c>
      <c r="T338" s="227">
        <v>87.245999999999995</v>
      </c>
      <c r="U338" s="227">
        <v>86.581000000000003</v>
      </c>
      <c r="V338" s="227">
        <v>85.677999999999997</v>
      </c>
      <c r="W338" s="227">
        <v>84.534000000000006</v>
      </c>
      <c r="X338" s="227">
        <v>83.537999999999997</v>
      </c>
      <c r="Y338" s="227">
        <v>82.688999999999993</v>
      </c>
      <c r="Z338" s="227">
        <v>81.728999999999999</v>
      </c>
      <c r="AA338" s="227">
        <v>80.903999999999996</v>
      </c>
      <c r="AB338" s="227">
        <v>80.632000000000005</v>
      </c>
      <c r="AC338" s="227">
        <v>80.602999999999994</v>
      </c>
      <c r="AD338" s="227">
        <v>80.706999999999994</v>
      </c>
      <c r="AE338" s="227">
        <v>80.763999999999996</v>
      </c>
      <c r="AF338" s="227">
        <v>80.724000000000004</v>
      </c>
      <c r="AG338" s="227">
        <v>80.835999999999999</v>
      </c>
      <c r="AH338" s="227">
        <v>80.89</v>
      </c>
      <c r="AI338" s="227">
        <v>80.84</v>
      </c>
      <c r="AJ338" s="227">
        <v>81.304000000000002</v>
      </c>
      <c r="AK338" s="227">
        <v>81.838999999999999</v>
      </c>
    </row>
    <row r="339" spans="1:37" ht="12.75" customHeight="1">
      <c r="A339" s="192">
        <v>333</v>
      </c>
      <c r="B339" s="192" t="s">
        <v>1413</v>
      </c>
      <c r="C339" s="192" t="s">
        <v>1414</v>
      </c>
      <c r="D339" s="192" t="s">
        <v>1394</v>
      </c>
      <c r="G339" s="192" t="s">
        <v>435</v>
      </c>
      <c r="H339" s="192" t="s">
        <v>1415</v>
      </c>
      <c r="I339" s="227">
        <v>203.50800000000001</v>
      </c>
      <c r="J339" s="227">
        <v>205.505</v>
      </c>
      <c r="K339" s="227">
        <v>207.05600000000001</v>
      </c>
      <c r="L339" s="227">
        <v>208.184</v>
      </c>
      <c r="M339" s="227">
        <v>209.297</v>
      </c>
      <c r="N339" s="227">
        <v>210.44399999999999</v>
      </c>
      <c r="O339" s="227">
        <v>211.78100000000001</v>
      </c>
      <c r="P339" s="227">
        <v>212.92</v>
      </c>
      <c r="Q339" s="227">
        <v>213.39</v>
      </c>
      <c r="R339" s="227">
        <v>213.86199999999999</v>
      </c>
      <c r="S339" s="227">
        <v>214.08799999999999</v>
      </c>
      <c r="T339" s="227">
        <v>213.74199999999999</v>
      </c>
      <c r="U339" s="227">
        <v>213.398</v>
      </c>
      <c r="V339" s="227">
        <v>212.84800000000001</v>
      </c>
      <c r="W339" s="227">
        <v>211.93199999999999</v>
      </c>
      <c r="X339" s="227">
        <v>211.03399999999999</v>
      </c>
      <c r="Y339" s="227">
        <v>210.44200000000001</v>
      </c>
      <c r="Z339" s="227">
        <v>210.14</v>
      </c>
      <c r="AA339" s="227">
        <v>209.91</v>
      </c>
      <c r="AB339" s="227">
        <v>210.113</v>
      </c>
      <c r="AC339" s="227">
        <v>211.18299999999999</v>
      </c>
      <c r="AD339" s="227">
        <v>212.446</v>
      </c>
      <c r="AE339" s="227">
        <v>213.261</v>
      </c>
      <c r="AF339" s="227">
        <v>213.90600000000001</v>
      </c>
      <c r="AG339" s="227">
        <v>214.346</v>
      </c>
      <c r="AH339" s="227">
        <v>214.61</v>
      </c>
      <c r="AI339" s="227">
        <v>215.11600000000001</v>
      </c>
      <c r="AJ339" s="227">
        <v>216.828</v>
      </c>
      <c r="AK339" s="227">
        <v>218.60599999999999</v>
      </c>
    </row>
    <row r="340" spans="1:37" ht="12.75" customHeight="1">
      <c r="A340" s="192">
        <v>334</v>
      </c>
      <c r="B340" s="192" t="s">
        <v>1416</v>
      </c>
      <c r="C340" s="192" t="s">
        <v>1417</v>
      </c>
      <c r="D340" s="192" t="s">
        <v>1394</v>
      </c>
      <c r="G340" s="192" t="s">
        <v>435</v>
      </c>
      <c r="H340" s="192" t="s">
        <v>1418</v>
      </c>
      <c r="I340" s="227">
        <v>176.98599999999999</v>
      </c>
      <c r="J340" s="227">
        <v>179.3</v>
      </c>
      <c r="K340" s="227">
        <v>181.054</v>
      </c>
      <c r="L340" s="227">
        <v>182.47800000000001</v>
      </c>
      <c r="M340" s="227">
        <v>183.44</v>
      </c>
      <c r="N340" s="227">
        <v>184.05799999999999</v>
      </c>
      <c r="O340" s="227">
        <v>184.59200000000001</v>
      </c>
      <c r="P340" s="227">
        <v>185.274</v>
      </c>
      <c r="Q340" s="227">
        <v>185.63800000000001</v>
      </c>
      <c r="R340" s="227">
        <v>185.83</v>
      </c>
      <c r="S340" s="227">
        <v>185.58600000000001</v>
      </c>
      <c r="T340" s="227">
        <v>184.81800000000001</v>
      </c>
      <c r="U340" s="227">
        <v>183.99299999999999</v>
      </c>
      <c r="V340" s="227">
        <v>182.99799999999999</v>
      </c>
      <c r="W340" s="227">
        <v>181.93</v>
      </c>
      <c r="X340" s="227">
        <v>181.15600000000001</v>
      </c>
      <c r="Y340" s="227">
        <v>180.70099999999999</v>
      </c>
      <c r="Z340" s="227">
        <v>180.154</v>
      </c>
      <c r="AA340" s="227">
        <v>179.63300000000001</v>
      </c>
      <c r="AB340" s="227">
        <v>179.386</v>
      </c>
      <c r="AC340" s="227">
        <v>179.98599999999999</v>
      </c>
      <c r="AD340" s="227">
        <v>181.096</v>
      </c>
      <c r="AE340" s="227">
        <v>181.596</v>
      </c>
      <c r="AF340" s="227">
        <v>181.798</v>
      </c>
      <c r="AG340" s="227">
        <v>182.376</v>
      </c>
      <c r="AH340" s="227">
        <v>182.971</v>
      </c>
      <c r="AI340" s="227">
        <v>183.76</v>
      </c>
      <c r="AJ340" s="227">
        <v>185.91499999999999</v>
      </c>
      <c r="AK340" s="227">
        <v>187.79</v>
      </c>
    </row>
    <row r="341" spans="1:37" ht="12.75" customHeight="1">
      <c r="A341" s="192">
        <v>335</v>
      </c>
      <c r="B341" s="192" t="s">
        <v>1419</v>
      </c>
      <c r="C341" s="192" t="s">
        <v>1420</v>
      </c>
      <c r="D341" s="192" t="s">
        <v>1394</v>
      </c>
      <c r="G341" s="192" t="s">
        <v>435</v>
      </c>
      <c r="H341" s="192" t="s">
        <v>1421</v>
      </c>
      <c r="I341" s="227">
        <v>127.06</v>
      </c>
      <c r="J341" s="227">
        <v>127.637</v>
      </c>
      <c r="K341" s="227">
        <v>127.994</v>
      </c>
      <c r="L341" s="227">
        <v>128.31899999999999</v>
      </c>
      <c r="M341" s="227">
        <v>128.702</v>
      </c>
      <c r="N341" s="227">
        <v>128.97999999999999</v>
      </c>
      <c r="O341" s="227">
        <v>129.304</v>
      </c>
      <c r="P341" s="227">
        <v>129.601</v>
      </c>
      <c r="Q341" s="227">
        <v>129.536</v>
      </c>
      <c r="R341" s="227">
        <v>129.202</v>
      </c>
      <c r="S341" s="227">
        <v>128.50299999999999</v>
      </c>
      <c r="T341" s="227">
        <v>127.598</v>
      </c>
      <c r="U341" s="227">
        <v>126.676</v>
      </c>
      <c r="V341" s="227">
        <v>125.80200000000001</v>
      </c>
      <c r="W341" s="227">
        <v>124.90600000000001</v>
      </c>
      <c r="X341" s="227">
        <v>123.964</v>
      </c>
      <c r="Y341" s="227">
        <v>123.068</v>
      </c>
      <c r="Z341" s="227">
        <v>122.224</v>
      </c>
      <c r="AA341" s="227">
        <v>121.60599999999999</v>
      </c>
      <c r="AB341" s="227">
        <v>121.431</v>
      </c>
      <c r="AC341" s="227">
        <v>122.515</v>
      </c>
      <c r="AD341" s="227">
        <v>123.048</v>
      </c>
      <c r="AE341" s="227">
        <v>122.467</v>
      </c>
      <c r="AF341" s="227">
        <v>122.34399999999999</v>
      </c>
      <c r="AG341" s="227">
        <v>122.30200000000001</v>
      </c>
      <c r="AH341" s="227">
        <v>122.43600000000001</v>
      </c>
      <c r="AI341" s="227">
        <v>122.649</v>
      </c>
      <c r="AJ341" s="227">
        <v>123.55200000000001</v>
      </c>
      <c r="AK341" s="227">
        <v>124.58799999999999</v>
      </c>
    </row>
    <row r="342" spans="1:37" ht="12.75" customHeight="1">
      <c r="A342" s="192">
        <v>336</v>
      </c>
      <c r="B342" s="192" t="s">
        <v>1422</v>
      </c>
      <c r="C342" s="192" t="s">
        <v>1423</v>
      </c>
      <c r="D342" s="192" t="s">
        <v>1394</v>
      </c>
      <c r="G342" s="192" t="s">
        <v>435</v>
      </c>
      <c r="H342" s="192" t="s">
        <v>1424</v>
      </c>
      <c r="I342" s="227">
        <v>194.93199999999999</v>
      </c>
      <c r="J342" s="227">
        <v>197.21100000000001</v>
      </c>
      <c r="K342" s="227">
        <v>199.155</v>
      </c>
      <c r="L342" s="227">
        <v>200.566</v>
      </c>
      <c r="M342" s="227">
        <v>201.702</v>
      </c>
      <c r="N342" s="227">
        <v>202.626</v>
      </c>
      <c r="O342" s="227">
        <v>203.36500000000001</v>
      </c>
      <c r="P342" s="227">
        <v>204.12</v>
      </c>
      <c r="Q342" s="227">
        <v>204.67699999999999</v>
      </c>
      <c r="R342" s="227">
        <v>205.15299999999999</v>
      </c>
      <c r="S342" s="227">
        <v>205.196</v>
      </c>
      <c r="T342" s="227">
        <v>204.65600000000001</v>
      </c>
      <c r="U342" s="227">
        <v>203.946</v>
      </c>
      <c r="V342" s="227">
        <v>203.09899999999999</v>
      </c>
      <c r="W342" s="227">
        <v>201.96299999999999</v>
      </c>
      <c r="X342" s="227">
        <v>200.95599999999999</v>
      </c>
      <c r="Y342" s="227">
        <v>200.12200000000001</v>
      </c>
      <c r="Z342" s="227">
        <v>199.27199999999999</v>
      </c>
      <c r="AA342" s="227">
        <v>198.77799999999999</v>
      </c>
      <c r="AB342" s="227">
        <v>198.91800000000001</v>
      </c>
      <c r="AC342" s="227">
        <v>199.71600000000001</v>
      </c>
      <c r="AD342" s="227">
        <v>200.66399999999999</v>
      </c>
      <c r="AE342" s="227">
        <v>201.03299999999999</v>
      </c>
      <c r="AF342" s="227">
        <v>201.31800000000001</v>
      </c>
      <c r="AG342" s="227">
        <v>201.75</v>
      </c>
      <c r="AH342" s="227">
        <v>202.36699999999999</v>
      </c>
      <c r="AI342" s="227">
        <v>203.33</v>
      </c>
      <c r="AJ342" s="227">
        <v>205.05600000000001</v>
      </c>
      <c r="AK342" s="227">
        <v>206.49600000000001</v>
      </c>
    </row>
    <row r="343" spans="1:37" ht="12.75" customHeight="1">
      <c r="A343" s="192">
        <v>337</v>
      </c>
      <c r="B343" s="192" t="s">
        <v>1425</v>
      </c>
      <c r="C343" s="192" t="s">
        <v>1426</v>
      </c>
      <c r="D343" s="192" t="s">
        <v>1394</v>
      </c>
      <c r="G343" s="192" t="s">
        <v>435</v>
      </c>
      <c r="H343" s="192" t="s">
        <v>1427</v>
      </c>
      <c r="I343" s="227">
        <v>63.893000000000001</v>
      </c>
      <c r="J343" s="227">
        <v>64.040000000000006</v>
      </c>
      <c r="K343" s="227">
        <v>64.245999999999995</v>
      </c>
      <c r="L343" s="227">
        <v>64.462000000000003</v>
      </c>
      <c r="M343" s="227">
        <v>64.653999999999996</v>
      </c>
      <c r="N343" s="227">
        <v>64.843999999999994</v>
      </c>
      <c r="O343" s="227">
        <v>65.05</v>
      </c>
      <c r="P343" s="227">
        <v>65.254999999999995</v>
      </c>
      <c r="Q343" s="227">
        <v>65.396000000000001</v>
      </c>
      <c r="R343" s="227">
        <v>65.462000000000003</v>
      </c>
      <c r="S343" s="227">
        <v>65.334000000000003</v>
      </c>
      <c r="T343" s="227">
        <v>65.012</v>
      </c>
      <c r="U343" s="227">
        <v>64.649000000000001</v>
      </c>
      <c r="V343" s="227">
        <v>64.316999999999993</v>
      </c>
      <c r="W343" s="227">
        <v>63.895000000000003</v>
      </c>
      <c r="X343" s="227">
        <v>63.43</v>
      </c>
      <c r="Y343" s="227">
        <v>63.012</v>
      </c>
      <c r="Z343" s="227">
        <v>62.59</v>
      </c>
      <c r="AA343" s="227">
        <v>62.25</v>
      </c>
      <c r="AB343" s="227">
        <v>62.08</v>
      </c>
      <c r="AC343" s="227">
        <v>62.216000000000001</v>
      </c>
      <c r="AD343" s="227">
        <v>62.128</v>
      </c>
      <c r="AE343" s="227">
        <v>61.762999999999998</v>
      </c>
      <c r="AF343" s="227">
        <v>61.624000000000002</v>
      </c>
      <c r="AG343" s="227">
        <v>61.481000000000002</v>
      </c>
      <c r="AH343" s="227">
        <v>61.475999999999999</v>
      </c>
      <c r="AI343" s="227">
        <v>61.655999999999999</v>
      </c>
      <c r="AJ343" s="227">
        <v>62.2</v>
      </c>
      <c r="AK343" s="227">
        <v>62.667999999999999</v>
      </c>
    </row>
    <row r="344" spans="1:37" s="208" customFormat="1" ht="12.75" customHeight="1">
      <c r="A344" s="192">
        <v>338</v>
      </c>
      <c r="B344" s="192" t="s">
        <v>1428</v>
      </c>
      <c r="C344" s="192" t="s">
        <v>1429</v>
      </c>
      <c r="D344" s="192" t="s">
        <v>1394</v>
      </c>
      <c r="E344" s="192"/>
      <c r="F344" s="192"/>
      <c r="G344" s="192" t="s">
        <v>435</v>
      </c>
      <c r="H344" s="192" t="s">
        <v>1430</v>
      </c>
      <c r="I344" s="227">
        <v>104.06399999999999</v>
      </c>
      <c r="J344" s="227">
        <v>105.11199999999999</v>
      </c>
      <c r="K344" s="227">
        <v>105.69199999999999</v>
      </c>
      <c r="L344" s="227">
        <v>106.044</v>
      </c>
      <c r="M344" s="227">
        <v>106.31399999999999</v>
      </c>
      <c r="N344" s="227">
        <v>106.646</v>
      </c>
      <c r="O344" s="227">
        <v>106.94499999999999</v>
      </c>
      <c r="P344" s="227">
        <v>107.294</v>
      </c>
      <c r="Q344" s="227">
        <v>107.571</v>
      </c>
      <c r="R344" s="227">
        <v>107.63200000000001</v>
      </c>
      <c r="S344" s="227">
        <v>107.462</v>
      </c>
      <c r="T344" s="227">
        <v>106.94199999999999</v>
      </c>
      <c r="U344" s="227">
        <v>106.214</v>
      </c>
      <c r="V344" s="227">
        <v>105.492</v>
      </c>
      <c r="W344" s="227">
        <v>104.79600000000001</v>
      </c>
      <c r="X344" s="227">
        <v>104.053</v>
      </c>
      <c r="Y344" s="227">
        <v>103.20699999999999</v>
      </c>
      <c r="Z344" s="227">
        <v>102.414</v>
      </c>
      <c r="AA344" s="227">
        <v>101.974</v>
      </c>
      <c r="AB344" s="227">
        <v>101.9</v>
      </c>
      <c r="AC344" s="227">
        <v>102.23699999999999</v>
      </c>
      <c r="AD344" s="227">
        <v>102.77800000000001</v>
      </c>
      <c r="AE344" s="227">
        <v>102.982</v>
      </c>
      <c r="AF344" s="227">
        <v>102.938</v>
      </c>
      <c r="AG344" s="227">
        <v>103.05</v>
      </c>
      <c r="AH344" s="227">
        <v>103.282</v>
      </c>
      <c r="AI344" s="227">
        <v>103.584</v>
      </c>
      <c r="AJ344" s="227">
        <v>104.666</v>
      </c>
      <c r="AK344" s="227">
        <v>105.896</v>
      </c>
    </row>
    <row r="345" spans="1:37" ht="12.75" customHeight="1">
      <c r="A345" s="192">
        <v>339</v>
      </c>
      <c r="B345" s="192" t="s">
        <v>1431</v>
      </c>
      <c r="C345" s="192" t="s">
        <v>1432</v>
      </c>
      <c r="D345" s="192" t="s">
        <v>1394</v>
      </c>
      <c r="F345" s="192" t="s">
        <v>431</v>
      </c>
      <c r="H345" s="192" t="s">
        <v>1433</v>
      </c>
      <c r="I345" s="227">
        <v>505.24599999999998</v>
      </c>
      <c r="J345" s="227">
        <v>508.11500000000001</v>
      </c>
      <c r="K345" s="227">
        <v>510.25200000000001</v>
      </c>
      <c r="L345" s="227">
        <v>511.93200000000002</v>
      </c>
      <c r="M345" s="227">
        <v>513.40899999999999</v>
      </c>
      <c r="N345" s="227">
        <v>514.30799999999999</v>
      </c>
      <c r="O345" s="227">
        <v>515.29700000000003</v>
      </c>
      <c r="P345" s="227">
        <v>516.53599999999994</v>
      </c>
      <c r="Q345" s="227">
        <v>517.173</v>
      </c>
      <c r="R345" s="227">
        <v>517.49599999999998</v>
      </c>
      <c r="S345" s="227">
        <v>517.54499999999996</v>
      </c>
      <c r="T345" s="227">
        <v>518.774</v>
      </c>
      <c r="U345" s="227">
        <v>520.327</v>
      </c>
      <c r="V345" s="227">
        <v>520.32399999999996</v>
      </c>
      <c r="W345" s="227">
        <v>519.48400000000004</v>
      </c>
      <c r="X345" s="227">
        <v>518.69899999999996</v>
      </c>
      <c r="Y345" s="227">
        <v>518.46199999999999</v>
      </c>
      <c r="Z345" s="227">
        <v>518.32899999999995</v>
      </c>
      <c r="AA345" s="227">
        <v>518.71199999999999</v>
      </c>
      <c r="AB345" s="227">
        <v>520.49900000000002</v>
      </c>
      <c r="AC345" s="227">
        <v>527.28800000000001</v>
      </c>
      <c r="AD345" s="227">
        <v>530.721</v>
      </c>
      <c r="AE345" s="227">
        <v>529.16200000000003</v>
      </c>
      <c r="AF345" s="227">
        <v>530.30100000000004</v>
      </c>
      <c r="AG345" s="227">
        <v>532.05999999999995</v>
      </c>
      <c r="AH345" s="227">
        <v>533.77499999999998</v>
      </c>
      <c r="AI345" s="227">
        <v>535.60500000000002</v>
      </c>
      <c r="AJ345" s="227">
        <v>541.66800000000001</v>
      </c>
      <c r="AK345" s="227">
        <v>547.27200000000005</v>
      </c>
    </row>
    <row r="346" spans="1:37" ht="12.75" customHeight="1">
      <c r="A346" s="192">
        <v>340</v>
      </c>
      <c r="B346" s="192" t="s">
        <v>1434</v>
      </c>
      <c r="C346" s="192" t="s">
        <v>1435</v>
      </c>
      <c r="D346" s="192" t="s">
        <v>1394</v>
      </c>
      <c r="G346" s="192" t="s">
        <v>435</v>
      </c>
      <c r="H346" s="192" t="s">
        <v>1436</v>
      </c>
      <c r="I346" s="227">
        <v>99.658000000000001</v>
      </c>
      <c r="J346" s="227">
        <v>99.762</v>
      </c>
      <c r="K346" s="227">
        <v>99.921000000000006</v>
      </c>
      <c r="L346" s="227">
        <v>99.899000000000001</v>
      </c>
      <c r="M346" s="227">
        <v>100.02800000000001</v>
      </c>
      <c r="N346" s="227">
        <v>99.938000000000002</v>
      </c>
      <c r="O346" s="227">
        <v>100.03400000000001</v>
      </c>
      <c r="P346" s="227">
        <v>100.474</v>
      </c>
      <c r="Q346" s="227">
        <v>100.58</v>
      </c>
      <c r="R346" s="227">
        <v>100.571</v>
      </c>
      <c r="S346" s="227">
        <v>100.429</v>
      </c>
      <c r="T346" s="227">
        <v>102.134</v>
      </c>
      <c r="U346" s="227">
        <v>104.18300000000001</v>
      </c>
      <c r="V346" s="227">
        <v>104.77</v>
      </c>
      <c r="W346" s="227">
        <v>105.14700000000001</v>
      </c>
      <c r="X346" s="227">
        <v>105.48399999999999</v>
      </c>
      <c r="Y346" s="227">
        <v>106.059</v>
      </c>
      <c r="Z346" s="227">
        <v>106.414</v>
      </c>
      <c r="AA346" s="227">
        <v>106.88800000000001</v>
      </c>
      <c r="AB346" s="227">
        <v>107.852</v>
      </c>
      <c r="AC346" s="227">
        <v>111.693</v>
      </c>
      <c r="AD346" s="227">
        <v>112.512</v>
      </c>
      <c r="AE346" s="227">
        <v>110.062</v>
      </c>
      <c r="AF346" s="227">
        <v>110.324</v>
      </c>
      <c r="AG346" s="227">
        <v>111.08199999999999</v>
      </c>
      <c r="AH346" s="227">
        <v>111.101</v>
      </c>
      <c r="AI346" s="227">
        <v>110.622</v>
      </c>
      <c r="AJ346" s="227">
        <v>111.38200000000001</v>
      </c>
      <c r="AK346" s="227">
        <v>112.46599999999999</v>
      </c>
    </row>
    <row r="347" spans="1:37" ht="12.75" customHeight="1">
      <c r="A347" s="192">
        <v>341</v>
      </c>
      <c r="B347" s="192" t="s">
        <v>1437</v>
      </c>
      <c r="C347" s="192" t="s">
        <v>1438</v>
      </c>
      <c r="D347" s="192" t="s">
        <v>1394</v>
      </c>
      <c r="G347" s="192" t="s">
        <v>435</v>
      </c>
      <c r="H347" s="192" t="s">
        <v>1439</v>
      </c>
      <c r="I347" s="227">
        <v>111.99</v>
      </c>
      <c r="J347" s="227">
        <v>112.688</v>
      </c>
      <c r="K347" s="227">
        <v>113.07599999999999</v>
      </c>
      <c r="L347" s="227">
        <v>113.167</v>
      </c>
      <c r="M347" s="227">
        <v>113.218</v>
      </c>
      <c r="N347" s="227">
        <v>113.384</v>
      </c>
      <c r="O347" s="227">
        <v>113.566</v>
      </c>
      <c r="P347" s="227">
        <v>113.822</v>
      </c>
      <c r="Q347" s="227">
        <v>113.96</v>
      </c>
      <c r="R347" s="227">
        <v>114.072</v>
      </c>
      <c r="S347" s="227">
        <v>114.04600000000001</v>
      </c>
      <c r="T347" s="227">
        <v>113.657</v>
      </c>
      <c r="U347" s="227">
        <v>113.267</v>
      </c>
      <c r="V347" s="227">
        <v>112.83199999999999</v>
      </c>
      <c r="W347" s="227">
        <v>112.158</v>
      </c>
      <c r="X347" s="227">
        <v>111.56</v>
      </c>
      <c r="Y347" s="227">
        <v>111.315</v>
      </c>
      <c r="Z347" s="227">
        <v>111.042</v>
      </c>
      <c r="AA347" s="227">
        <v>110.738</v>
      </c>
      <c r="AB347" s="227">
        <v>110.812</v>
      </c>
      <c r="AC347" s="227">
        <v>111.404</v>
      </c>
      <c r="AD347" s="227">
        <v>111.917</v>
      </c>
      <c r="AE347" s="227">
        <v>112.07</v>
      </c>
      <c r="AF347" s="227">
        <v>112.19799999999999</v>
      </c>
      <c r="AG347" s="227">
        <v>112.372</v>
      </c>
      <c r="AH347" s="227">
        <v>112.584</v>
      </c>
      <c r="AI347" s="227">
        <v>112.94</v>
      </c>
      <c r="AJ347" s="227">
        <v>114.146</v>
      </c>
      <c r="AK347" s="227">
        <v>115.09099999999999</v>
      </c>
    </row>
    <row r="348" spans="1:37" ht="12.75" customHeight="1">
      <c r="A348" s="192">
        <v>342</v>
      </c>
      <c r="B348" s="192" t="s">
        <v>1440</v>
      </c>
      <c r="C348" s="192" t="s">
        <v>1441</v>
      </c>
      <c r="D348" s="192" t="s">
        <v>1394</v>
      </c>
      <c r="G348" s="192" t="s">
        <v>435</v>
      </c>
      <c r="H348" s="192" t="s">
        <v>1442</v>
      </c>
      <c r="I348" s="227">
        <v>95.989000000000004</v>
      </c>
      <c r="J348" s="227">
        <v>96.695999999999998</v>
      </c>
      <c r="K348" s="227">
        <v>97.025000000000006</v>
      </c>
      <c r="L348" s="227">
        <v>97.137</v>
      </c>
      <c r="M348" s="227">
        <v>97.159000000000006</v>
      </c>
      <c r="N348" s="227">
        <v>97.31</v>
      </c>
      <c r="O348" s="227">
        <v>97.438000000000002</v>
      </c>
      <c r="P348" s="227">
        <v>97.349000000000004</v>
      </c>
      <c r="Q348" s="227">
        <v>97.212000000000003</v>
      </c>
      <c r="R348" s="227">
        <v>97.131</v>
      </c>
      <c r="S348" s="227">
        <v>97.284999999999997</v>
      </c>
      <c r="T348" s="227">
        <v>97.197999999999993</v>
      </c>
      <c r="U348" s="227">
        <v>96.906000000000006</v>
      </c>
      <c r="V348" s="227">
        <v>96.703999999999994</v>
      </c>
      <c r="W348" s="227">
        <v>96.381</v>
      </c>
      <c r="X348" s="227">
        <v>96.06</v>
      </c>
      <c r="Y348" s="227">
        <v>95.831999999999994</v>
      </c>
      <c r="Z348" s="227">
        <v>95.847999999999999</v>
      </c>
      <c r="AA348" s="227">
        <v>96.052000000000007</v>
      </c>
      <c r="AB348" s="227">
        <v>96.283000000000001</v>
      </c>
      <c r="AC348" s="227">
        <v>96.793999999999997</v>
      </c>
      <c r="AD348" s="227">
        <v>97.6</v>
      </c>
      <c r="AE348" s="227">
        <v>98.117000000000004</v>
      </c>
      <c r="AF348" s="227">
        <v>98.387</v>
      </c>
      <c r="AG348" s="227">
        <v>98.81</v>
      </c>
      <c r="AH348" s="227">
        <v>99.555999999999997</v>
      </c>
      <c r="AI348" s="227">
        <v>100.50700000000001</v>
      </c>
      <c r="AJ348" s="227">
        <v>102.3</v>
      </c>
      <c r="AK348" s="227">
        <v>104.038</v>
      </c>
    </row>
    <row r="349" spans="1:37" ht="12.75" customHeight="1">
      <c r="A349" s="192">
        <v>343</v>
      </c>
      <c r="B349" s="192" t="s">
        <v>1443</v>
      </c>
      <c r="C349" s="192" t="s">
        <v>1444</v>
      </c>
      <c r="D349" s="192" t="s">
        <v>1394</v>
      </c>
      <c r="G349" s="192" t="s">
        <v>435</v>
      </c>
      <c r="H349" s="192" t="s">
        <v>1445</v>
      </c>
      <c r="I349" s="227">
        <v>62.746000000000002</v>
      </c>
      <c r="J349" s="227">
        <v>63.265000000000001</v>
      </c>
      <c r="K349" s="227">
        <v>63.822000000000003</v>
      </c>
      <c r="L349" s="227">
        <v>64.423000000000002</v>
      </c>
      <c r="M349" s="227">
        <v>64.745999999999995</v>
      </c>
      <c r="N349" s="227">
        <v>64.793999999999997</v>
      </c>
      <c r="O349" s="227">
        <v>64.906000000000006</v>
      </c>
      <c r="P349" s="227">
        <v>64.887</v>
      </c>
      <c r="Q349" s="227">
        <v>64.84</v>
      </c>
      <c r="R349" s="227">
        <v>64.727999999999994</v>
      </c>
      <c r="S349" s="227">
        <v>64.448999999999998</v>
      </c>
      <c r="T349" s="227">
        <v>64.103999999999999</v>
      </c>
      <c r="U349" s="227">
        <v>63.73</v>
      </c>
      <c r="V349" s="227">
        <v>63.290999999999997</v>
      </c>
      <c r="W349" s="227">
        <v>62.82</v>
      </c>
      <c r="X349" s="227">
        <v>62.395000000000003</v>
      </c>
      <c r="Y349" s="227">
        <v>61.844000000000001</v>
      </c>
      <c r="Z349" s="227">
        <v>61.302999999999997</v>
      </c>
      <c r="AA349" s="227">
        <v>60.918999999999997</v>
      </c>
      <c r="AB349" s="227">
        <v>60.77</v>
      </c>
      <c r="AC349" s="227">
        <v>60.783999999999999</v>
      </c>
      <c r="AD349" s="227">
        <v>60.776000000000003</v>
      </c>
      <c r="AE349" s="227">
        <v>60.731000000000002</v>
      </c>
      <c r="AF349" s="227">
        <v>60.654000000000003</v>
      </c>
      <c r="AG349" s="227">
        <v>60.624000000000002</v>
      </c>
      <c r="AH349" s="227">
        <v>60.567999999999998</v>
      </c>
      <c r="AI349" s="227">
        <v>60.686</v>
      </c>
      <c r="AJ349" s="227">
        <v>61.326000000000001</v>
      </c>
      <c r="AK349" s="227">
        <v>61.84</v>
      </c>
    </row>
    <row r="350" spans="1:37" ht="12.75" customHeight="1">
      <c r="A350" s="192">
        <v>344</v>
      </c>
      <c r="B350" s="192" t="s">
        <v>1446</v>
      </c>
      <c r="C350" s="192" t="s">
        <v>1447</v>
      </c>
      <c r="D350" s="192" t="s">
        <v>1394</v>
      </c>
      <c r="G350" s="192" t="s">
        <v>435</v>
      </c>
      <c r="H350" s="192" t="s">
        <v>1448</v>
      </c>
      <c r="I350" s="227">
        <v>134.863</v>
      </c>
      <c r="J350" s="227">
        <v>135.70400000000001</v>
      </c>
      <c r="K350" s="227">
        <v>136.40799999999999</v>
      </c>
      <c r="L350" s="227">
        <v>137.30600000000001</v>
      </c>
      <c r="M350" s="227">
        <v>138.25800000000001</v>
      </c>
      <c r="N350" s="227">
        <v>138.88200000000001</v>
      </c>
      <c r="O350" s="227">
        <v>139.35300000000001</v>
      </c>
      <c r="P350" s="227">
        <v>140.00399999999999</v>
      </c>
      <c r="Q350" s="227">
        <v>140.58099999999999</v>
      </c>
      <c r="R350" s="227">
        <v>140.994</v>
      </c>
      <c r="S350" s="227">
        <v>141.33600000000001</v>
      </c>
      <c r="T350" s="227">
        <v>141.68100000000001</v>
      </c>
      <c r="U350" s="227">
        <v>142.24100000000001</v>
      </c>
      <c r="V350" s="227">
        <v>142.727</v>
      </c>
      <c r="W350" s="227">
        <v>142.97800000000001</v>
      </c>
      <c r="X350" s="227">
        <v>143.19999999999999</v>
      </c>
      <c r="Y350" s="227">
        <v>143.41200000000001</v>
      </c>
      <c r="Z350" s="227">
        <v>143.72200000000001</v>
      </c>
      <c r="AA350" s="227">
        <v>144.11500000000001</v>
      </c>
      <c r="AB350" s="227">
        <v>144.78200000000001</v>
      </c>
      <c r="AC350" s="227">
        <v>146.613</v>
      </c>
      <c r="AD350" s="227">
        <v>147.916</v>
      </c>
      <c r="AE350" s="227">
        <v>148.18199999999999</v>
      </c>
      <c r="AF350" s="227">
        <v>148.738</v>
      </c>
      <c r="AG350" s="227">
        <v>149.172</v>
      </c>
      <c r="AH350" s="227">
        <v>149.96600000000001</v>
      </c>
      <c r="AI350" s="227">
        <v>150.85</v>
      </c>
      <c r="AJ350" s="227">
        <v>152.51400000000001</v>
      </c>
      <c r="AK350" s="227">
        <v>153.83699999999999</v>
      </c>
    </row>
    <row r="351" spans="1:37" ht="12.75" customHeight="1">
      <c r="A351" s="192">
        <v>345</v>
      </c>
      <c r="B351" s="192" t="s">
        <v>1449</v>
      </c>
      <c r="C351" s="192" t="s">
        <v>1450</v>
      </c>
      <c r="D351" s="192" t="s">
        <v>1394</v>
      </c>
      <c r="F351" s="192" t="s">
        <v>431</v>
      </c>
      <c r="H351" s="192" t="s">
        <v>1451</v>
      </c>
      <c r="I351" s="227">
        <v>1973.0170000000001</v>
      </c>
      <c r="J351" s="227">
        <v>1982.6790000000001</v>
      </c>
      <c r="K351" s="227">
        <v>1990.9690000000001</v>
      </c>
      <c r="L351" s="227">
        <v>1994.595</v>
      </c>
      <c r="M351" s="227">
        <v>1994.7529999999999</v>
      </c>
      <c r="N351" s="227">
        <v>1994.384</v>
      </c>
      <c r="O351" s="227">
        <v>1997.6990000000001</v>
      </c>
      <c r="P351" s="227">
        <v>2003.413</v>
      </c>
      <c r="Q351" s="227">
        <v>2005.385</v>
      </c>
      <c r="R351" s="227">
        <v>2006.2470000000001</v>
      </c>
      <c r="S351" s="227">
        <v>2008.931</v>
      </c>
      <c r="T351" s="227">
        <v>2009.7940000000001</v>
      </c>
      <c r="U351" s="227">
        <v>2007.86</v>
      </c>
      <c r="V351" s="227">
        <v>2002.2840000000001</v>
      </c>
      <c r="W351" s="227">
        <v>1994.6769999999999</v>
      </c>
      <c r="X351" s="227">
        <v>1990.5170000000001</v>
      </c>
      <c r="Y351" s="227">
        <v>1990.4829999999999</v>
      </c>
      <c r="Z351" s="227">
        <v>1993.625</v>
      </c>
      <c r="AA351" s="227">
        <v>1998.3019999999999</v>
      </c>
      <c r="AB351" s="227">
        <v>2006.6849999999999</v>
      </c>
      <c r="AC351" s="227">
        <v>2022.1510000000001</v>
      </c>
      <c r="AD351" s="227">
        <v>2038.46</v>
      </c>
      <c r="AE351" s="227">
        <v>2048.0839999999998</v>
      </c>
      <c r="AF351" s="227">
        <v>2054.4929999999999</v>
      </c>
      <c r="AG351" s="227">
        <v>2060.2620000000002</v>
      </c>
      <c r="AH351" s="227">
        <v>2062.846</v>
      </c>
      <c r="AI351" s="227">
        <v>2064.8249999999998</v>
      </c>
      <c r="AJ351" s="227">
        <v>2078.3040000000001</v>
      </c>
      <c r="AK351" s="227">
        <v>2094.5749999999998</v>
      </c>
    </row>
    <row r="352" spans="1:37" ht="12.75" customHeight="1">
      <c r="A352" s="192">
        <v>346</v>
      </c>
      <c r="B352" s="192" t="s">
        <v>1452</v>
      </c>
      <c r="C352" s="192" t="s">
        <v>1453</v>
      </c>
      <c r="D352" s="192" t="s">
        <v>1394</v>
      </c>
      <c r="G352" s="192" t="s">
        <v>435</v>
      </c>
      <c r="H352" s="192" t="s">
        <v>1454</v>
      </c>
      <c r="I352" s="227">
        <v>47.896000000000001</v>
      </c>
      <c r="J352" s="227">
        <v>48.375999999999998</v>
      </c>
      <c r="K352" s="227">
        <v>48.564</v>
      </c>
      <c r="L352" s="227">
        <v>48.488</v>
      </c>
      <c r="M352" s="227">
        <v>48.183999999999997</v>
      </c>
      <c r="N352" s="227">
        <v>47.798000000000002</v>
      </c>
      <c r="O352" s="227">
        <v>47.585999999999999</v>
      </c>
      <c r="P352" s="227">
        <v>47.533999999999999</v>
      </c>
      <c r="Q352" s="227">
        <v>47.384999999999998</v>
      </c>
      <c r="R352" s="227">
        <v>47.276000000000003</v>
      </c>
      <c r="S352" s="227">
        <v>47.09</v>
      </c>
      <c r="T352" s="227">
        <v>46.781999999999996</v>
      </c>
      <c r="U352" s="227">
        <v>46.697000000000003</v>
      </c>
      <c r="V352" s="227">
        <v>46.683999999999997</v>
      </c>
      <c r="W352" s="227">
        <v>46.558999999999997</v>
      </c>
      <c r="X352" s="227">
        <v>46.463999999999999</v>
      </c>
      <c r="Y352" s="227">
        <v>46.515999999999998</v>
      </c>
      <c r="Z352" s="227">
        <v>46.826000000000001</v>
      </c>
      <c r="AA352" s="227">
        <v>47.183999999999997</v>
      </c>
      <c r="AB352" s="227">
        <v>47.527999999999999</v>
      </c>
      <c r="AC352" s="227">
        <v>48.043999999999997</v>
      </c>
      <c r="AD352" s="227">
        <v>48.404000000000003</v>
      </c>
      <c r="AE352" s="227">
        <v>48.430999999999997</v>
      </c>
      <c r="AF352" s="227">
        <v>48.488999999999997</v>
      </c>
      <c r="AG352" s="227">
        <v>48.661999999999999</v>
      </c>
      <c r="AH352" s="227">
        <v>48.756</v>
      </c>
      <c r="AI352" s="227">
        <v>48.762</v>
      </c>
      <c r="AJ352" s="227">
        <v>48.911999999999999</v>
      </c>
      <c r="AK352" s="227">
        <v>49.085999999999999</v>
      </c>
    </row>
    <row r="353" spans="1:37" ht="12.75" customHeight="1">
      <c r="A353" s="192">
        <v>347</v>
      </c>
      <c r="B353" s="192" t="s">
        <v>1455</v>
      </c>
      <c r="C353" s="192" t="s">
        <v>1456</v>
      </c>
      <c r="D353" s="192" t="s">
        <v>1394</v>
      </c>
      <c r="G353" s="192" t="s">
        <v>435</v>
      </c>
      <c r="H353" s="192" t="s">
        <v>1457</v>
      </c>
      <c r="I353" s="227">
        <v>101.27</v>
      </c>
      <c r="J353" s="227">
        <v>100.94799999999999</v>
      </c>
      <c r="K353" s="227">
        <v>100.47</v>
      </c>
      <c r="L353" s="227">
        <v>99.906000000000006</v>
      </c>
      <c r="M353" s="227">
        <v>99.12</v>
      </c>
      <c r="N353" s="227">
        <v>98.546000000000006</v>
      </c>
      <c r="O353" s="227">
        <v>98.290999999999997</v>
      </c>
      <c r="P353" s="227">
        <v>97.975999999999999</v>
      </c>
      <c r="Q353" s="227">
        <v>97.492000000000004</v>
      </c>
      <c r="R353" s="227">
        <v>97.221999999999994</v>
      </c>
      <c r="S353" s="227">
        <v>96.733999999999995</v>
      </c>
      <c r="T353" s="227">
        <v>96.036000000000001</v>
      </c>
      <c r="U353" s="227">
        <v>95.605999999999995</v>
      </c>
      <c r="V353" s="227">
        <v>95.174000000000007</v>
      </c>
      <c r="W353" s="227">
        <v>95.796999999999997</v>
      </c>
      <c r="X353" s="227">
        <v>96.542000000000002</v>
      </c>
      <c r="Y353" s="227">
        <v>96.697999999999993</v>
      </c>
      <c r="Z353" s="227">
        <v>97.037999999999997</v>
      </c>
      <c r="AA353" s="227">
        <v>97.137</v>
      </c>
      <c r="AB353" s="227">
        <v>97.272000000000006</v>
      </c>
      <c r="AC353" s="227">
        <v>97.950999999999993</v>
      </c>
      <c r="AD353" s="227">
        <v>98.911000000000001</v>
      </c>
      <c r="AE353" s="227">
        <v>99.492999999999995</v>
      </c>
      <c r="AF353" s="227">
        <v>99.763999999999996</v>
      </c>
      <c r="AG353" s="227">
        <v>99.938000000000002</v>
      </c>
      <c r="AH353" s="227">
        <v>99.846000000000004</v>
      </c>
      <c r="AI353" s="227">
        <v>99.477000000000004</v>
      </c>
      <c r="AJ353" s="227">
        <v>100.26</v>
      </c>
      <c r="AK353" s="227">
        <v>101.357</v>
      </c>
    </row>
    <row r="354" spans="1:37" ht="12.75" customHeight="1">
      <c r="A354" s="192">
        <v>348</v>
      </c>
      <c r="B354" s="192" t="s">
        <v>1458</v>
      </c>
      <c r="C354" s="192" t="s">
        <v>1459</v>
      </c>
      <c r="D354" s="192" t="s">
        <v>1394</v>
      </c>
      <c r="G354" s="192" t="s">
        <v>435</v>
      </c>
      <c r="H354" s="192" t="s">
        <v>1460</v>
      </c>
      <c r="I354" s="227">
        <v>39.500999999999998</v>
      </c>
      <c r="J354" s="227">
        <v>39.844000000000001</v>
      </c>
      <c r="K354" s="227">
        <v>39.96</v>
      </c>
      <c r="L354" s="227">
        <v>40.131999999999998</v>
      </c>
      <c r="M354" s="227">
        <v>40.456000000000003</v>
      </c>
      <c r="N354" s="227">
        <v>40.746000000000002</v>
      </c>
      <c r="O354" s="227">
        <v>40.863999999999997</v>
      </c>
      <c r="P354" s="227">
        <v>40.978000000000002</v>
      </c>
      <c r="Q354" s="227">
        <v>41.164000000000001</v>
      </c>
      <c r="R354" s="227">
        <v>41.356000000000002</v>
      </c>
      <c r="S354" s="227">
        <v>41.598999999999997</v>
      </c>
      <c r="T354" s="227">
        <v>42.192</v>
      </c>
      <c r="U354" s="227">
        <v>42.688000000000002</v>
      </c>
      <c r="V354" s="227">
        <v>42.648000000000003</v>
      </c>
      <c r="W354" s="227">
        <v>42.593000000000004</v>
      </c>
      <c r="X354" s="227">
        <v>42.875999999999998</v>
      </c>
      <c r="Y354" s="227">
        <v>43.326000000000001</v>
      </c>
      <c r="Z354" s="227">
        <v>43.558</v>
      </c>
      <c r="AA354" s="227">
        <v>43.732999999999997</v>
      </c>
      <c r="AB354" s="227">
        <v>44.145000000000003</v>
      </c>
      <c r="AC354" s="227">
        <v>44.914000000000001</v>
      </c>
      <c r="AD354" s="227">
        <v>45.683999999999997</v>
      </c>
      <c r="AE354" s="227">
        <v>46.149000000000001</v>
      </c>
      <c r="AF354" s="227">
        <v>46.484000000000002</v>
      </c>
      <c r="AG354" s="227">
        <v>46.779000000000003</v>
      </c>
      <c r="AH354" s="227">
        <v>46.783000000000001</v>
      </c>
      <c r="AI354" s="227">
        <v>46.802</v>
      </c>
      <c r="AJ354" s="227">
        <v>47.264000000000003</v>
      </c>
      <c r="AK354" s="227">
        <v>47.975999999999999</v>
      </c>
    </row>
    <row r="355" spans="1:37" ht="12.75" customHeight="1">
      <c r="A355" s="192">
        <v>349</v>
      </c>
      <c r="B355" s="192" t="s">
        <v>1461</v>
      </c>
      <c r="C355" s="192" t="s">
        <v>1462</v>
      </c>
      <c r="D355" s="192" t="s">
        <v>1394</v>
      </c>
      <c r="G355" s="192" t="s">
        <v>435</v>
      </c>
      <c r="H355" s="192" t="s">
        <v>1463</v>
      </c>
      <c r="I355" s="227">
        <v>165.88</v>
      </c>
      <c r="J355" s="227">
        <v>165.12799999999999</v>
      </c>
      <c r="K355" s="227">
        <v>164.18</v>
      </c>
      <c r="L355" s="227">
        <v>162.61000000000001</v>
      </c>
      <c r="M355" s="227">
        <v>161.059</v>
      </c>
      <c r="N355" s="227">
        <v>159.49100000000001</v>
      </c>
      <c r="O355" s="227">
        <v>158.47999999999999</v>
      </c>
      <c r="P355" s="227">
        <v>158.23099999999999</v>
      </c>
      <c r="Q355" s="227">
        <v>158.08000000000001</v>
      </c>
      <c r="R355" s="227">
        <v>158.232</v>
      </c>
      <c r="S355" s="227">
        <v>158.16399999999999</v>
      </c>
      <c r="T355" s="227">
        <v>157.922</v>
      </c>
      <c r="U355" s="227">
        <v>157.81200000000001</v>
      </c>
      <c r="V355" s="227">
        <v>157.43899999999999</v>
      </c>
      <c r="W355" s="227">
        <v>156.88999999999999</v>
      </c>
      <c r="X355" s="227">
        <v>157.00399999999999</v>
      </c>
      <c r="Y355" s="227">
        <v>157.99100000000001</v>
      </c>
      <c r="Z355" s="227">
        <v>159.40799999999999</v>
      </c>
      <c r="AA355" s="227">
        <v>160.84800000000001</v>
      </c>
      <c r="AB355" s="227">
        <v>162.67500000000001</v>
      </c>
      <c r="AC355" s="227">
        <v>164.27500000000001</v>
      </c>
      <c r="AD355" s="227">
        <v>165.67</v>
      </c>
      <c r="AE355" s="227">
        <v>167.559</v>
      </c>
      <c r="AF355" s="227">
        <v>169.779</v>
      </c>
      <c r="AG355" s="227">
        <v>171.65700000000001</v>
      </c>
      <c r="AH355" s="227">
        <v>172.405</v>
      </c>
      <c r="AI355" s="227">
        <v>172.351</v>
      </c>
      <c r="AJ355" s="227">
        <v>173.20500000000001</v>
      </c>
      <c r="AK355" s="227">
        <v>175.18799999999999</v>
      </c>
    </row>
    <row r="356" spans="1:37" ht="12.75" customHeight="1">
      <c r="A356" s="192">
        <v>350</v>
      </c>
      <c r="B356" s="192" t="s">
        <v>1464</v>
      </c>
      <c r="C356" s="192" t="s">
        <v>1465</v>
      </c>
      <c r="D356" s="192" t="s">
        <v>1394</v>
      </c>
      <c r="G356" s="192" t="s">
        <v>435</v>
      </c>
      <c r="H356" s="192" t="s">
        <v>1466</v>
      </c>
      <c r="I356" s="227">
        <v>184.27500000000001</v>
      </c>
      <c r="J356" s="227">
        <v>184.35900000000001</v>
      </c>
      <c r="K356" s="227">
        <v>185.59100000000001</v>
      </c>
      <c r="L356" s="227">
        <v>186.21799999999999</v>
      </c>
      <c r="M356" s="227">
        <v>184.738</v>
      </c>
      <c r="N356" s="227">
        <v>183.20599999999999</v>
      </c>
      <c r="O356" s="227">
        <v>184.30699999999999</v>
      </c>
      <c r="P356" s="227">
        <v>185.94499999999999</v>
      </c>
      <c r="Q356" s="227">
        <v>186.089</v>
      </c>
      <c r="R356" s="227">
        <v>186.084</v>
      </c>
      <c r="S356" s="227">
        <v>190.52</v>
      </c>
      <c r="T356" s="227">
        <v>195.72399999999999</v>
      </c>
      <c r="U356" s="227">
        <v>197.61099999999999</v>
      </c>
      <c r="V356" s="227">
        <v>198.22800000000001</v>
      </c>
      <c r="W356" s="227">
        <v>198.08199999999999</v>
      </c>
      <c r="X356" s="227">
        <v>198.90600000000001</v>
      </c>
      <c r="Y356" s="227">
        <v>200.322</v>
      </c>
      <c r="Z356" s="227">
        <v>201.88</v>
      </c>
      <c r="AA356" s="227">
        <v>203.51</v>
      </c>
      <c r="AB356" s="227">
        <v>205.62899999999999</v>
      </c>
      <c r="AC356" s="227">
        <v>208.386</v>
      </c>
      <c r="AD356" s="227">
        <v>211.654</v>
      </c>
      <c r="AE356" s="227">
        <v>214.32</v>
      </c>
      <c r="AF356" s="227">
        <v>216.11600000000001</v>
      </c>
      <c r="AG356" s="227">
        <v>217.84899999999999</v>
      </c>
      <c r="AH356" s="227">
        <v>217.84899999999999</v>
      </c>
      <c r="AI356" s="227">
        <v>217.34200000000001</v>
      </c>
      <c r="AJ356" s="227">
        <v>219.059</v>
      </c>
      <c r="AK356" s="227">
        <v>221.71899999999999</v>
      </c>
    </row>
    <row r="357" spans="1:37" ht="12.75" customHeight="1">
      <c r="A357" s="192">
        <v>351</v>
      </c>
      <c r="B357" s="192" t="s">
        <v>1467</v>
      </c>
      <c r="C357" s="192" t="s">
        <v>1468</v>
      </c>
      <c r="D357" s="192" t="s">
        <v>1394</v>
      </c>
      <c r="G357" s="192" t="s">
        <v>435</v>
      </c>
      <c r="H357" s="192" t="s">
        <v>1469</v>
      </c>
      <c r="I357" s="227">
        <v>53.686</v>
      </c>
      <c r="J357" s="227">
        <v>53.616999999999997</v>
      </c>
      <c r="K357" s="227">
        <v>53.585000000000001</v>
      </c>
      <c r="L357" s="227">
        <v>53.58</v>
      </c>
      <c r="M357" s="227">
        <v>53.6</v>
      </c>
      <c r="N357" s="227">
        <v>53.598999999999997</v>
      </c>
      <c r="O357" s="227">
        <v>53.536000000000001</v>
      </c>
      <c r="P357" s="227">
        <v>53.494</v>
      </c>
      <c r="Q357" s="227">
        <v>53.521999999999998</v>
      </c>
      <c r="R357" s="227">
        <v>53.496000000000002</v>
      </c>
      <c r="S357" s="227">
        <v>53.313000000000002</v>
      </c>
      <c r="T357" s="227">
        <v>53.09</v>
      </c>
      <c r="U357" s="227">
        <v>53.09</v>
      </c>
      <c r="V357" s="227">
        <v>53.137999999999998</v>
      </c>
      <c r="W357" s="227">
        <v>53.03</v>
      </c>
      <c r="X357" s="227">
        <v>52.6</v>
      </c>
      <c r="Y357" s="227">
        <v>52.286000000000001</v>
      </c>
      <c r="Z357" s="227">
        <v>52.295000000000002</v>
      </c>
      <c r="AA357" s="227">
        <v>52.334000000000003</v>
      </c>
      <c r="AB357" s="227">
        <v>52.481999999999999</v>
      </c>
      <c r="AC357" s="227">
        <v>52.781999999999996</v>
      </c>
      <c r="AD357" s="227">
        <v>53.103999999999999</v>
      </c>
      <c r="AE357" s="227">
        <v>53.280999999999999</v>
      </c>
      <c r="AF357" s="227">
        <v>53.25</v>
      </c>
      <c r="AG357" s="227">
        <v>53.206000000000003</v>
      </c>
      <c r="AH357" s="227">
        <v>53.284999999999997</v>
      </c>
      <c r="AI357" s="227">
        <v>53.398000000000003</v>
      </c>
      <c r="AJ357" s="227">
        <v>53.735999999999997</v>
      </c>
      <c r="AK357" s="227">
        <v>53.95</v>
      </c>
    </row>
    <row r="358" spans="1:37" ht="12.75" customHeight="1">
      <c r="A358" s="192">
        <v>352</v>
      </c>
      <c r="B358" s="192" t="s">
        <v>1470</v>
      </c>
      <c r="C358" s="192" t="s">
        <v>1471</v>
      </c>
      <c r="D358" s="192" t="s">
        <v>1394</v>
      </c>
      <c r="G358" s="192" t="s">
        <v>435</v>
      </c>
      <c r="H358" s="192" t="s">
        <v>1472</v>
      </c>
      <c r="I358" s="227">
        <v>48.698</v>
      </c>
      <c r="J358" s="227">
        <v>48.235999999999997</v>
      </c>
      <c r="K358" s="227">
        <v>47.682000000000002</v>
      </c>
      <c r="L358" s="227">
        <v>47.055</v>
      </c>
      <c r="M358" s="227">
        <v>46.381999999999998</v>
      </c>
      <c r="N358" s="227">
        <v>45.808</v>
      </c>
      <c r="O358" s="227">
        <v>45.363999999999997</v>
      </c>
      <c r="P358" s="227">
        <v>44.972999999999999</v>
      </c>
      <c r="Q358" s="227">
        <v>44.578000000000003</v>
      </c>
      <c r="R358" s="227">
        <v>44.241999999999997</v>
      </c>
      <c r="S358" s="227">
        <v>43.853999999999999</v>
      </c>
      <c r="T358" s="227">
        <v>43.277999999999999</v>
      </c>
      <c r="U358" s="227">
        <v>42.676000000000002</v>
      </c>
      <c r="V358" s="227">
        <v>42.171999999999997</v>
      </c>
      <c r="W358" s="227">
        <v>41.667999999999999</v>
      </c>
      <c r="X358" s="227">
        <v>41.21</v>
      </c>
      <c r="Y358" s="227">
        <v>40.834000000000003</v>
      </c>
      <c r="Z358" s="227">
        <v>40.460999999999999</v>
      </c>
      <c r="AA358" s="227">
        <v>40.183999999999997</v>
      </c>
      <c r="AB358" s="227">
        <v>40.073999999999998</v>
      </c>
      <c r="AC358" s="227">
        <v>40.085999999999999</v>
      </c>
      <c r="AD358" s="227">
        <v>40.270000000000003</v>
      </c>
      <c r="AE358" s="227">
        <v>40.524000000000001</v>
      </c>
      <c r="AF358" s="227">
        <v>40.518000000000001</v>
      </c>
      <c r="AG358" s="227">
        <v>40.317</v>
      </c>
      <c r="AH358" s="227">
        <v>40.204000000000001</v>
      </c>
      <c r="AI358" s="227">
        <v>40.115000000000002</v>
      </c>
      <c r="AJ358" s="227">
        <v>40.368000000000002</v>
      </c>
      <c r="AK358" s="227">
        <v>40.811999999999998</v>
      </c>
    </row>
    <row r="359" spans="1:37" ht="12.75" customHeight="1">
      <c r="A359" s="192">
        <v>353</v>
      </c>
      <c r="B359" s="192" t="s">
        <v>1473</v>
      </c>
      <c r="C359" s="192" t="s">
        <v>1474</v>
      </c>
      <c r="D359" s="192" t="s">
        <v>1394</v>
      </c>
      <c r="G359" s="192" t="s">
        <v>435</v>
      </c>
      <c r="H359" s="192" t="s">
        <v>1475</v>
      </c>
      <c r="I359" s="227">
        <v>49.502000000000002</v>
      </c>
      <c r="J359" s="227">
        <v>49.494</v>
      </c>
      <c r="K359" s="227">
        <v>49.472000000000001</v>
      </c>
      <c r="L359" s="227">
        <v>49.591000000000001</v>
      </c>
      <c r="M359" s="227">
        <v>49.673999999999999</v>
      </c>
      <c r="N359" s="227">
        <v>49.655999999999999</v>
      </c>
      <c r="O359" s="227">
        <v>49.692</v>
      </c>
      <c r="P359" s="227">
        <v>49.866</v>
      </c>
      <c r="Q359" s="227">
        <v>49.997</v>
      </c>
      <c r="R359" s="227">
        <v>50.078000000000003</v>
      </c>
      <c r="S359" s="227">
        <v>50.19</v>
      </c>
      <c r="T359" s="227">
        <v>50.326000000000001</v>
      </c>
      <c r="U359" s="227">
        <v>50.396999999999998</v>
      </c>
      <c r="V359" s="227">
        <v>50.024000000000001</v>
      </c>
      <c r="W359" s="227">
        <v>49.578000000000003</v>
      </c>
      <c r="X359" s="227">
        <v>49.526000000000003</v>
      </c>
      <c r="Y359" s="227">
        <v>49.627000000000002</v>
      </c>
      <c r="Z359" s="227">
        <v>49.738</v>
      </c>
      <c r="AA359" s="227">
        <v>49.752000000000002</v>
      </c>
      <c r="AB359" s="227">
        <v>49.798000000000002</v>
      </c>
      <c r="AC359" s="227">
        <v>50.07</v>
      </c>
      <c r="AD359" s="227">
        <v>50.417999999999999</v>
      </c>
      <c r="AE359" s="227">
        <v>50.741</v>
      </c>
      <c r="AF359" s="227">
        <v>50.654000000000003</v>
      </c>
      <c r="AG359" s="227">
        <v>50.47</v>
      </c>
      <c r="AH359" s="227">
        <v>50.651000000000003</v>
      </c>
      <c r="AI359" s="227">
        <v>50.652999999999999</v>
      </c>
      <c r="AJ359" s="227">
        <v>50.966000000000001</v>
      </c>
      <c r="AK359" s="227">
        <v>51.286000000000001</v>
      </c>
    </row>
    <row r="360" spans="1:37" ht="12.75" customHeight="1">
      <c r="A360" s="192">
        <v>354</v>
      </c>
      <c r="B360" s="192" t="s">
        <v>1476</v>
      </c>
      <c r="C360" s="192" t="s">
        <v>1477</v>
      </c>
      <c r="D360" s="192" t="s">
        <v>1394</v>
      </c>
      <c r="G360" s="192" t="s">
        <v>435</v>
      </c>
      <c r="H360" s="192" t="s">
        <v>1478</v>
      </c>
      <c r="I360" s="227">
        <v>79.14</v>
      </c>
      <c r="J360" s="227">
        <v>79.516999999999996</v>
      </c>
      <c r="K360" s="227">
        <v>79.697999999999993</v>
      </c>
      <c r="L360" s="227">
        <v>79.554000000000002</v>
      </c>
      <c r="M360" s="227">
        <v>79.293999999999997</v>
      </c>
      <c r="N360" s="227">
        <v>79.097999999999999</v>
      </c>
      <c r="O360" s="227">
        <v>79.102999999999994</v>
      </c>
      <c r="P360" s="227">
        <v>79.352000000000004</v>
      </c>
      <c r="Q360" s="227">
        <v>79.468000000000004</v>
      </c>
      <c r="R360" s="227">
        <v>79.421999999999997</v>
      </c>
      <c r="S360" s="227">
        <v>79.528000000000006</v>
      </c>
      <c r="T360" s="227">
        <v>79.89</v>
      </c>
      <c r="U360" s="227">
        <v>80.144999999999996</v>
      </c>
      <c r="V360" s="227">
        <v>79.941999999999993</v>
      </c>
      <c r="W360" s="227">
        <v>79.569999999999993</v>
      </c>
      <c r="X360" s="227">
        <v>79.3</v>
      </c>
      <c r="Y360" s="227">
        <v>79.372</v>
      </c>
      <c r="Z360" s="227">
        <v>79.626000000000005</v>
      </c>
      <c r="AA360" s="227">
        <v>80.012</v>
      </c>
      <c r="AB360" s="227">
        <v>80.653000000000006</v>
      </c>
      <c r="AC360" s="227">
        <v>81.555999999999997</v>
      </c>
      <c r="AD360" s="227">
        <v>82.347999999999999</v>
      </c>
      <c r="AE360" s="227">
        <v>82.837999999999994</v>
      </c>
      <c r="AF360" s="227">
        <v>83.206000000000003</v>
      </c>
      <c r="AG360" s="227">
        <v>83.436000000000007</v>
      </c>
      <c r="AH360" s="227">
        <v>83.5</v>
      </c>
      <c r="AI360" s="227">
        <v>83.653999999999996</v>
      </c>
      <c r="AJ360" s="227">
        <v>84.248000000000005</v>
      </c>
      <c r="AK360" s="227">
        <v>85.128</v>
      </c>
    </row>
    <row r="361" spans="1:37" ht="12.75" customHeight="1">
      <c r="A361" s="192">
        <v>355</v>
      </c>
      <c r="B361" s="192" t="s">
        <v>1479</v>
      </c>
      <c r="C361" s="192" t="s">
        <v>1480</v>
      </c>
      <c r="D361" s="192" t="s">
        <v>1394</v>
      </c>
      <c r="G361" s="192" t="s">
        <v>435</v>
      </c>
      <c r="H361" s="192" t="s">
        <v>1481</v>
      </c>
      <c r="I361" s="227">
        <v>36.097999999999999</v>
      </c>
      <c r="J361" s="227">
        <v>36.116</v>
      </c>
      <c r="K361" s="227">
        <v>36.01</v>
      </c>
      <c r="L361" s="227">
        <v>35.962000000000003</v>
      </c>
      <c r="M361" s="227">
        <v>35.862000000000002</v>
      </c>
      <c r="N361" s="227">
        <v>35.863999999999997</v>
      </c>
      <c r="O361" s="227">
        <v>35.959000000000003</v>
      </c>
      <c r="P361" s="227">
        <v>36.04</v>
      </c>
      <c r="Q361" s="227">
        <v>35.918999999999997</v>
      </c>
      <c r="R361" s="227">
        <v>35.762</v>
      </c>
      <c r="S361" s="227">
        <v>35.628</v>
      </c>
      <c r="T361" s="227">
        <v>35.316000000000003</v>
      </c>
      <c r="U361" s="227">
        <v>35.082999999999998</v>
      </c>
      <c r="V361" s="227">
        <v>34.942</v>
      </c>
      <c r="W361" s="227">
        <v>34.654000000000003</v>
      </c>
      <c r="X361" s="227">
        <v>34.380000000000003</v>
      </c>
      <c r="Y361" s="227">
        <v>34.234000000000002</v>
      </c>
      <c r="Z361" s="227">
        <v>34.112000000000002</v>
      </c>
      <c r="AA361" s="227">
        <v>34.073999999999998</v>
      </c>
      <c r="AB361" s="227">
        <v>34.048000000000002</v>
      </c>
      <c r="AC361" s="227">
        <v>34.136000000000003</v>
      </c>
      <c r="AD361" s="227">
        <v>34.344000000000001</v>
      </c>
      <c r="AE361" s="227">
        <v>34.348999999999997</v>
      </c>
      <c r="AF361" s="227">
        <v>34.24</v>
      </c>
      <c r="AG361" s="227">
        <v>34.201000000000001</v>
      </c>
      <c r="AH361" s="227">
        <v>34.097000000000001</v>
      </c>
      <c r="AI361" s="227">
        <v>34.045999999999999</v>
      </c>
      <c r="AJ361" s="227">
        <v>34.311999999999998</v>
      </c>
      <c r="AK361" s="227">
        <v>34.573999999999998</v>
      </c>
    </row>
    <row r="362" spans="1:37" ht="12.75" customHeight="1">
      <c r="A362" s="192">
        <v>356</v>
      </c>
      <c r="B362" s="192" t="s">
        <v>1482</v>
      </c>
      <c r="C362" s="192" t="s">
        <v>1483</v>
      </c>
      <c r="D362" s="192" t="s">
        <v>1394</v>
      </c>
      <c r="G362" s="192" t="s">
        <v>435</v>
      </c>
      <c r="H362" s="192" t="s">
        <v>1484</v>
      </c>
      <c r="I362" s="227">
        <v>116.152</v>
      </c>
      <c r="J362" s="227">
        <v>117.74299999999999</v>
      </c>
      <c r="K362" s="227">
        <v>119.52</v>
      </c>
      <c r="L362" s="227">
        <v>121.015</v>
      </c>
      <c r="M362" s="227">
        <v>122.48699999999999</v>
      </c>
      <c r="N362" s="227">
        <v>123.89</v>
      </c>
      <c r="O362" s="227">
        <v>125.009</v>
      </c>
      <c r="P362" s="227">
        <v>125.99299999999999</v>
      </c>
      <c r="Q362" s="227">
        <v>126.751</v>
      </c>
      <c r="R362" s="227">
        <v>127.128</v>
      </c>
      <c r="S362" s="227">
        <v>126.928</v>
      </c>
      <c r="T362" s="227">
        <v>126.574</v>
      </c>
      <c r="U362" s="227">
        <v>126.28</v>
      </c>
      <c r="V362" s="227">
        <v>125.896</v>
      </c>
      <c r="W362" s="227">
        <v>125.449</v>
      </c>
      <c r="X362" s="227">
        <v>125.23</v>
      </c>
      <c r="Y362" s="227">
        <v>125.176</v>
      </c>
      <c r="Z362" s="227">
        <v>125.14100000000001</v>
      </c>
      <c r="AA362" s="227">
        <v>125.193</v>
      </c>
      <c r="AB362" s="227">
        <v>125.60599999999999</v>
      </c>
      <c r="AC362" s="227">
        <v>126.636</v>
      </c>
      <c r="AD362" s="227">
        <v>127.736</v>
      </c>
      <c r="AE362" s="227">
        <v>128.358</v>
      </c>
      <c r="AF362" s="227">
        <v>128.88200000000001</v>
      </c>
      <c r="AG362" s="227">
        <v>129.46600000000001</v>
      </c>
      <c r="AH362" s="227">
        <v>130.20099999999999</v>
      </c>
      <c r="AI362" s="227">
        <v>131.02199999999999</v>
      </c>
      <c r="AJ362" s="227">
        <v>131.93299999999999</v>
      </c>
      <c r="AK362" s="227">
        <v>132.983</v>
      </c>
    </row>
    <row r="363" spans="1:37" ht="12.75" customHeight="1">
      <c r="A363" s="192">
        <v>357</v>
      </c>
      <c r="B363" s="192" t="s">
        <v>1485</v>
      </c>
      <c r="C363" s="192" t="s">
        <v>1486</v>
      </c>
      <c r="D363" s="192" t="s">
        <v>1394</v>
      </c>
      <c r="G363" s="192" t="s">
        <v>435</v>
      </c>
      <c r="H363" s="192" t="s">
        <v>1487</v>
      </c>
      <c r="I363" s="227">
        <v>129.60599999999999</v>
      </c>
      <c r="J363" s="227">
        <v>130.62200000000001</v>
      </c>
      <c r="K363" s="227">
        <v>131.48400000000001</v>
      </c>
      <c r="L363" s="227">
        <v>132.12200000000001</v>
      </c>
      <c r="M363" s="227">
        <v>132.58600000000001</v>
      </c>
      <c r="N363" s="227">
        <v>132.90199999999999</v>
      </c>
      <c r="O363" s="227">
        <v>133.21799999999999</v>
      </c>
      <c r="P363" s="227">
        <v>133.59700000000001</v>
      </c>
      <c r="Q363" s="227">
        <v>133.78</v>
      </c>
      <c r="R363" s="227">
        <v>133.87799999999999</v>
      </c>
      <c r="S363" s="227">
        <v>133.95599999999999</v>
      </c>
      <c r="T363" s="227">
        <v>133.66800000000001</v>
      </c>
      <c r="U363" s="227">
        <v>133.21</v>
      </c>
      <c r="V363" s="227">
        <v>132.61199999999999</v>
      </c>
      <c r="W363" s="227">
        <v>131.89599999999999</v>
      </c>
      <c r="X363" s="227">
        <v>131.41499999999999</v>
      </c>
      <c r="Y363" s="227">
        <v>131.07599999999999</v>
      </c>
      <c r="Z363" s="227">
        <v>130.92400000000001</v>
      </c>
      <c r="AA363" s="227">
        <v>130.98400000000001</v>
      </c>
      <c r="AB363" s="227">
        <v>131.286</v>
      </c>
      <c r="AC363" s="227">
        <v>131.86600000000001</v>
      </c>
      <c r="AD363" s="227">
        <v>132.58199999999999</v>
      </c>
      <c r="AE363" s="227">
        <v>132.85</v>
      </c>
      <c r="AF363" s="227">
        <v>132.69999999999999</v>
      </c>
      <c r="AG363" s="227">
        <v>132.666</v>
      </c>
      <c r="AH363" s="227">
        <v>132.83799999999999</v>
      </c>
      <c r="AI363" s="227">
        <v>133.10499999999999</v>
      </c>
      <c r="AJ363" s="227">
        <v>133.876</v>
      </c>
      <c r="AK363" s="227">
        <v>134.62799999999999</v>
      </c>
    </row>
    <row r="364" spans="1:37" ht="12.75" customHeight="1">
      <c r="A364" s="192">
        <v>358</v>
      </c>
      <c r="B364" s="192" t="s">
        <v>1488</v>
      </c>
      <c r="C364" s="192" t="s">
        <v>1489</v>
      </c>
      <c r="D364" s="192" t="s">
        <v>1394</v>
      </c>
      <c r="G364" s="192" t="s">
        <v>435</v>
      </c>
      <c r="H364" s="192" t="s">
        <v>1490</v>
      </c>
      <c r="I364" s="227">
        <v>75.878</v>
      </c>
      <c r="J364" s="227">
        <v>76.635999999999996</v>
      </c>
      <c r="K364" s="227">
        <v>77.14</v>
      </c>
      <c r="L364" s="227">
        <v>77.674999999999997</v>
      </c>
      <c r="M364" s="227">
        <v>78.180999999999997</v>
      </c>
      <c r="N364" s="227">
        <v>78.491</v>
      </c>
      <c r="O364" s="227">
        <v>78.748000000000005</v>
      </c>
      <c r="P364" s="227">
        <v>79.034999999999997</v>
      </c>
      <c r="Q364" s="227">
        <v>79.287999999999997</v>
      </c>
      <c r="R364" s="227">
        <v>79.489999999999995</v>
      </c>
      <c r="S364" s="227">
        <v>79.31</v>
      </c>
      <c r="T364" s="227">
        <v>78.826999999999998</v>
      </c>
      <c r="U364" s="227">
        <v>78.367999999999995</v>
      </c>
      <c r="V364" s="227">
        <v>77.897999999999996</v>
      </c>
      <c r="W364" s="227">
        <v>77.260000000000005</v>
      </c>
      <c r="X364" s="227">
        <v>76.539000000000001</v>
      </c>
      <c r="Y364" s="227">
        <v>76.010999999999996</v>
      </c>
      <c r="Z364" s="227">
        <v>75.665000000000006</v>
      </c>
      <c r="AA364" s="227">
        <v>75.349999999999994</v>
      </c>
      <c r="AB364" s="227">
        <v>75.076999999999998</v>
      </c>
      <c r="AC364" s="227">
        <v>75.096000000000004</v>
      </c>
      <c r="AD364" s="227">
        <v>75.215999999999994</v>
      </c>
      <c r="AE364" s="227">
        <v>75.152000000000001</v>
      </c>
      <c r="AF364" s="227">
        <v>75.102000000000004</v>
      </c>
      <c r="AG364" s="227">
        <v>75.212999999999994</v>
      </c>
      <c r="AH364" s="227">
        <v>75.432000000000002</v>
      </c>
      <c r="AI364" s="227">
        <v>75.554000000000002</v>
      </c>
      <c r="AJ364" s="227">
        <v>75.888000000000005</v>
      </c>
      <c r="AK364" s="227">
        <v>76.147999999999996</v>
      </c>
    </row>
    <row r="365" spans="1:37" ht="12.75" customHeight="1">
      <c r="A365" s="192">
        <v>359</v>
      </c>
      <c r="B365" s="192" t="s">
        <v>1491</v>
      </c>
      <c r="C365" s="192" t="s">
        <v>1492</v>
      </c>
      <c r="D365" s="192" t="s">
        <v>1394</v>
      </c>
      <c r="G365" s="192" t="s">
        <v>435</v>
      </c>
      <c r="H365" s="192" t="s">
        <v>1493</v>
      </c>
      <c r="I365" s="227">
        <v>118.012</v>
      </c>
      <c r="J365" s="227">
        <v>119.2</v>
      </c>
      <c r="K365" s="227">
        <v>120.514</v>
      </c>
      <c r="L365" s="227">
        <v>121.53</v>
      </c>
      <c r="M365" s="227">
        <v>122.22199999999999</v>
      </c>
      <c r="N365" s="227">
        <v>122.794</v>
      </c>
      <c r="O365" s="227">
        <v>123.443</v>
      </c>
      <c r="P365" s="227">
        <v>124.05800000000001</v>
      </c>
      <c r="Q365" s="227">
        <v>124.256</v>
      </c>
      <c r="R365" s="227">
        <v>124.56</v>
      </c>
      <c r="S365" s="227">
        <v>124.732</v>
      </c>
      <c r="T365" s="227">
        <v>124.73399999999999</v>
      </c>
      <c r="U365" s="227">
        <v>124.97499999999999</v>
      </c>
      <c r="V365" s="227">
        <v>125.02800000000001</v>
      </c>
      <c r="W365" s="227">
        <v>124.571</v>
      </c>
      <c r="X365" s="227">
        <v>124.152</v>
      </c>
      <c r="Y365" s="227">
        <v>124.178</v>
      </c>
      <c r="Z365" s="227">
        <v>124.592</v>
      </c>
      <c r="AA365" s="227">
        <v>125.16200000000001</v>
      </c>
      <c r="AB365" s="227">
        <v>125.85</v>
      </c>
      <c r="AC365" s="227">
        <v>126.78400000000001</v>
      </c>
      <c r="AD365" s="227">
        <v>127.754</v>
      </c>
      <c r="AE365" s="227">
        <v>128.34100000000001</v>
      </c>
      <c r="AF365" s="227">
        <v>128.77600000000001</v>
      </c>
      <c r="AG365" s="227">
        <v>129.04400000000001</v>
      </c>
      <c r="AH365" s="227">
        <v>129.01</v>
      </c>
      <c r="AI365" s="227">
        <v>129.16</v>
      </c>
      <c r="AJ365" s="227">
        <v>130.053</v>
      </c>
      <c r="AK365" s="227">
        <v>131.142</v>
      </c>
    </row>
    <row r="366" spans="1:37" ht="12.75" customHeight="1">
      <c r="A366" s="192">
        <v>360</v>
      </c>
      <c r="B366" s="192" t="s">
        <v>1494</v>
      </c>
      <c r="C366" s="192" t="s">
        <v>1495</v>
      </c>
      <c r="D366" s="192" t="s">
        <v>1394</v>
      </c>
      <c r="G366" s="192" t="s">
        <v>435</v>
      </c>
      <c r="H366" s="192" t="s">
        <v>1496</v>
      </c>
      <c r="I366" s="227">
        <v>108.24</v>
      </c>
      <c r="J366" s="227">
        <v>109.37</v>
      </c>
      <c r="K366" s="227">
        <v>109.968</v>
      </c>
      <c r="L366" s="227">
        <v>110.06</v>
      </c>
      <c r="M366" s="227">
        <v>110.184</v>
      </c>
      <c r="N366" s="227">
        <v>110.24</v>
      </c>
      <c r="O366" s="227">
        <v>110.28400000000001</v>
      </c>
      <c r="P366" s="227">
        <v>110.316</v>
      </c>
      <c r="Q366" s="227">
        <v>110.238</v>
      </c>
      <c r="R366" s="227">
        <v>109.995</v>
      </c>
      <c r="S366" s="227">
        <v>109.592</v>
      </c>
      <c r="T366" s="227">
        <v>108.96599999999999</v>
      </c>
      <c r="U366" s="227">
        <v>108.31399999999999</v>
      </c>
      <c r="V366" s="227">
        <v>107.739</v>
      </c>
      <c r="W366" s="227">
        <v>106.887</v>
      </c>
      <c r="X366" s="227">
        <v>106.01600000000001</v>
      </c>
      <c r="Y366" s="227">
        <v>105.286</v>
      </c>
      <c r="Z366" s="227">
        <v>104.676</v>
      </c>
      <c r="AA366" s="227">
        <v>104.28</v>
      </c>
      <c r="AB366" s="227">
        <v>104.202</v>
      </c>
      <c r="AC366" s="227">
        <v>104.627</v>
      </c>
      <c r="AD366" s="227">
        <v>105.235</v>
      </c>
      <c r="AE366" s="227">
        <v>105.57599999999999</v>
      </c>
      <c r="AF366" s="227">
        <v>105.85299999999999</v>
      </c>
      <c r="AG366" s="227">
        <v>106.018</v>
      </c>
      <c r="AH366" s="227">
        <v>106.15</v>
      </c>
      <c r="AI366" s="227">
        <v>106.586</v>
      </c>
      <c r="AJ366" s="227">
        <v>107.53400000000001</v>
      </c>
      <c r="AK366" s="227">
        <v>108.378</v>
      </c>
    </row>
    <row r="367" spans="1:37" ht="12.75" customHeight="1">
      <c r="A367" s="192">
        <v>361</v>
      </c>
      <c r="B367" s="192" t="s">
        <v>1497</v>
      </c>
      <c r="C367" s="192" t="s">
        <v>1498</v>
      </c>
      <c r="D367" s="192" t="s">
        <v>1394</v>
      </c>
      <c r="G367" s="192" t="s">
        <v>435</v>
      </c>
      <c r="H367" s="192" t="s">
        <v>1499</v>
      </c>
      <c r="I367" s="227">
        <v>79.385999999999996</v>
      </c>
      <c r="J367" s="227">
        <v>79.67</v>
      </c>
      <c r="K367" s="227">
        <v>79.802999999999997</v>
      </c>
      <c r="L367" s="227">
        <v>79.787999999999997</v>
      </c>
      <c r="M367" s="227">
        <v>79.605000000000004</v>
      </c>
      <c r="N367" s="227">
        <v>79.233999999999995</v>
      </c>
      <c r="O367" s="227">
        <v>78.936000000000007</v>
      </c>
      <c r="P367" s="227">
        <v>78.680000000000007</v>
      </c>
      <c r="Q367" s="227">
        <v>78.277000000000001</v>
      </c>
      <c r="R367" s="227">
        <v>77.840999999999994</v>
      </c>
      <c r="S367" s="227">
        <v>77.305999999999997</v>
      </c>
      <c r="T367" s="227">
        <v>76.646000000000001</v>
      </c>
      <c r="U367" s="227">
        <v>75.841999999999999</v>
      </c>
      <c r="V367" s="227">
        <v>74.957999999999998</v>
      </c>
      <c r="W367" s="227">
        <v>74.201999999999998</v>
      </c>
      <c r="X367" s="227">
        <v>73.537000000000006</v>
      </c>
      <c r="Y367" s="227">
        <v>72.828000000000003</v>
      </c>
      <c r="Z367" s="227">
        <v>72.111999999999995</v>
      </c>
      <c r="AA367" s="227">
        <v>71.432000000000002</v>
      </c>
      <c r="AB367" s="227">
        <v>70.989999999999995</v>
      </c>
      <c r="AC367" s="227">
        <v>70.94</v>
      </c>
      <c r="AD367" s="227">
        <v>70.947999999999993</v>
      </c>
      <c r="AE367" s="227">
        <v>70.831999999999994</v>
      </c>
      <c r="AF367" s="227">
        <v>70.644999999999996</v>
      </c>
      <c r="AG367" s="227">
        <v>70.372</v>
      </c>
      <c r="AH367" s="227">
        <v>70.162000000000006</v>
      </c>
      <c r="AI367" s="227">
        <v>70.027000000000001</v>
      </c>
      <c r="AJ367" s="227">
        <v>70.706000000000003</v>
      </c>
      <c r="AK367" s="227">
        <v>71.301000000000002</v>
      </c>
    </row>
    <row r="368" spans="1:37" ht="12.75" customHeight="1">
      <c r="A368" s="192">
        <v>362</v>
      </c>
      <c r="B368" s="192" t="s">
        <v>1500</v>
      </c>
      <c r="C368" s="192" t="s">
        <v>1501</v>
      </c>
      <c r="D368" s="192" t="s">
        <v>1394</v>
      </c>
      <c r="G368" s="192" t="s">
        <v>435</v>
      </c>
      <c r="H368" s="192" t="s">
        <v>1502</v>
      </c>
      <c r="I368" s="227">
        <v>106.27200000000001</v>
      </c>
      <c r="J368" s="227">
        <v>107.066</v>
      </c>
      <c r="K368" s="227">
        <v>107.71</v>
      </c>
      <c r="L368" s="227">
        <v>108.03</v>
      </c>
      <c r="M368" s="227">
        <v>108.425</v>
      </c>
      <c r="N368" s="227">
        <v>108.91800000000001</v>
      </c>
      <c r="O368" s="227">
        <v>109.22199999999999</v>
      </c>
      <c r="P368" s="227">
        <v>109.645</v>
      </c>
      <c r="Q368" s="227">
        <v>110.032</v>
      </c>
      <c r="R368" s="227">
        <v>110.33799999999999</v>
      </c>
      <c r="S368" s="227">
        <v>110.369</v>
      </c>
      <c r="T368" s="227">
        <v>109.979</v>
      </c>
      <c r="U368" s="227">
        <v>109.61199999999999</v>
      </c>
      <c r="V368" s="227">
        <v>109.292</v>
      </c>
      <c r="W368" s="227">
        <v>108.854</v>
      </c>
      <c r="X368" s="227">
        <v>108.51600000000001</v>
      </c>
      <c r="Y368" s="227">
        <v>108.36799999999999</v>
      </c>
      <c r="Z368" s="227">
        <v>108.526</v>
      </c>
      <c r="AA368" s="227">
        <v>108.889</v>
      </c>
      <c r="AB368" s="227">
        <v>109.38</v>
      </c>
      <c r="AC368" s="227">
        <v>110.13</v>
      </c>
      <c r="AD368" s="227">
        <v>110.706</v>
      </c>
      <c r="AE368" s="227">
        <v>110.754</v>
      </c>
      <c r="AF368" s="227">
        <v>110.489</v>
      </c>
      <c r="AG368" s="227">
        <v>110.438</v>
      </c>
      <c r="AH368" s="227">
        <v>110.652</v>
      </c>
      <c r="AI368" s="227">
        <v>111.03100000000001</v>
      </c>
      <c r="AJ368" s="227">
        <v>111.955</v>
      </c>
      <c r="AK368" s="227">
        <v>112.762</v>
      </c>
    </row>
    <row r="369" spans="1:37" ht="12.75" customHeight="1">
      <c r="A369" s="192">
        <v>363</v>
      </c>
      <c r="B369" s="192" t="s">
        <v>1503</v>
      </c>
      <c r="C369" s="192" t="s">
        <v>1504</v>
      </c>
      <c r="D369" s="192" t="s">
        <v>1394</v>
      </c>
      <c r="G369" s="192" t="s">
        <v>435</v>
      </c>
      <c r="H369" s="192" t="s">
        <v>1505</v>
      </c>
      <c r="I369" s="227">
        <v>142.35900000000001</v>
      </c>
      <c r="J369" s="227">
        <v>143.476</v>
      </c>
      <c r="K369" s="227">
        <v>144.49</v>
      </c>
      <c r="L369" s="227">
        <v>144.989</v>
      </c>
      <c r="M369" s="227">
        <v>145.334</v>
      </c>
      <c r="N369" s="227">
        <v>145.86799999999999</v>
      </c>
      <c r="O369" s="227">
        <v>146.24</v>
      </c>
      <c r="P369" s="227">
        <v>146.69</v>
      </c>
      <c r="Q369" s="227">
        <v>147.04400000000001</v>
      </c>
      <c r="R369" s="227">
        <v>147.29400000000001</v>
      </c>
      <c r="S369" s="227">
        <v>147.53</v>
      </c>
      <c r="T369" s="227">
        <v>147.684</v>
      </c>
      <c r="U369" s="227">
        <v>147.75399999999999</v>
      </c>
      <c r="V369" s="227">
        <v>147.62200000000001</v>
      </c>
      <c r="W369" s="227">
        <v>147.30600000000001</v>
      </c>
      <c r="X369" s="227">
        <v>146.91999999999999</v>
      </c>
      <c r="Y369" s="227">
        <v>147.04599999999999</v>
      </c>
      <c r="Z369" s="227">
        <v>147.71</v>
      </c>
      <c r="AA369" s="227">
        <v>148.57400000000001</v>
      </c>
      <c r="AB369" s="227">
        <v>149.56</v>
      </c>
      <c r="AC369" s="227">
        <v>150.798</v>
      </c>
      <c r="AD369" s="227">
        <v>152.29400000000001</v>
      </c>
      <c r="AE369" s="227">
        <v>153.33600000000001</v>
      </c>
      <c r="AF369" s="227">
        <v>153.91499999999999</v>
      </c>
      <c r="AG369" s="227">
        <v>154.405</v>
      </c>
      <c r="AH369" s="227">
        <v>154.68199999999999</v>
      </c>
      <c r="AI369" s="227">
        <v>154.90199999999999</v>
      </c>
      <c r="AJ369" s="227">
        <v>155.48599999999999</v>
      </c>
      <c r="AK369" s="227">
        <v>156.13399999999999</v>
      </c>
    </row>
    <row r="370" spans="1:37" ht="12.75" customHeight="1">
      <c r="A370" s="192">
        <v>364</v>
      </c>
      <c r="B370" s="192" t="s">
        <v>1506</v>
      </c>
      <c r="C370" s="192" t="s">
        <v>1507</v>
      </c>
      <c r="D370" s="192" t="s">
        <v>1394</v>
      </c>
      <c r="G370" s="192" t="s">
        <v>435</v>
      </c>
      <c r="H370" s="192" t="s">
        <v>1508</v>
      </c>
      <c r="I370" s="227">
        <v>186.178</v>
      </c>
      <c r="J370" s="227">
        <v>187.84700000000001</v>
      </c>
      <c r="K370" s="227">
        <v>189.393</v>
      </c>
      <c r="L370" s="227">
        <v>190.506</v>
      </c>
      <c r="M370" s="227">
        <v>191.642</v>
      </c>
      <c r="N370" s="227">
        <v>192.756</v>
      </c>
      <c r="O370" s="227">
        <v>194.17400000000001</v>
      </c>
      <c r="P370" s="227">
        <v>195.88</v>
      </c>
      <c r="Q370" s="227">
        <v>197.173</v>
      </c>
      <c r="R370" s="227">
        <v>198.28200000000001</v>
      </c>
      <c r="S370" s="227">
        <v>199.03399999999999</v>
      </c>
      <c r="T370" s="227">
        <v>199.36600000000001</v>
      </c>
      <c r="U370" s="227">
        <v>199.77</v>
      </c>
      <c r="V370" s="227">
        <v>199.92599999999999</v>
      </c>
      <c r="W370" s="227">
        <v>199.91200000000001</v>
      </c>
      <c r="X370" s="227">
        <v>200.28200000000001</v>
      </c>
      <c r="Y370" s="227">
        <v>200.934</v>
      </c>
      <c r="Z370" s="227">
        <v>201.74299999999999</v>
      </c>
      <c r="AA370" s="227">
        <v>202.78</v>
      </c>
      <c r="AB370" s="227">
        <v>203.92599999999999</v>
      </c>
      <c r="AC370" s="227">
        <v>206.63200000000001</v>
      </c>
      <c r="AD370" s="227">
        <v>208.96600000000001</v>
      </c>
      <c r="AE370" s="227">
        <v>209.48400000000001</v>
      </c>
      <c r="AF370" s="227">
        <v>210.33699999999999</v>
      </c>
      <c r="AG370" s="227">
        <v>211.15299999999999</v>
      </c>
      <c r="AH370" s="227">
        <v>211.471</v>
      </c>
      <c r="AI370" s="227">
        <v>211.97200000000001</v>
      </c>
      <c r="AJ370" s="227">
        <v>213.684</v>
      </c>
      <c r="AK370" s="227">
        <v>215.11699999999999</v>
      </c>
    </row>
    <row r="371" spans="1:37" ht="12.75" customHeight="1">
      <c r="A371" s="192">
        <v>365</v>
      </c>
      <c r="B371" s="192" t="s">
        <v>1509</v>
      </c>
      <c r="C371" s="192" t="s">
        <v>1510</v>
      </c>
      <c r="D371" s="192" t="s">
        <v>1394</v>
      </c>
      <c r="G371" s="192" t="s">
        <v>435</v>
      </c>
      <c r="H371" s="192" t="s">
        <v>1511</v>
      </c>
      <c r="I371" s="227">
        <v>104.988</v>
      </c>
      <c r="J371" s="227">
        <v>105.414</v>
      </c>
      <c r="K371" s="227">
        <v>105.735</v>
      </c>
      <c r="L371" s="227">
        <v>105.78400000000001</v>
      </c>
      <c r="M371" s="227">
        <v>105.718</v>
      </c>
      <c r="N371" s="227">
        <v>105.479</v>
      </c>
      <c r="O371" s="227">
        <v>105.24299999999999</v>
      </c>
      <c r="P371" s="227">
        <v>105.13</v>
      </c>
      <c r="Q371" s="227">
        <v>104.852</v>
      </c>
      <c r="R371" s="227">
        <v>104.271</v>
      </c>
      <c r="S371" s="227">
        <v>103.554</v>
      </c>
      <c r="T371" s="227">
        <v>102.794</v>
      </c>
      <c r="U371" s="227">
        <v>101.93</v>
      </c>
      <c r="V371" s="227">
        <v>100.922</v>
      </c>
      <c r="W371" s="227">
        <v>99.918999999999997</v>
      </c>
      <c r="X371" s="227">
        <v>99.102000000000004</v>
      </c>
      <c r="Y371" s="227">
        <v>98.373999999999995</v>
      </c>
      <c r="Z371" s="227">
        <v>97.593999999999994</v>
      </c>
      <c r="AA371" s="227">
        <v>96.89</v>
      </c>
      <c r="AB371" s="227">
        <v>96.504000000000005</v>
      </c>
      <c r="AC371" s="227">
        <v>96.441999999999993</v>
      </c>
      <c r="AD371" s="227">
        <v>96.215999999999994</v>
      </c>
      <c r="AE371" s="227">
        <v>95.715999999999994</v>
      </c>
      <c r="AF371" s="227">
        <v>95.293999999999997</v>
      </c>
      <c r="AG371" s="227">
        <v>94.971999999999994</v>
      </c>
      <c r="AH371" s="227">
        <v>94.872</v>
      </c>
      <c r="AI371" s="227">
        <v>94.866</v>
      </c>
      <c r="AJ371" s="227">
        <v>94.858999999999995</v>
      </c>
      <c r="AK371" s="227">
        <v>94.906000000000006</v>
      </c>
    </row>
    <row r="372" spans="1:37" ht="24.75" customHeight="1">
      <c r="A372" s="192">
        <v>366</v>
      </c>
      <c r="B372" s="208" t="s">
        <v>1512</v>
      </c>
      <c r="C372" s="208" t="s">
        <v>1513</v>
      </c>
      <c r="D372" s="208" t="s">
        <v>1514</v>
      </c>
      <c r="E372" s="192" t="s">
        <v>428</v>
      </c>
      <c r="F372" s="192" t="s">
        <v>431</v>
      </c>
      <c r="H372" s="208" t="s">
        <v>1515</v>
      </c>
      <c r="I372" s="226">
        <v>1080.271</v>
      </c>
      <c r="J372" s="226">
        <v>1079.46</v>
      </c>
      <c r="K372" s="226">
        <v>1076.8720000000001</v>
      </c>
      <c r="L372" s="226">
        <v>1071.0920000000001</v>
      </c>
      <c r="M372" s="226">
        <v>1065.6579999999999</v>
      </c>
      <c r="N372" s="226">
        <v>1062.153</v>
      </c>
      <c r="O372" s="226">
        <v>1058.9100000000001</v>
      </c>
      <c r="P372" s="226">
        <v>1056.329</v>
      </c>
      <c r="Q372" s="226">
        <v>1053.076</v>
      </c>
      <c r="R372" s="226">
        <v>1048.0709999999999</v>
      </c>
      <c r="S372" s="226">
        <v>1041.7950000000001</v>
      </c>
      <c r="T372" s="226">
        <v>1034.451</v>
      </c>
      <c r="U372" s="226">
        <v>1026.8820000000001</v>
      </c>
      <c r="V372" s="226">
        <v>1019.713</v>
      </c>
      <c r="W372" s="226">
        <v>1011.932</v>
      </c>
      <c r="X372" s="226">
        <v>1004.775</v>
      </c>
      <c r="Y372" s="226">
        <v>999.86699999999996</v>
      </c>
      <c r="Z372" s="226">
        <v>996.07100000000003</v>
      </c>
      <c r="AA372" s="226">
        <v>992.50300000000004</v>
      </c>
      <c r="AB372" s="226">
        <v>989.87699999999995</v>
      </c>
      <c r="AC372" s="226">
        <v>992.31600000000003</v>
      </c>
      <c r="AD372" s="226">
        <v>996.12400000000002</v>
      </c>
      <c r="AE372" s="226">
        <v>995.41899999999998</v>
      </c>
      <c r="AF372" s="226">
        <v>992.34799999999996</v>
      </c>
      <c r="AG372" s="226">
        <v>988.69799999999998</v>
      </c>
      <c r="AH372" s="226">
        <v>985.43899999999996</v>
      </c>
      <c r="AI372" s="226">
        <v>983.17</v>
      </c>
      <c r="AJ372" s="226">
        <v>987.50699999999995</v>
      </c>
      <c r="AK372" s="226">
        <v>993.54499999999996</v>
      </c>
    </row>
    <row r="373" spans="1:37" ht="12.75" customHeight="1">
      <c r="A373" s="192">
        <v>367</v>
      </c>
      <c r="B373" s="192" t="s">
        <v>1516</v>
      </c>
      <c r="C373" s="192" t="s">
        <v>1517</v>
      </c>
      <c r="D373" s="192" t="s">
        <v>1514</v>
      </c>
      <c r="G373" s="192" t="s">
        <v>435</v>
      </c>
      <c r="H373" s="192" t="s">
        <v>1518</v>
      </c>
      <c r="I373" s="227">
        <v>357.27499999999998</v>
      </c>
      <c r="J373" s="227">
        <v>356.32400000000001</v>
      </c>
      <c r="K373" s="227">
        <v>355.02199999999999</v>
      </c>
      <c r="L373" s="227">
        <v>352.52600000000001</v>
      </c>
      <c r="M373" s="227">
        <v>350.24400000000003</v>
      </c>
      <c r="N373" s="227">
        <v>348.774</v>
      </c>
      <c r="O373" s="227">
        <v>347.60199999999998</v>
      </c>
      <c r="P373" s="227">
        <v>346.45499999999998</v>
      </c>
      <c r="Q373" s="227">
        <v>344.90600000000001</v>
      </c>
      <c r="R373" s="227">
        <v>342.40600000000001</v>
      </c>
      <c r="S373" s="227">
        <v>339.48099999999999</v>
      </c>
      <c r="T373" s="227">
        <v>336.73599999999999</v>
      </c>
      <c r="U373" s="227">
        <v>333.94400000000002</v>
      </c>
      <c r="V373" s="227">
        <v>331.75799999999998</v>
      </c>
      <c r="W373" s="227">
        <v>329.82600000000002</v>
      </c>
      <c r="X373" s="227">
        <v>327.904</v>
      </c>
      <c r="Y373" s="227">
        <v>326.834</v>
      </c>
      <c r="Z373" s="227">
        <v>326.81700000000001</v>
      </c>
      <c r="AA373" s="227">
        <v>326.30799999999999</v>
      </c>
      <c r="AB373" s="227">
        <v>325.791</v>
      </c>
      <c r="AC373" s="227">
        <v>326.49200000000002</v>
      </c>
      <c r="AD373" s="227">
        <v>328.48700000000002</v>
      </c>
      <c r="AE373" s="227">
        <v>329.87200000000001</v>
      </c>
      <c r="AF373" s="227">
        <v>329.92899999999997</v>
      </c>
      <c r="AG373" s="227">
        <v>329.21100000000001</v>
      </c>
      <c r="AH373" s="227">
        <v>328.108</v>
      </c>
      <c r="AI373" s="227">
        <v>327.39299999999997</v>
      </c>
      <c r="AJ373" s="227">
        <v>329.06599999999997</v>
      </c>
      <c r="AK373" s="227">
        <v>331.63799999999998</v>
      </c>
    </row>
    <row r="374" spans="1:37" ht="12.75" customHeight="1">
      <c r="A374" s="192">
        <v>368</v>
      </c>
      <c r="B374" s="192" t="s">
        <v>1519</v>
      </c>
      <c r="C374" s="192" t="s">
        <v>1520</v>
      </c>
      <c r="D374" s="192" t="s">
        <v>1514</v>
      </c>
      <c r="G374" s="192" t="s">
        <v>435</v>
      </c>
      <c r="H374" s="192" t="s">
        <v>1521</v>
      </c>
      <c r="I374" s="227">
        <v>105.104</v>
      </c>
      <c r="J374" s="227">
        <v>105.438</v>
      </c>
      <c r="K374" s="227">
        <v>105.512</v>
      </c>
      <c r="L374" s="227">
        <v>105.44199999999999</v>
      </c>
      <c r="M374" s="227">
        <v>105.21899999999999</v>
      </c>
      <c r="N374" s="227">
        <v>105.086</v>
      </c>
      <c r="O374" s="227">
        <v>105.194</v>
      </c>
      <c r="P374" s="227">
        <v>105.324</v>
      </c>
      <c r="Q374" s="227">
        <v>105.30200000000001</v>
      </c>
      <c r="R374" s="227">
        <v>105.26</v>
      </c>
      <c r="S374" s="227">
        <v>105.164</v>
      </c>
      <c r="T374" s="227">
        <v>104.874</v>
      </c>
      <c r="U374" s="227">
        <v>104.65900000000001</v>
      </c>
      <c r="V374" s="227">
        <v>104.47499999999999</v>
      </c>
      <c r="W374" s="227">
        <v>104.01600000000001</v>
      </c>
      <c r="X374" s="227">
        <v>103.46599999999999</v>
      </c>
      <c r="Y374" s="227">
        <v>103.108</v>
      </c>
      <c r="Z374" s="227">
        <v>103.58</v>
      </c>
      <c r="AA374" s="227">
        <v>103.328</v>
      </c>
      <c r="AB374" s="227">
        <v>103.06100000000001</v>
      </c>
      <c r="AC374" s="227">
        <v>103.492</v>
      </c>
      <c r="AD374" s="227">
        <v>103.953</v>
      </c>
      <c r="AE374" s="227">
        <v>103.782</v>
      </c>
      <c r="AF374" s="227">
        <v>103.511</v>
      </c>
      <c r="AG374" s="227">
        <v>103.30500000000001</v>
      </c>
      <c r="AH374" s="227">
        <v>103.357</v>
      </c>
      <c r="AI374" s="227">
        <v>103.449</v>
      </c>
      <c r="AJ374" s="227">
        <v>103.926</v>
      </c>
      <c r="AK374" s="227">
        <v>104.376</v>
      </c>
    </row>
    <row r="375" spans="1:37" ht="12.75" customHeight="1">
      <c r="A375" s="192">
        <v>369</v>
      </c>
      <c r="B375" s="192" t="s">
        <v>1522</v>
      </c>
      <c r="C375" s="192" t="s">
        <v>1523</v>
      </c>
      <c r="D375" s="192" t="s">
        <v>1514</v>
      </c>
      <c r="G375" s="192" t="s">
        <v>435</v>
      </c>
      <c r="H375" s="192" t="s">
        <v>1524</v>
      </c>
      <c r="I375" s="227">
        <v>149.68199999999999</v>
      </c>
      <c r="J375" s="227">
        <v>149.63</v>
      </c>
      <c r="K375" s="227">
        <v>149.238</v>
      </c>
      <c r="L375" s="227">
        <v>148.328</v>
      </c>
      <c r="M375" s="227">
        <v>147.39699999999999</v>
      </c>
      <c r="N375" s="227">
        <v>146.69399999999999</v>
      </c>
      <c r="O375" s="227">
        <v>145.9</v>
      </c>
      <c r="P375" s="227">
        <v>145.22800000000001</v>
      </c>
      <c r="Q375" s="227">
        <v>144.56800000000001</v>
      </c>
      <c r="R375" s="227">
        <v>143.666</v>
      </c>
      <c r="S375" s="227">
        <v>142.61600000000001</v>
      </c>
      <c r="T375" s="227">
        <v>141.40600000000001</v>
      </c>
      <c r="U375" s="227">
        <v>140.19800000000001</v>
      </c>
      <c r="V375" s="227">
        <v>138.83199999999999</v>
      </c>
      <c r="W375" s="227">
        <v>137.30799999999999</v>
      </c>
      <c r="X375" s="227">
        <v>135.852</v>
      </c>
      <c r="Y375" s="227">
        <v>134.71299999999999</v>
      </c>
      <c r="Z375" s="227">
        <v>134.52799999999999</v>
      </c>
      <c r="AA375" s="227">
        <v>133.661</v>
      </c>
      <c r="AB375" s="227">
        <v>133.12200000000001</v>
      </c>
      <c r="AC375" s="227">
        <v>133.37799999999999</v>
      </c>
      <c r="AD375" s="227">
        <v>133.86000000000001</v>
      </c>
      <c r="AE375" s="227">
        <v>133.64099999999999</v>
      </c>
      <c r="AF375" s="227">
        <v>132.75200000000001</v>
      </c>
      <c r="AG375" s="227">
        <v>131.80699999999999</v>
      </c>
      <c r="AH375" s="227">
        <v>131.29</v>
      </c>
      <c r="AI375" s="227">
        <v>131.01</v>
      </c>
      <c r="AJ375" s="227">
        <v>131.565</v>
      </c>
      <c r="AK375" s="227">
        <v>132.33799999999999</v>
      </c>
    </row>
    <row r="376" spans="1:37" ht="12.75" customHeight="1">
      <c r="A376" s="192">
        <v>370</v>
      </c>
      <c r="B376" s="192" t="s">
        <v>1525</v>
      </c>
      <c r="C376" s="192" t="s">
        <v>1526</v>
      </c>
      <c r="D376" s="192" t="s">
        <v>1514</v>
      </c>
      <c r="G376" s="192" t="s">
        <v>435</v>
      </c>
      <c r="H376" s="192" t="s">
        <v>1527</v>
      </c>
      <c r="I376" s="227">
        <v>214.697</v>
      </c>
      <c r="J376" s="227">
        <v>214.53399999999999</v>
      </c>
      <c r="K376" s="227">
        <v>214.24</v>
      </c>
      <c r="L376" s="227">
        <v>212.62</v>
      </c>
      <c r="M376" s="227">
        <v>211.13399999999999</v>
      </c>
      <c r="N376" s="227">
        <v>210.52699999999999</v>
      </c>
      <c r="O376" s="227">
        <v>209.94300000000001</v>
      </c>
      <c r="P376" s="227">
        <v>209.86</v>
      </c>
      <c r="Q376" s="227">
        <v>209.77099999999999</v>
      </c>
      <c r="R376" s="227">
        <v>209.38800000000001</v>
      </c>
      <c r="S376" s="227">
        <v>208.52099999999999</v>
      </c>
      <c r="T376" s="227">
        <v>207.2</v>
      </c>
      <c r="U376" s="227">
        <v>205.74600000000001</v>
      </c>
      <c r="V376" s="227">
        <v>204.22200000000001</v>
      </c>
      <c r="W376" s="227">
        <v>202.43</v>
      </c>
      <c r="X376" s="227">
        <v>200.822</v>
      </c>
      <c r="Y376" s="227">
        <v>199.71600000000001</v>
      </c>
      <c r="Z376" s="227">
        <v>197.03200000000001</v>
      </c>
      <c r="AA376" s="227">
        <v>196.29400000000001</v>
      </c>
      <c r="AB376" s="227">
        <v>195.804</v>
      </c>
      <c r="AC376" s="227">
        <v>196.321</v>
      </c>
      <c r="AD376" s="227">
        <v>196.809</v>
      </c>
      <c r="AE376" s="227">
        <v>196.21199999999999</v>
      </c>
      <c r="AF376" s="227">
        <v>195.50800000000001</v>
      </c>
      <c r="AG376" s="227">
        <v>194.76</v>
      </c>
      <c r="AH376" s="227">
        <v>194.02600000000001</v>
      </c>
      <c r="AI376" s="227">
        <v>193.697</v>
      </c>
      <c r="AJ376" s="227">
        <v>194.70500000000001</v>
      </c>
      <c r="AK376" s="227">
        <v>195.84700000000001</v>
      </c>
    </row>
    <row r="377" spans="1:37" ht="12.75" customHeight="1">
      <c r="A377" s="192">
        <v>371</v>
      </c>
      <c r="B377" s="192" t="s">
        <v>1528</v>
      </c>
      <c r="C377" s="192" t="s">
        <v>1529</v>
      </c>
      <c r="D377" s="192" t="s">
        <v>1514</v>
      </c>
      <c r="G377" s="192" t="s">
        <v>435</v>
      </c>
      <c r="H377" s="192" t="s">
        <v>1530</v>
      </c>
      <c r="I377" s="227">
        <v>157.804</v>
      </c>
      <c r="J377" s="227">
        <v>157.56399999999999</v>
      </c>
      <c r="K377" s="227">
        <v>157.04499999999999</v>
      </c>
      <c r="L377" s="227">
        <v>156.69800000000001</v>
      </c>
      <c r="M377" s="227">
        <v>156.55799999999999</v>
      </c>
      <c r="N377" s="227">
        <v>156.30099999999999</v>
      </c>
      <c r="O377" s="227">
        <v>155.74799999999999</v>
      </c>
      <c r="P377" s="227">
        <v>155.13999999999999</v>
      </c>
      <c r="Q377" s="227">
        <v>154.47200000000001</v>
      </c>
      <c r="R377" s="227">
        <v>153.57400000000001</v>
      </c>
      <c r="S377" s="227">
        <v>152.66399999999999</v>
      </c>
      <c r="T377" s="227">
        <v>151.642</v>
      </c>
      <c r="U377" s="227">
        <v>150.46700000000001</v>
      </c>
      <c r="V377" s="227">
        <v>149.30600000000001</v>
      </c>
      <c r="W377" s="227">
        <v>148.102</v>
      </c>
      <c r="X377" s="227">
        <v>147.21600000000001</v>
      </c>
      <c r="Y377" s="227">
        <v>146.643</v>
      </c>
      <c r="Z377" s="227">
        <v>144.69499999999999</v>
      </c>
      <c r="AA377" s="227">
        <v>144.071</v>
      </c>
      <c r="AB377" s="227">
        <v>143.69200000000001</v>
      </c>
      <c r="AC377" s="227">
        <v>144.05799999999999</v>
      </c>
      <c r="AD377" s="227">
        <v>144.34200000000001</v>
      </c>
      <c r="AE377" s="227">
        <v>143.751</v>
      </c>
      <c r="AF377" s="227">
        <v>143.017</v>
      </c>
      <c r="AG377" s="227">
        <v>142.41399999999999</v>
      </c>
      <c r="AH377" s="227">
        <v>141.92599999999999</v>
      </c>
      <c r="AI377" s="227">
        <v>141.30799999999999</v>
      </c>
      <c r="AJ377" s="227">
        <v>141.69</v>
      </c>
      <c r="AK377" s="227">
        <v>142.38200000000001</v>
      </c>
    </row>
    <row r="378" spans="1:37" ht="12.75" customHeight="1">
      <c r="A378" s="192">
        <v>372</v>
      </c>
      <c r="B378" s="192" t="s">
        <v>1531</v>
      </c>
      <c r="C378" s="192" t="s">
        <v>1532</v>
      </c>
      <c r="D378" s="192" t="s">
        <v>1514</v>
      </c>
      <c r="G378" s="192" t="s">
        <v>435</v>
      </c>
      <c r="H378" s="192" t="s">
        <v>1533</v>
      </c>
      <c r="I378" s="227">
        <v>95.709000000000003</v>
      </c>
      <c r="J378" s="227">
        <v>95.97</v>
      </c>
      <c r="K378" s="227">
        <v>95.816000000000003</v>
      </c>
      <c r="L378" s="227">
        <v>95.477999999999994</v>
      </c>
      <c r="M378" s="227">
        <v>95.105999999999995</v>
      </c>
      <c r="N378" s="227">
        <v>94.77</v>
      </c>
      <c r="O378" s="227">
        <v>94.522000000000006</v>
      </c>
      <c r="P378" s="227">
        <v>94.322000000000003</v>
      </c>
      <c r="Q378" s="227">
        <v>94.058000000000007</v>
      </c>
      <c r="R378" s="227">
        <v>93.778000000000006</v>
      </c>
      <c r="S378" s="227">
        <v>93.35</v>
      </c>
      <c r="T378" s="227">
        <v>92.593999999999994</v>
      </c>
      <c r="U378" s="227">
        <v>91.869</v>
      </c>
      <c r="V378" s="227">
        <v>91.12</v>
      </c>
      <c r="W378" s="227">
        <v>90.25</v>
      </c>
      <c r="X378" s="227">
        <v>89.516000000000005</v>
      </c>
      <c r="Y378" s="227">
        <v>88.852999999999994</v>
      </c>
      <c r="Z378" s="227">
        <v>89.42</v>
      </c>
      <c r="AA378" s="227">
        <v>88.841999999999999</v>
      </c>
      <c r="AB378" s="227">
        <v>88.408000000000001</v>
      </c>
      <c r="AC378" s="227">
        <v>88.575999999999993</v>
      </c>
      <c r="AD378" s="227">
        <v>88.674999999999997</v>
      </c>
      <c r="AE378" s="227">
        <v>88.162000000000006</v>
      </c>
      <c r="AF378" s="227">
        <v>87.632000000000005</v>
      </c>
      <c r="AG378" s="227">
        <v>87.201999999999998</v>
      </c>
      <c r="AH378" s="227">
        <v>86.733000000000004</v>
      </c>
      <c r="AI378" s="227">
        <v>86.313999999999993</v>
      </c>
      <c r="AJ378" s="227">
        <v>86.555999999999997</v>
      </c>
      <c r="AK378" s="227">
        <v>86.965000000000003</v>
      </c>
    </row>
    <row r="379" spans="1:37" ht="24.75" customHeight="1">
      <c r="A379" s="192">
        <v>373</v>
      </c>
      <c r="B379" s="208" t="s">
        <v>1534</v>
      </c>
      <c r="C379" s="208" t="s">
        <v>1535</v>
      </c>
      <c r="D379" s="208" t="s">
        <v>1536</v>
      </c>
      <c r="E379" s="192" t="s">
        <v>428</v>
      </c>
      <c r="H379" s="208" t="s">
        <v>1537</v>
      </c>
      <c r="I379" s="226">
        <v>4556.6220000000003</v>
      </c>
      <c r="J379" s="226">
        <v>4532.7560000000003</v>
      </c>
      <c r="K379" s="226">
        <v>4506.17</v>
      </c>
      <c r="L379" s="226">
        <v>4473.6949999999997</v>
      </c>
      <c r="M379" s="226">
        <v>4438.1379999999999</v>
      </c>
      <c r="N379" s="226">
        <v>4401.9930000000004</v>
      </c>
      <c r="O379" s="226">
        <v>4359.8649999999998</v>
      </c>
      <c r="P379" s="226">
        <v>4317.2280000000001</v>
      </c>
      <c r="Q379" s="226">
        <v>4281.6639999999998</v>
      </c>
      <c r="R379" s="226">
        <v>4251.1729999999998</v>
      </c>
      <c r="S379" s="226">
        <v>4223.357</v>
      </c>
      <c r="T379" s="226">
        <v>4196.2489999999998</v>
      </c>
      <c r="U379" s="226">
        <v>4165.6329999999998</v>
      </c>
      <c r="V379" s="226">
        <v>4133.2209999999995</v>
      </c>
      <c r="W379" s="226">
        <v>4103.4759999999997</v>
      </c>
      <c r="X379" s="226">
        <v>4077.8519999999999</v>
      </c>
      <c r="Y379" s="226">
        <v>4060.2190000000001</v>
      </c>
      <c r="Z379" s="226">
        <v>4052.1930000000002</v>
      </c>
      <c r="AA379" s="226">
        <v>4048.2950000000001</v>
      </c>
      <c r="AB379" s="226">
        <v>4050.83</v>
      </c>
      <c r="AC379" s="226">
        <v>4070.0630000000001</v>
      </c>
      <c r="AD379" s="226">
        <v>4083.317</v>
      </c>
      <c r="AE379" s="226">
        <v>4081.5459999999998</v>
      </c>
      <c r="AF379" s="226">
        <v>4079.623</v>
      </c>
      <c r="AG379" s="226">
        <v>4074.9540000000002</v>
      </c>
      <c r="AH379" s="226">
        <v>4064.4560000000001</v>
      </c>
      <c r="AI379" s="226">
        <v>4049.9720000000002</v>
      </c>
      <c r="AJ379" s="226">
        <v>4064.5770000000002</v>
      </c>
      <c r="AK379" s="226">
        <v>4087.81</v>
      </c>
    </row>
    <row r="380" spans="1:37" ht="12.75" customHeight="1">
      <c r="A380" s="192">
        <v>374</v>
      </c>
      <c r="B380" s="192" t="s">
        <v>1538</v>
      </c>
      <c r="C380" s="192" t="s">
        <v>1539</v>
      </c>
      <c r="D380" s="192" t="s">
        <v>1536</v>
      </c>
      <c r="F380" s="192" t="s">
        <v>431</v>
      </c>
      <c r="H380" s="192" t="s">
        <v>1540</v>
      </c>
      <c r="I380" s="227">
        <v>1755.3050000000001</v>
      </c>
      <c r="J380" s="227">
        <v>1749.297</v>
      </c>
      <c r="K380" s="227">
        <v>1740.769</v>
      </c>
      <c r="L380" s="227">
        <v>1729.35</v>
      </c>
      <c r="M380" s="227">
        <v>1716.2139999999999</v>
      </c>
      <c r="N380" s="227">
        <v>1702.8579999999999</v>
      </c>
      <c r="O380" s="227">
        <v>1686.6790000000001</v>
      </c>
      <c r="P380" s="227">
        <v>1670.2670000000001</v>
      </c>
      <c r="Q380" s="227">
        <v>1657.941</v>
      </c>
      <c r="R380" s="227">
        <v>1648.6189999999999</v>
      </c>
      <c r="S380" s="227">
        <v>1641.146</v>
      </c>
      <c r="T380" s="227">
        <v>1634.3710000000001</v>
      </c>
      <c r="U380" s="227">
        <v>1624.9970000000001</v>
      </c>
      <c r="V380" s="227">
        <v>1613.9690000000001</v>
      </c>
      <c r="W380" s="227">
        <v>1604.799</v>
      </c>
      <c r="X380" s="227">
        <v>1597.6389999999999</v>
      </c>
      <c r="Y380" s="227">
        <v>1593.1389999999999</v>
      </c>
      <c r="Z380" s="227">
        <v>1591.5160000000001</v>
      </c>
      <c r="AA380" s="227">
        <v>1591.123</v>
      </c>
      <c r="AB380" s="227">
        <v>1591.845</v>
      </c>
      <c r="AC380" s="227">
        <v>1597.7570000000001</v>
      </c>
      <c r="AD380" s="227">
        <v>1601.4549999999999</v>
      </c>
      <c r="AE380" s="227">
        <v>1599.364</v>
      </c>
      <c r="AF380" s="227">
        <v>1598.3869999999999</v>
      </c>
      <c r="AG380" s="227">
        <v>1597.383</v>
      </c>
      <c r="AH380" s="227">
        <v>1593.2270000000001</v>
      </c>
      <c r="AI380" s="227">
        <v>1586.578</v>
      </c>
      <c r="AJ380" s="227">
        <v>1590.759</v>
      </c>
      <c r="AK380" s="227">
        <v>1598.3150000000001</v>
      </c>
    </row>
    <row r="381" spans="1:37" ht="12.75" customHeight="1">
      <c r="A381" s="192">
        <v>375</v>
      </c>
      <c r="B381" s="192" t="s">
        <v>1541</v>
      </c>
      <c r="C381" s="192" t="s">
        <v>1542</v>
      </c>
      <c r="D381" s="192" t="s">
        <v>1536</v>
      </c>
      <c r="G381" s="192" t="s">
        <v>435</v>
      </c>
      <c r="H381" s="192" t="s">
        <v>1543</v>
      </c>
      <c r="I381" s="227">
        <v>494.21499999999997</v>
      </c>
      <c r="J381" s="227">
        <v>489.21800000000002</v>
      </c>
      <c r="K381" s="227">
        <v>482.642</v>
      </c>
      <c r="L381" s="227">
        <v>476.39100000000002</v>
      </c>
      <c r="M381" s="227">
        <v>472.36599999999999</v>
      </c>
      <c r="N381" s="227">
        <v>471.52</v>
      </c>
      <c r="O381" s="227">
        <v>471.88600000000002</v>
      </c>
      <c r="P381" s="227">
        <v>472.48099999999999</v>
      </c>
      <c r="Q381" s="227">
        <v>474.39299999999997</v>
      </c>
      <c r="R381" s="227">
        <v>477.41399999999999</v>
      </c>
      <c r="S381" s="227">
        <v>482.62900000000002</v>
      </c>
      <c r="T381" s="227">
        <v>490.77499999999998</v>
      </c>
      <c r="U381" s="227">
        <v>496.399</v>
      </c>
      <c r="V381" s="227">
        <v>499.56400000000002</v>
      </c>
      <c r="W381" s="227">
        <v>503.77100000000002</v>
      </c>
      <c r="X381" s="227">
        <v>508.62599999999998</v>
      </c>
      <c r="Y381" s="227">
        <v>514.55999999999995</v>
      </c>
      <c r="Z381" s="227">
        <v>521.43600000000004</v>
      </c>
      <c r="AA381" s="227">
        <v>527.92999999999995</v>
      </c>
      <c r="AB381" s="227">
        <v>533.53099999999995</v>
      </c>
      <c r="AC381" s="227">
        <v>540.06399999999996</v>
      </c>
      <c r="AD381" s="227">
        <v>545.49800000000005</v>
      </c>
      <c r="AE381" s="227">
        <v>549.12099999999998</v>
      </c>
      <c r="AF381" s="227">
        <v>552.86</v>
      </c>
      <c r="AG381" s="227">
        <v>555.71400000000006</v>
      </c>
      <c r="AH381" s="227">
        <v>556.50300000000004</v>
      </c>
      <c r="AI381" s="227">
        <v>555.78800000000001</v>
      </c>
      <c r="AJ381" s="227">
        <v>559.33000000000004</v>
      </c>
      <c r="AK381" s="227">
        <v>564.76599999999996</v>
      </c>
    </row>
    <row r="382" spans="1:37" ht="12.75" customHeight="1">
      <c r="A382" s="192">
        <v>376</v>
      </c>
      <c r="B382" s="192" t="s">
        <v>1544</v>
      </c>
      <c r="C382" s="192" t="s">
        <v>1545</v>
      </c>
      <c r="D382" s="192" t="s">
        <v>1536</v>
      </c>
      <c r="G382" s="192" t="s">
        <v>435</v>
      </c>
      <c r="H382" s="192" t="s">
        <v>1546</v>
      </c>
      <c r="I382" s="227">
        <v>373.08</v>
      </c>
      <c r="J382" s="227">
        <v>372.762</v>
      </c>
      <c r="K382" s="227">
        <v>371.92200000000003</v>
      </c>
      <c r="L382" s="227">
        <v>370.15600000000001</v>
      </c>
      <c r="M382" s="227">
        <v>367.30399999999997</v>
      </c>
      <c r="N382" s="227">
        <v>363.33600000000001</v>
      </c>
      <c r="O382" s="227">
        <v>358.25</v>
      </c>
      <c r="P382" s="227">
        <v>353.15199999999999</v>
      </c>
      <c r="Q382" s="227">
        <v>348.75400000000002</v>
      </c>
      <c r="R382" s="227">
        <v>344.91199999999998</v>
      </c>
      <c r="S382" s="227">
        <v>340.98599999999999</v>
      </c>
      <c r="T382" s="227">
        <v>336.35599999999999</v>
      </c>
      <c r="U382" s="227">
        <v>331.5</v>
      </c>
      <c r="V382" s="227">
        <v>326.72500000000002</v>
      </c>
      <c r="W382" s="227">
        <v>322.26</v>
      </c>
      <c r="X382" s="227">
        <v>318.27600000000001</v>
      </c>
      <c r="Y382" s="227">
        <v>315.00599999999997</v>
      </c>
      <c r="Z382" s="227">
        <v>312.25799999999998</v>
      </c>
      <c r="AA382" s="227">
        <v>309.62400000000002</v>
      </c>
      <c r="AB382" s="227">
        <v>307.45999999999998</v>
      </c>
      <c r="AC382" s="227">
        <v>306.42200000000003</v>
      </c>
      <c r="AD382" s="227">
        <v>305.48200000000003</v>
      </c>
      <c r="AE382" s="227">
        <v>303.66300000000001</v>
      </c>
      <c r="AF382" s="227">
        <v>301.75700000000001</v>
      </c>
      <c r="AG382" s="227">
        <v>300.31900000000002</v>
      </c>
      <c r="AH382" s="227">
        <v>298.88400000000001</v>
      </c>
      <c r="AI382" s="227">
        <v>297.14999999999998</v>
      </c>
      <c r="AJ382" s="227">
        <v>297.00099999999998</v>
      </c>
      <c r="AK382" s="227">
        <v>297.10899999999998</v>
      </c>
    </row>
    <row r="383" spans="1:37" ht="12.75" customHeight="1">
      <c r="A383" s="192">
        <v>377</v>
      </c>
      <c r="B383" s="192" t="s">
        <v>1547</v>
      </c>
      <c r="C383" s="192" t="s">
        <v>1548</v>
      </c>
      <c r="D383" s="192" t="s">
        <v>1536</v>
      </c>
      <c r="G383" s="192" t="s">
        <v>435</v>
      </c>
      <c r="H383" s="192" t="s">
        <v>1549</v>
      </c>
      <c r="I383" s="227">
        <v>342.54399999999998</v>
      </c>
      <c r="J383" s="227">
        <v>340.13499999999999</v>
      </c>
      <c r="K383" s="227">
        <v>337.07600000000002</v>
      </c>
      <c r="L383" s="227">
        <v>333.25400000000002</v>
      </c>
      <c r="M383" s="227">
        <v>328.39600000000002</v>
      </c>
      <c r="N383" s="227">
        <v>322.94200000000001</v>
      </c>
      <c r="O383" s="227">
        <v>316.44</v>
      </c>
      <c r="P383" s="227">
        <v>310.08999999999997</v>
      </c>
      <c r="Q383" s="227">
        <v>304.988</v>
      </c>
      <c r="R383" s="227">
        <v>300.51299999999998</v>
      </c>
      <c r="S383" s="227">
        <v>295.928</v>
      </c>
      <c r="T383" s="227">
        <v>290.81599999999997</v>
      </c>
      <c r="U383" s="227">
        <v>286.02699999999999</v>
      </c>
      <c r="V383" s="227">
        <v>281.73099999999999</v>
      </c>
      <c r="W383" s="227">
        <v>277.62599999999998</v>
      </c>
      <c r="X383" s="227">
        <v>273.42099999999999</v>
      </c>
      <c r="Y383" s="227">
        <v>269.512</v>
      </c>
      <c r="Z383" s="227">
        <v>266.24400000000003</v>
      </c>
      <c r="AA383" s="227">
        <v>263.42</v>
      </c>
      <c r="AB383" s="227">
        <v>261.178</v>
      </c>
      <c r="AC383" s="227">
        <v>260.09399999999999</v>
      </c>
      <c r="AD383" s="227">
        <v>259.16899999999998</v>
      </c>
      <c r="AE383" s="227">
        <v>257.46199999999999</v>
      </c>
      <c r="AF383" s="227">
        <v>255.74100000000001</v>
      </c>
      <c r="AG383" s="227">
        <v>253.81</v>
      </c>
      <c r="AH383" s="227">
        <v>251.642</v>
      </c>
      <c r="AI383" s="227">
        <v>249.416</v>
      </c>
      <c r="AJ383" s="227">
        <v>248.977</v>
      </c>
      <c r="AK383" s="227">
        <v>249.08</v>
      </c>
    </row>
    <row r="384" spans="1:37" s="208" customFormat="1" ht="12.75" customHeight="1">
      <c r="A384" s="192">
        <v>378</v>
      </c>
      <c r="B384" s="192" t="s">
        <v>1550</v>
      </c>
      <c r="C384" s="192" t="s">
        <v>1551</v>
      </c>
      <c r="D384" s="192" t="s">
        <v>1536</v>
      </c>
      <c r="E384" s="192"/>
      <c r="F384" s="192"/>
      <c r="G384" s="192" t="s">
        <v>435</v>
      </c>
      <c r="H384" s="192" t="s">
        <v>1552</v>
      </c>
      <c r="I384" s="227">
        <v>277.56400000000002</v>
      </c>
      <c r="J384" s="227">
        <v>277.73599999999999</v>
      </c>
      <c r="K384" s="227">
        <v>277.96499999999997</v>
      </c>
      <c r="L384" s="227">
        <v>277.41500000000002</v>
      </c>
      <c r="M384" s="227">
        <v>276.00599999999997</v>
      </c>
      <c r="N384" s="227">
        <v>274.00400000000002</v>
      </c>
      <c r="O384" s="227">
        <v>271.221</v>
      </c>
      <c r="P384" s="227">
        <v>268.31</v>
      </c>
      <c r="Q384" s="227">
        <v>265.83800000000002</v>
      </c>
      <c r="R384" s="227">
        <v>263.786</v>
      </c>
      <c r="S384" s="227">
        <v>261.82400000000001</v>
      </c>
      <c r="T384" s="227">
        <v>259.16800000000001</v>
      </c>
      <c r="U384" s="227">
        <v>256.24200000000002</v>
      </c>
      <c r="V384" s="227">
        <v>253.471</v>
      </c>
      <c r="W384" s="227">
        <v>250.79400000000001</v>
      </c>
      <c r="X384" s="227">
        <v>248.76400000000001</v>
      </c>
      <c r="Y384" s="227">
        <v>247.08600000000001</v>
      </c>
      <c r="Z384" s="227">
        <v>245.477</v>
      </c>
      <c r="AA384" s="227">
        <v>244.21600000000001</v>
      </c>
      <c r="AB384" s="227">
        <v>243.73</v>
      </c>
      <c r="AC384" s="227">
        <v>244.494</v>
      </c>
      <c r="AD384" s="227">
        <v>244.56700000000001</v>
      </c>
      <c r="AE384" s="227">
        <v>243.376</v>
      </c>
      <c r="AF384" s="227">
        <v>242.51400000000001</v>
      </c>
      <c r="AG384" s="227">
        <v>241.941</v>
      </c>
      <c r="AH384" s="227">
        <v>241.04400000000001</v>
      </c>
      <c r="AI384" s="227">
        <v>239.858</v>
      </c>
      <c r="AJ384" s="227">
        <v>240.34399999999999</v>
      </c>
      <c r="AK384" s="227">
        <v>241.25200000000001</v>
      </c>
    </row>
    <row r="385" spans="1:37" ht="12.75" customHeight="1">
      <c r="A385" s="192">
        <v>379</v>
      </c>
      <c r="B385" s="192" t="s">
        <v>1553</v>
      </c>
      <c r="C385" s="192" t="s">
        <v>1554</v>
      </c>
      <c r="D385" s="192" t="s">
        <v>1536</v>
      </c>
      <c r="G385" s="192" t="s">
        <v>435</v>
      </c>
      <c r="H385" s="192" t="s">
        <v>1555</v>
      </c>
      <c r="I385" s="227">
        <v>267.90199999999999</v>
      </c>
      <c r="J385" s="227">
        <v>269.44600000000003</v>
      </c>
      <c r="K385" s="227">
        <v>271.16399999999999</v>
      </c>
      <c r="L385" s="227">
        <v>272.13400000000001</v>
      </c>
      <c r="M385" s="227">
        <v>272.142</v>
      </c>
      <c r="N385" s="227">
        <v>271.05599999999998</v>
      </c>
      <c r="O385" s="227">
        <v>268.88200000000001</v>
      </c>
      <c r="P385" s="227">
        <v>266.23399999999998</v>
      </c>
      <c r="Q385" s="227">
        <v>263.96800000000002</v>
      </c>
      <c r="R385" s="227">
        <v>261.99400000000003</v>
      </c>
      <c r="S385" s="227">
        <v>259.779</v>
      </c>
      <c r="T385" s="227">
        <v>257.25599999999997</v>
      </c>
      <c r="U385" s="227">
        <v>254.82900000000001</v>
      </c>
      <c r="V385" s="227">
        <v>252.47800000000001</v>
      </c>
      <c r="W385" s="227">
        <v>250.34800000000001</v>
      </c>
      <c r="X385" s="227">
        <v>248.55199999999999</v>
      </c>
      <c r="Y385" s="227">
        <v>246.97499999999999</v>
      </c>
      <c r="Z385" s="227">
        <v>246.101</v>
      </c>
      <c r="AA385" s="227">
        <v>245.93299999999999</v>
      </c>
      <c r="AB385" s="227">
        <v>245.946</v>
      </c>
      <c r="AC385" s="227">
        <v>246.68299999999999</v>
      </c>
      <c r="AD385" s="227">
        <v>246.739</v>
      </c>
      <c r="AE385" s="227">
        <v>245.74199999999999</v>
      </c>
      <c r="AF385" s="227">
        <v>245.51499999999999</v>
      </c>
      <c r="AG385" s="227">
        <v>245.59899999999999</v>
      </c>
      <c r="AH385" s="227">
        <v>245.154</v>
      </c>
      <c r="AI385" s="227">
        <v>244.36600000000001</v>
      </c>
      <c r="AJ385" s="227">
        <v>245.107</v>
      </c>
      <c r="AK385" s="227">
        <v>246.108</v>
      </c>
    </row>
    <row r="386" spans="1:37" ht="12.75" customHeight="1">
      <c r="A386" s="192">
        <v>380</v>
      </c>
      <c r="B386" s="192" t="s">
        <v>1556</v>
      </c>
      <c r="C386" s="192" t="s">
        <v>1557</v>
      </c>
      <c r="D386" s="192" t="s">
        <v>1536</v>
      </c>
      <c r="F386" s="192" t="s">
        <v>431</v>
      </c>
      <c r="H386" s="192" t="s">
        <v>1558</v>
      </c>
      <c r="I386" s="227">
        <v>1776.4649999999999</v>
      </c>
      <c r="J386" s="227">
        <v>1763.296</v>
      </c>
      <c r="K386" s="227">
        <v>1750.0050000000001</v>
      </c>
      <c r="L386" s="227">
        <v>1734.567</v>
      </c>
      <c r="M386" s="227">
        <v>1717.1510000000001</v>
      </c>
      <c r="N386" s="227">
        <v>1698.413</v>
      </c>
      <c r="O386" s="227">
        <v>1678.1410000000001</v>
      </c>
      <c r="P386" s="227">
        <v>1657.5820000000001</v>
      </c>
      <c r="Q386" s="227">
        <v>1637.981</v>
      </c>
      <c r="R386" s="227">
        <v>1620.1959999999999</v>
      </c>
      <c r="S386" s="227">
        <v>1602.827</v>
      </c>
      <c r="T386" s="227">
        <v>1584.501</v>
      </c>
      <c r="U386" s="227">
        <v>1565.7950000000001</v>
      </c>
      <c r="V386" s="227">
        <v>1546.7819999999999</v>
      </c>
      <c r="W386" s="227">
        <v>1528.663</v>
      </c>
      <c r="X386" s="227">
        <v>1512.7170000000001</v>
      </c>
      <c r="Y386" s="227">
        <v>1498.348</v>
      </c>
      <c r="Z386" s="227">
        <v>1485.825</v>
      </c>
      <c r="AA386" s="227">
        <v>1474.5820000000001</v>
      </c>
      <c r="AB386" s="227">
        <v>1466.1489999999999</v>
      </c>
      <c r="AC386" s="227">
        <v>1464.4770000000001</v>
      </c>
      <c r="AD386" s="227">
        <v>1459.8789999999999</v>
      </c>
      <c r="AE386" s="227">
        <v>1449.549</v>
      </c>
      <c r="AF386" s="227">
        <v>1440.6990000000001</v>
      </c>
      <c r="AG386" s="227">
        <v>1431.413</v>
      </c>
      <c r="AH386" s="227">
        <v>1420.056</v>
      </c>
      <c r="AI386" s="227">
        <v>1407.9280000000001</v>
      </c>
      <c r="AJ386" s="227">
        <v>1406.8409999999999</v>
      </c>
      <c r="AK386" s="227">
        <v>1410.7529999999999</v>
      </c>
    </row>
    <row r="387" spans="1:37" ht="12.75" customHeight="1">
      <c r="A387" s="192">
        <v>381</v>
      </c>
      <c r="B387" s="192" t="s">
        <v>1559</v>
      </c>
      <c r="C387" s="192" t="s">
        <v>1560</v>
      </c>
      <c r="D387" s="192" t="s">
        <v>1536</v>
      </c>
      <c r="G387" s="192" t="s">
        <v>435</v>
      </c>
      <c r="H387" s="192" t="s">
        <v>1561</v>
      </c>
      <c r="I387" s="227">
        <v>290.71199999999999</v>
      </c>
      <c r="J387" s="227">
        <v>284.21199999999999</v>
      </c>
      <c r="K387" s="227">
        <v>277.49299999999999</v>
      </c>
      <c r="L387" s="227">
        <v>270.63600000000002</v>
      </c>
      <c r="M387" s="227">
        <v>264.54599999999999</v>
      </c>
      <c r="N387" s="227">
        <v>259.89800000000002</v>
      </c>
      <c r="O387" s="227">
        <v>256.04199999999997</v>
      </c>
      <c r="P387" s="227">
        <v>252.584</v>
      </c>
      <c r="Q387" s="227">
        <v>249.50800000000001</v>
      </c>
      <c r="R387" s="227">
        <v>247.24600000000001</v>
      </c>
      <c r="S387" s="227">
        <v>245.44800000000001</v>
      </c>
      <c r="T387" s="227">
        <v>243.989</v>
      </c>
      <c r="U387" s="227">
        <v>243.04400000000001</v>
      </c>
      <c r="V387" s="227">
        <v>242.006</v>
      </c>
      <c r="W387" s="227">
        <v>240.94200000000001</v>
      </c>
      <c r="X387" s="227">
        <v>240.49600000000001</v>
      </c>
      <c r="Y387" s="227">
        <v>240.52699999999999</v>
      </c>
      <c r="Z387" s="227">
        <v>240.876</v>
      </c>
      <c r="AA387" s="227">
        <v>241.61600000000001</v>
      </c>
      <c r="AB387" s="227">
        <v>242.77199999999999</v>
      </c>
      <c r="AC387" s="227">
        <v>246.083</v>
      </c>
      <c r="AD387" s="227">
        <v>247.49799999999999</v>
      </c>
      <c r="AE387" s="227">
        <v>246.60300000000001</v>
      </c>
      <c r="AF387" s="227">
        <v>247.04499999999999</v>
      </c>
      <c r="AG387" s="227">
        <v>246.785</v>
      </c>
      <c r="AH387" s="227">
        <v>245.36699999999999</v>
      </c>
      <c r="AI387" s="227">
        <v>243.75200000000001</v>
      </c>
      <c r="AJ387" s="227">
        <v>245.833</v>
      </c>
      <c r="AK387" s="227">
        <v>249.62100000000001</v>
      </c>
    </row>
    <row r="388" spans="1:37" ht="12.75" customHeight="1">
      <c r="A388" s="192">
        <v>382</v>
      </c>
      <c r="B388" s="192" t="s">
        <v>1562</v>
      </c>
      <c r="C388" s="192" t="s">
        <v>1563</v>
      </c>
      <c r="D388" s="192" t="s">
        <v>1536</v>
      </c>
      <c r="G388" s="192" t="s">
        <v>435</v>
      </c>
      <c r="H388" s="192" t="s">
        <v>1564</v>
      </c>
      <c r="I388" s="227">
        <v>434.17399999999998</v>
      </c>
      <c r="J388" s="227">
        <v>431.42</v>
      </c>
      <c r="K388" s="227">
        <v>428.64600000000002</v>
      </c>
      <c r="L388" s="227">
        <v>425.50700000000001</v>
      </c>
      <c r="M388" s="227">
        <v>421.82600000000002</v>
      </c>
      <c r="N388" s="227">
        <v>417.31099999999998</v>
      </c>
      <c r="O388" s="227">
        <v>412.04199999999997</v>
      </c>
      <c r="P388" s="227">
        <v>406.74700000000001</v>
      </c>
      <c r="Q388" s="227">
        <v>401.64800000000002</v>
      </c>
      <c r="R388" s="227">
        <v>396.86200000000002</v>
      </c>
      <c r="S388" s="227">
        <v>392.07799999999997</v>
      </c>
      <c r="T388" s="227">
        <v>386.80799999999999</v>
      </c>
      <c r="U388" s="227">
        <v>381.26100000000002</v>
      </c>
      <c r="V388" s="227">
        <v>375.69900000000001</v>
      </c>
      <c r="W388" s="227">
        <v>370.37799999999999</v>
      </c>
      <c r="X388" s="227">
        <v>365.61200000000002</v>
      </c>
      <c r="Y388" s="227">
        <v>361.245</v>
      </c>
      <c r="Z388" s="227">
        <v>357.18900000000002</v>
      </c>
      <c r="AA388" s="227">
        <v>353.29199999999997</v>
      </c>
      <c r="AB388" s="227">
        <v>350.44600000000003</v>
      </c>
      <c r="AC388" s="227">
        <v>348.62400000000002</v>
      </c>
      <c r="AD388" s="227">
        <v>345.90100000000001</v>
      </c>
      <c r="AE388" s="227">
        <v>342.255</v>
      </c>
      <c r="AF388" s="227">
        <v>339.03500000000003</v>
      </c>
      <c r="AG388" s="227">
        <v>336.322</v>
      </c>
      <c r="AH388" s="227">
        <v>333.43299999999999</v>
      </c>
      <c r="AI388" s="227">
        <v>330.30599999999998</v>
      </c>
      <c r="AJ388" s="227">
        <v>328.77300000000002</v>
      </c>
      <c r="AK388" s="227">
        <v>327.87299999999999</v>
      </c>
    </row>
    <row r="389" spans="1:37" ht="12.75" customHeight="1">
      <c r="A389" s="192">
        <v>383</v>
      </c>
      <c r="B389" s="192" t="s">
        <v>1565</v>
      </c>
      <c r="C389" s="192" t="s">
        <v>1566</v>
      </c>
      <c r="D389" s="192" t="s">
        <v>1536</v>
      </c>
      <c r="G389" s="192" t="s">
        <v>435</v>
      </c>
      <c r="H389" s="192" t="s">
        <v>1567</v>
      </c>
      <c r="I389" s="227">
        <v>376.358</v>
      </c>
      <c r="J389" s="227">
        <v>375.8</v>
      </c>
      <c r="K389" s="227">
        <v>375.63200000000001</v>
      </c>
      <c r="L389" s="227">
        <v>374.59</v>
      </c>
      <c r="M389" s="227">
        <v>372.19499999999999</v>
      </c>
      <c r="N389" s="227">
        <v>368.66199999999998</v>
      </c>
      <c r="O389" s="227">
        <v>364.34300000000002</v>
      </c>
      <c r="P389" s="227">
        <v>359.8</v>
      </c>
      <c r="Q389" s="227">
        <v>355.36</v>
      </c>
      <c r="R389" s="227">
        <v>351.13799999999998</v>
      </c>
      <c r="S389" s="227">
        <v>346.99</v>
      </c>
      <c r="T389" s="227">
        <v>342.67200000000003</v>
      </c>
      <c r="U389" s="227">
        <v>338.13799999999998</v>
      </c>
      <c r="V389" s="227">
        <v>333.57400000000001</v>
      </c>
      <c r="W389" s="227">
        <v>329.39400000000001</v>
      </c>
      <c r="X389" s="227">
        <v>325.43</v>
      </c>
      <c r="Y389" s="227">
        <v>321.714</v>
      </c>
      <c r="Z389" s="227">
        <v>318.63299999999998</v>
      </c>
      <c r="AA389" s="227">
        <v>315.89800000000002</v>
      </c>
      <c r="AB389" s="227">
        <v>313.65100000000001</v>
      </c>
      <c r="AC389" s="227">
        <v>312.58</v>
      </c>
      <c r="AD389" s="227">
        <v>311.47800000000001</v>
      </c>
      <c r="AE389" s="227">
        <v>309.32900000000001</v>
      </c>
      <c r="AF389" s="227">
        <v>307.16899999999998</v>
      </c>
      <c r="AG389" s="227">
        <v>305.142</v>
      </c>
      <c r="AH389" s="227">
        <v>302.78699999999998</v>
      </c>
      <c r="AI389" s="227">
        <v>300.40199999999999</v>
      </c>
      <c r="AJ389" s="227">
        <v>299.98399999999998</v>
      </c>
      <c r="AK389" s="227">
        <v>300.47399999999999</v>
      </c>
    </row>
    <row r="390" spans="1:37" ht="12.75" customHeight="1">
      <c r="A390" s="192">
        <v>384</v>
      </c>
      <c r="B390" s="192" t="s">
        <v>1568</v>
      </c>
      <c r="C390" s="192" t="s">
        <v>1569</v>
      </c>
      <c r="D390" s="192" t="s">
        <v>1536</v>
      </c>
      <c r="G390" s="192" t="s">
        <v>435</v>
      </c>
      <c r="H390" s="192" t="s">
        <v>1570</v>
      </c>
      <c r="I390" s="227">
        <v>284.03699999999998</v>
      </c>
      <c r="J390" s="227">
        <v>282.524</v>
      </c>
      <c r="K390" s="227">
        <v>280.63200000000001</v>
      </c>
      <c r="L390" s="227">
        <v>278.54199999999997</v>
      </c>
      <c r="M390" s="227">
        <v>276.34399999999999</v>
      </c>
      <c r="N390" s="227">
        <v>273.798</v>
      </c>
      <c r="O390" s="227">
        <v>271.10399999999998</v>
      </c>
      <c r="P390" s="227">
        <v>268.17099999999999</v>
      </c>
      <c r="Q390" s="227">
        <v>265.21300000000002</v>
      </c>
      <c r="R390" s="227">
        <v>262.27600000000001</v>
      </c>
      <c r="S390" s="227">
        <v>259.245</v>
      </c>
      <c r="T390" s="227">
        <v>256.012</v>
      </c>
      <c r="U390" s="227">
        <v>252.59200000000001</v>
      </c>
      <c r="V390" s="227">
        <v>249.06</v>
      </c>
      <c r="W390" s="227">
        <v>245.66399999999999</v>
      </c>
      <c r="X390" s="227">
        <v>242.58500000000001</v>
      </c>
      <c r="Y390" s="227">
        <v>239.77600000000001</v>
      </c>
      <c r="Z390" s="227">
        <v>237.33500000000001</v>
      </c>
      <c r="AA390" s="227">
        <v>235.09800000000001</v>
      </c>
      <c r="AB390" s="227">
        <v>233.18</v>
      </c>
      <c r="AC390" s="227">
        <v>232.35400000000001</v>
      </c>
      <c r="AD390" s="227">
        <v>231.685</v>
      </c>
      <c r="AE390" s="227">
        <v>230.31800000000001</v>
      </c>
      <c r="AF390" s="227">
        <v>228.69</v>
      </c>
      <c r="AG390" s="227">
        <v>226.89699999999999</v>
      </c>
      <c r="AH390" s="227">
        <v>224.95099999999999</v>
      </c>
      <c r="AI390" s="227">
        <v>222.64099999999999</v>
      </c>
      <c r="AJ390" s="227">
        <v>222.02099999999999</v>
      </c>
      <c r="AK390" s="227">
        <v>222.31</v>
      </c>
    </row>
    <row r="391" spans="1:37" s="208" customFormat="1" ht="12.75" customHeight="1">
      <c r="A391" s="192">
        <v>385</v>
      </c>
      <c r="B391" s="192" t="s">
        <v>1571</v>
      </c>
      <c r="C391" s="192" t="s">
        <v>1572</v>
      </c>
      <c r="D391" s="192" t="s">
        <v>1536</v>
      </c>
      <c r="E391" s="192"/>
      <c r="F391" s="192"/>
      <c r="G391" s="192" t="s">
        <v>435</v>
      </c>
      <c r="H391" s="192" t="s">
        <v>1573</v>
      </c>
      <c r="I391" s="227">
        <v>391.18400000000003</v>
      </c>
      <c r="J391" s="227">
        <v>389.34</v>
      </c>
      <c r="K391" s="227">
        <v>387.60199999999998</v>
      </c>
      <c r="L391" s="227">
        <v>385.29199999999997</v>
      </c>
      <c r="M391" s="227">
        <v>382.24</v>
      </c>
      <c r="N391" s="227">
        <v>378.74400000000003</v>
      </c>
      <c r="O391" s="227">
        <v>374.61</v>
      </c>
      <c r="P391" s="227">
        <v>370.28</v>
      </c>
      <c r="Q391" s="227">
        <v>366.25200000000001</v>
      </c>
      <c r="R391" s="227">
        <v>362.67399999999998</v>
      </c>
      <c r="S391" s="227">
        <v>359.06599999999997</v>
      </c>
      <c r="T391" s="227">
        <v>355.02</v>
      </c>
      <c r="U391" s="227">
        <v>350.76</v>
      </c>
      <c r="V391" s="227">
        <v>346.44299999999998</v>
      </c>
      <c r="W391" s="227">
        <v>342.28500000000003</v>
      </c>
      <c r="X391" s="227">
        <v>338.59399999999999</v>
      </c>
      <c r="Y391" s="227">
        <v>335.08600000000001</v>
      </c>
      <c r="Z391" s="227">
        <v>331.79199999999997</v>
      </c>
      <c r="AA391" s="227">
        <v>328.678</v>
      </c>
      <c r="AB391" s="227">
        <v>326.10000000000002</v>
      </c>
      <c r="AC391" s="227">
        <v>324.83600000000001</v>
      </c>
      <c r="AD391" s="227">
        <v>323.31700000000001</v>
      </c>
      <c r="AE391" s="227">
        <v>321.04399999999998</v>
      </c>
      <c r="AF391" s="227">
        <v>318.76</v>
      </c>
      <c r="AG391" s="227">
        <v>316.267</v>
      </c>
      <c r="AH391" s="227">
        <v>313.51799999999997</v>
      </c>
      <c r="AI391" s="227">
        <v>310.827</v>
      </c>
      <c r="AJ391" s="227">
        <v>310.23</v>
      </c>
      <c r="AK391" s="227">
        <v>310.47500000000002</v>
      </c>
    </row>
    <row r="392" spans="1:37" ht="12.75" customHeight="1">
      <c r="A392" s="192">
        <v>386</v>
      </c>
      <c r="B392" s="192" t="s">
        <v>1574</v>
      </c>
      <c r="C392" s="192" t="s">
        <v>1575</v>
      </c>
      <c r="D392" s="192" t="s">
        <v>1536</v>
      </c>
      <c r="F392" s="192" t="s">
        <v>431</v>
      </c>
      <c r="H392" s="192" t="s">
        <v>1576</v>
      </c>
      <c r="I392" s="227">
        <v>1024.8520000000001</v>
      </c>
      <c r="J392" s="227">
        <v>1020.163</v>
      </c>
      <c r="K392" s="227">
        <v>1015.396</v>
      </c>
      <c r="L392" s="227">
        <v>1009.778</v>
      </c>
      <c r="M392" s="227">
        <v>1004.773</v>
      </c>
      <c r="N392" s="227">
        <v>1000.722</v>
      </c>
      <c r="O392" s="227">
        <v>995.04499999999996</v>
      </c>
      <c r="P392" s="227">
        <v>989.37900000000002</v>
      </c>
      <c r="Q392" s="227">
        <v>985.74199999999996</v>
      </c>
      <c r="R392" s="227">
        <v>982.35799999999995</v>
      </c>
      <c r="S392" s="227">
        <v>979.38400000000001</v>
      </c>
      <c r="T392" s="227">
        <v>977.37699999999995</v>
      </c>
      <c r="U392" s="227">
        <v>974.84100000000001</v>
      </c>
      <c r="V392" s="227">
        <v>972.47</v>
      </c>
      <c r="W392" s="227">
        <v>970.01400000000001</v>
      </c>
      <c r="X392" s="227">
        <v>967.49599999999998</v>
      </c>
      <c r="Y392" s="227">
        <v>968.73199999999997</v>
      </c>
      <c r="Z392" s="227">
        <v>974.85199999999998</v>
      </c>
      <c r="AA392" s="227">
        <v>982.59</v>
      </c>
      <c r="AB392" s="227">
        <v>992.83600000000001</v>
      </c>
      <c r="AC392" s="227">
        <v>1007.828</v>
      </c>
      <c r="AD392" s="227">
        <v>1021.9829999999999</v>
      </c>
      <c r="AE392" s="227">
        <v>1032.633</v>
      </c>
      <c r="AF392" s="227">
        <v>1040.537</v>
      </c>
      <c r="AG392" s="227">
        <v>1046.1579999999999</v>
      </c>
      <c r="AH392" s="227">
        <v>1051.173</v>
      </c>
      <c r="AI392" s="227">
        <v>1055.4659999999999</v>
      </c>
      <c r="AJ392" s="227">
        <v>1066.9770000000001</v>
      </c>
      <c r="AK392" s="227">
        <v>1078.742</v>
      </c>
    </row>
    <row r="393" spans="1:37" ht="12.75" customHeight="1">
      <c r="A393" s="192">
        <v>387</v>
      </c>
      <c r="B393" s="192" t="s">
        <v>1577</v>
      </c>
      <c r="C393" s="192" t="s">
        <v>1578</v>
      </c>
      <c r="D393" s="192" t="s">
        <v>1536</v>
      </c>
      <c r="G393" s="192" t="s">
        <v>435</v>
      </c>
      <c r="H393" s="192" t="s">
        <v>1579</v>
      </c>
      <c r="I393" s="227">
        <v>518.79100000000005</v>
      </c>
      <c r="J393" s="227">
        <v>508.72800000000001</v>
      </c>
      <c r="K393" s="227">
        <v>498.61</v>
      </c>
      <c r="L393" s="227">
        <v>490.21699999999998</v>
      </c>
      <c r="M393" s="227">
        <v>485.17200000000003</v>
      </c>
      <c r="N393" s="227">
        <v>483.04</v>
      </c>
      <c r="O393" s="227">
        <v>481.49799999999999</v>
      </c>
      <c r="P393" s="227">
        <v>481.16199999999998</v>
      </c>
      <c r="Q393" s="227">
        <v>482.31900000000002</v>
      </c>
      <c r="R393" s="227">
        <v>483.10700000000003</v>
      </c>
      <c r="S393" s="227">
        <v>484.64</v>
      </c>
      <c r="T393" s="227">
        <v>487.68799999999999</v>
      </c>
      <c r="U393" s="227">
        <v>490.62599999999998</v>
      </c>
      <c r="V393" s="227">
        <v>494.05799999999999</v>
      </c>
      <c r="W393" s="227">
        <v>497.197</v>
      </c>
      <c r="X393" s="227">
        <v>499.88</v>
      </c>
      <c r="Y393" s="227">
        <v>505.71199999999999</v>
      </c>
      <c r="Z393" s="227">
        <v>515.44000000000005</v>
      </c>
      <c r="AA393" s="227">
        <v>526.20000000000005</v>
      </c>
      <c r="AB393" s="227">
        <v>538.02</v>
      </c>
      <c r="AC393" s="227">
        <v>552.476</v>
      </c>
      <c r="AD393" s="227">
        <v>565.77800000000002</v>
      </c>
      <c r="AE393" s="227">
        <v>576.53300000000002</v>
      </c>
      <c r="AF393" s="227">
        <v>584.91700000000003</v>
      </c>
      <c r="AG393" s="227">
        <v>590.5</v>
      </c>
      <c r="AH393" s="227">
        <v>595.31700000000001</v>
      </c>
      <c r="AI393" s="227">
        <v>599.67899999999997</v>
      </c>
      <c r="AJ393" s="227">
        <v>608.97799999999995</v>
      </c>
      <c r="AK393" s="227">
        <v>617.98500000000001</v>
      </c>
    </row>
    <row r="394" spans="1:37" ht="12.75" customHeight="1">
      <c r="A394" s="192">
        <v>388</v>
      </c>
      <c r="B394" s="192" t="s">
        <v>1580</v>
      </c>
      <c r="C394" s="192" t="s">
        <v>1581</v>
      </c>
      <c r="D394" s="192" t="s">
        <v>1536</v>
      </c>
      <c r="G394" s="192" t="s">
        <v>435</v>
      </c>
      <c r="H394" s="192" t="s">
        <v>1582</v>
      </c>
      <c r="I394" s="227">
        <v>276.238</v>
      </c>
      <c r="J394" s="227">
        <v>280.661</v>
      </c>
      <c r="K394" s="227">
        <v>285.08999999999997</v>
      </c>
      <c r="L394" s="227">
        <v>288.05700000000002</v>
      </c>
      <c r="M394" s="227">
        <v>289.04700000000003</v>
      </c>
      <c r="N394" s="227">
        <v>288.69</v>
      </c>
      <c r="O394" s="227">
        <v>286.93700000000001</v>
      </c>
      <c r="P394" s="227">
        <v>284.24299999999999</v>
      </c>
      <c r="Q394" s="227">
        <v>281.83600000000001</v>
      </c>
      <c r="R394" s="227">
        <v>279.63900000000001</v>
      </c>
      <c r="S394" s="227">
        <v>277.26799999999997</v>
      </c>
      <c r="T394" s="227">
        <v>274.8</v>
      </c>
      <c r="U394" s="227">
        <v>272.13299999999998</v>
      </c>
      <c r="V394" s="227">
        <v>269.3</v>
      </c>
      <c r="W394" s="227">
        <v>266.66699999999997</v>
      </c>
      <c r="X394" s="227">
        <v>264.23</v>
      </c>
      <c r="Y394" s="227">
        <v>261.95400000000001</v>
      </c>
      <c r="Z394" s="227">
        <v>260.06599999999997</v>
      </c>
      <c r="AA394" s="227">
        <v>258.40199999999999</v>
      </c>
      <c r="AB394" s="227">
        <v>257.62200000000001</v>
      </c>
      <c r="AC394" s="227">
        <v>258.02800000000002</v>
      </c>
      <c r="AD394" s="227">
        <v>258.37099999999998</v>
      </c>
      <c r="AE394" s="227">
        <v>258.17099999999999</v>
      </c>
      <c r="AF394" s="227">
        <v>257.88600000000002</v>
      </c>
      <c r="AG394" s="227">
        <v>257.95100000000002</v>
      </c>
      <c r="AH394" s="227">
        <v>258.26299999999998</v>
      </c>
      <c r="AI394" s="227">
        <v>258.3</v>
      </c>
      <c r="AJ394" s="227">
        <v>259.322</v>
      </c>
      <c r="AK394" s="227">
        <v>261.00099999999998</v>
      </c>
    </row>
    <row r="395" spans="1:37" ht="12.75" customHeight="1">
      <c r="A395" s="192">
        <v>389</v>
      </c>
      <c r="B395" s="192" t="s">
        <v>1583</v>
      </c>
      <c r="C395" s="192" t="s">
        <v>1584</v>
      </c>
      <c r="D395" s="192" t="s">
        <v>1536</v>
      </c>
      <c r="G395" s="192" t="s">
        <v>435</v>
      </c>
      <c r="H395" s="192" t="s">
        <v>1585</v>
      </c>
      <c r="I395" s="227">
        <v>229.82300000000001</v>
      </c>
      <c r="J395" s="227">
        <v>230.774</v>
      </c>
      <c r="K395" s="227">
        <v>231.696</v>
      </c>
      <c r="L395" s="227">
        <v>231.50399999999999</v>
      </c>
      <c r="M395" s="227">
        <v>230.554</v>
      </c>
      <c r="N395" s="227">
        <v>228.99199999999999</v>
      </c>
      <c r="O395" s="227">
        <v>226.61</v>
      </c>
      <c r="P395" s="227">
        <v>223.97399999999999</v>
      </c>
      <c r="Q395" s="227">
        <v>221.58699999999999</v>
      </c>
      <c r="R395" s="227">
        <v>219.61199999999999</v>
      </c>
      <c r="S395" s="227">
        <v>217.476</v>
      </c>
      <c r="T395" s="227">
        <v>214.88900000000001</v>
      </c>
      <c r="U395" s="227">
        <v>212.08199999999999</v>
      </c>
      <c r="V395" s="227">
        <v>209.11199999999999</v>
      </c>
      <c r="W395" s="227">
        <v>206.15</v>
      </c>
      <c r="X395" s="227">
        <v>203.386</v>
      </c>
      <c r="Y395" s="227">
        <v>201.066</v>
      </c>
      <c r="Z395" s="227">
        <v>199.346</v>
      </c>
      <c r="AA395" s="227">
        <v>197.988</v>
      </c>
      <c r="AB395" s="227">
        <v>197.19399999999999</v>
      </c>
      <c r="AC395" s="227">
        <v>197.32400000000001</v>
      </c>
      <c r="AD395" s="227">
        <v>197.834</v>
      </c>
      <c r="AE395" s="227">
        <v>197.929</v>
      </c>
      <c r="AF395" s="227">
        <v>197.73400000000001</v>
      </c>
      <c r="AG395" s="227">
        <v>197.70699999999999</v>
      </c>
      <c r="AH395" s="227">
        <v>197.59299999999999</v>
      </c>
      <c r="AI395" s="227">
        <v>197.48699999999999</v>
      </c>
      <c r="AJ395" s="227">
        <v>198.67699999999999</v>
      </c>
      <c r="AK395" s="227">
        <v>199.756</v>
      </c>
    </row>
    <row r="396" spans="1:37" ht="24.75" customHeight="1">
      <c r="A396" s="192">
        <v>390</v>
      </c>
      <c r="B396" s="208" t="s">
        <v>1586</v>
      </c>
      <c r="C396" s="208" t="s">
        <v>1587</v>
      </c>
      <c r="D396" s="208" t="s">
        <v>1588</v>
      </c>
      <c r="E396" s="192" t="s">
        <v>428</v>
      </c>
      <c r="F396" s="192" t="s">
        <v>431</v>
      </c>
      <c r="H396" s="208" t="s">
        <v>233</v>
      </c>
      <c r="I396" s="226">
        <v>2740.7139999999999</v>
      </c>
      <c r="J396" s="226">
        <v>2720.9749999999999</v>
      </c>
      <c r="K396" s="226">
        <v>2700.4259999999999</v>
      </c>
      <c r="L396" s="226">
        <v>2673.944</v>
      </c>
      <c r="M396" s="226">
        <v>2645.5340000000001</v>
      </c>
      <c r="N396" s="226">
        <v>2614.0189999999998</v>
      </c>
      <c r="O396" s="226">
        <v>2577.9369999999999</v>
      </c>
      <c r="P396" s="226">
        <v>2542.6610000000001</v>
      </c>
      <c r="Q396" s="226">
        <v>2511.8380000000002</v>
      </c>
      <c r="R396" s="226">
        <v>2482.6370000000002</v>
      </c>
      <c r="S396" s="226">
        <v>2454.1179999999999</v>
      </c>
      <c r="T396" s="226">
        <v>2426.0279999999998</v>
      </c>
      <c r="U396" s="226">
        <v>2395.67</v>
      </c>
      <c r="V396" s="226">
        <v>2363.924</v>
      </c>
      <c r="W396" s="226">
        <v>2334.0100000000002</v>
      </c>
      <c r="X396" s="226">
        <v>2308.8429999999998</v>
      </c>
      <c r="Y396" s="226">
        <v>2287.0610000000001</v>
      </c>
      <c r="Z396" s="226">
        <v>2268.0650000000001</v>
      </c>
      <c r="AA396" s="226">
        <v>2251.9850000000001</v>
      </c>
      <c r="AB396" s="226">
        <v>2240.0630000000001</v>
      </c>
      <c r="AC396" s="226">
        <v>2240.509</v>
      </c>
      <c r="AD396" s="226">
        <v>2240.8609999999999</v>
      </c>
      <c r="AE396" s="226">
        <v>2229.6669999999999</v>
      </c>
      <c r="AF396" s="226">
        <v>2215.701</v>
      </c>
      <c r="AG396" s="226">
        <v>2201.5520000000001</v>
      </c>
      <c r="AH396" s="226">
        <v>2187.7330000000002</v>
      </c>
      <c r="AI396" s="226">
        <v>2174.9690000000001</v>
      </c>
      <c r="AJ396" s="226">
        <v>2177.9479999999999</v>
      </c>
      <c r="AK396" s="226">
        <v>2183.5459999999998</v>
      </c>
    </row>
    <row r="397" spans="1:37" ht="12.75" customHeight="1">
      <c r="A397" s="192">
        <v>391</v>
      </c>
      <c r="B397" s="192" t="s">
        <v>1589</v>
      </c>
      <c r="C397" s="192" t="s">
        <v>1590</v>
      </c>
      <c r="D397" s="192" t="s">
        <v>1588</v>
      </c>
      <c r="G397" s="192" t="s">
        <v>435</v>
      </c>
      <c r="H397" s="192" t="s">
        <v>1591</v>
      </c>
      <c r="I397" s="227">
        <v>108.33799999999999</v>
      </c>
      <c r="J397" s="227">
        <v>107.249</v>
      </c>
      <c r="K397" s="227">
        <v>106.22199999999999</v>
      </c>
      <c r="L397" s="227">
        <v>104.506</v>
      </c>
      <c r="M397" s="227">
        <v>102.622</v>
      </c>
      <c r="N397" s="227">
        <v>100.794</v>
      </c>
      <c r="O397" s="227">
        <v>98.603999999999999</v>
      </c>
      <c r="P397" s="227">
        <v>96.516000000000005</v>
      </c>
      <c r="Q397" s="227">
        <v>94.984999999999999</v>
      </c>
      <c r="R397" s="227">
        <v>93.710999999999999</v>
      </c>
      <c r="S397" s="227">
        <v>92.555000000000007</v>
      </c>
      <c r="T397" s="227">
        <v>91.457999999999998</v>
      </c>
      <c r="U397" s="227">
        <v>90.236000000000004</v>
      </c>
      <c r="V397" s="227">
        <v>88.941999999999993</v>
      </c>
      <c r="W397" s="227">
        <v>87.835999999999999</v>
      </c>
      <c r="X397" s="227">
        <v>86.924000000000007</v>
      </c>
      <c r="Y397" s="227">
        <v>85.986999999999995</v>
      </c>
      <c r="Z397" s="227">
        <v>85.046999999999997</v>
      </c>
      <c r="AA397" s="227">
        <v>84.111000000000004</v>
      </c>
      <c r="AB397" s="227">
        <v>83.338999999999999</v>
      </c>
      <c r="AC397" s="227">
        <v>82.99</v>
      </c>
      <c r="AD397" s="227">
        <v>82.712000000000003</v>
      </c>
      <c r="AE397" s="227">
        <v>82.308000000000007</v>
      </c>
      <c r="AF397" s="227">
        <v>81.674000000000007</v>
      </c>
      <c r="AG397" s="227">
        <v>80.67</v>
      </c>
      <c r="AH397" s="227">
        <v>79.728999999999999</v>
      </c>
      <c r="AI397" s="227">
        <v>79.043000000000006</v>
      </c>
      <c r="AJ397" s="227">
        <v>79.192999999999998</v>
      </c>
      <c r="AK397" s="227">
        <v>79.671000000000006</v>
      </c>
    </row>
    <row r="398" spans="1:37" ht="12.75" customHeight="1">
      <c r="A398" s="192">
        <v>392</v>
      </c>
      <c r="B398" s="192" t="s">
        <v>1592</v>
      </c>
      <c r="C398" s="192" t="s">
        <v>1593</v>
      </c>
      <c r="D398" s="192" t="s">
        <v>1588</v>
      </c>
      <c r="G398" s="192" t="s">
        <v>435</v>
      </c>
      <c r="H398" s="192" t="s">
        <v>1594</v>
      </c>
      <c r="I398" s="227">
        <v>285.70999999999998</v>
      </c>
      <c r="J398" s="227">
        <v>278.83199999999999</v>
      </c>
      <c r="K398" s="227">
        <v>271.45800000000003</v>
      </c>
      <c r="L398" s="227">
        <v>263.40300000000002</v>
      </c>
      <c r="M398" s="227">
        <v>256.238</v>
      </c>
      <c r="N398" s="227">
        <v>249.52099999999999</v>
      </c>
      <c r="O398" s="227">
        <v>243.69200000000001</v>
      </c>
      <c r="P398" s="227">
        <v>239.32900000000001</v>
      </c>
      <c r="Q398" s="227">
        <v>237.69800000000001</v>
      </c>
      <c r="R398" s="227">
        <v>237.102</v>
      </c>
      <c r="S398" s="227">
        <v>235.48099999999999</v>
      </c>
      <c r="T398" s="227">
        <v>233.94300000000001</v>
      </c>
      <c r="U398" s="227">
        <v>232.345</v>
      </c>
      <c r="V398" s="227">
        <v>230.84</v>
      </c>
      <c r="W398" s="227">
        <v>229.702</v>
      </c>
      <c r="X398" s="227">
        <v>229.53</v>
      </c>
      <c r="Y398" s="227">
        <v>230.13499999999999</v>
      </c>
      <c r="Z398" s="227">
        <v>230.96600000000001</v>
      </c>
      <c r="AA398" s="227">
        <v>231.50200000000001</v>
      </c>
      <c r="AB398" s="227">
        <v>232.017</v>
      </c>
      <c r="AC398" s="227">
        <v>234.73</v>
      </c>
      <c r="AD398" s="227">
        <v>237.49700000000001</v>
      </c>
      <c r="AE398" s="227">
        <v>238.589</v>
      </c>
      <c r="AF398" s="227">
        <v>239.215</v>
      </c>
      <c r="AG398" s="227">
        <v>239.00899999999999</v>
      </c>
      <c r="AH398" s="227">
        <v>238.31299999999999</v>
      </c>
      <c r="AI398" s="227">
        <v>237.96199999999999</v>
      </c>
      <c r="AJ398" s="227">
        <v>240.071</v>
      </c>
      <c r="AK398" s="227">
        <v>242.12700000000001</v>
      </c>
    </row>
    <row r="399" spans="1:37" ht="12.75" customHeight="1">
      <c r="A399" s="192">
        <v>393</v>
      </c>
      <c r="B399" s="192" t="s">
        <v>1595</v>
      </c>
      <c r="C399" s="192" t="s">
        <v>1596</v>
      </c>
      <c r="D399" s="192" t="s">
        <v>1588</v>
      </c>
      <c r="G399" s="192" t="s">
        <v>435</v>
      </c>
      <c r="H399" s="192" t="s">
        <v>1597</v>
      </c>
      <c r="I399" s="227">
        <v>261.70699999999999</v>
      </c>
      <c r="J399" s="227">
        <v>254.39400000000001</v>
      </c>
      <c r="K399" s="227">
        <v>248.22200000000001</v>
      </c>
      <c r="L399" s="227">
        <v>242.345</v>
      </c>
      <c r="M399" s="227">
        <v>236.98099999999999</v>
      </c>
      <c r="N399" s="227">
        <v>232.815</v>
      </c>
      <c r="O399" s="227">
        <v>229.35</v>
      </c>
      <c r="P399" s="227">
        <v>226.89599999999999</v>
      </c>
      <c r="Q399" s="227">
        <v>225.601</v>
      </c>
      <c r="R399" s="227">
        <v>224.67</v>
      </c>
      <c r="S399" s="227">
        <v>225.28800000000001</v>
      </c>
      <c r="T399" s="227">
        <v>226.69800000000001</v>
      </c>
      <c r="U399" s="227">
        <v>227.04300000000001</v>
      </c>
      <c r="V399" s="227">
        <v>226.98599999999999</v>
      </c>
      <c r="W399" s="227">
        <v>226.977</v>
      </c>
      <c r="X399" s="227">
        <v>227.554</v>
      </c>
      <c r="Y399" s="227">
        <v>228.459</v>
      </c>
      <c r="Z399" s="227">
        <v>229.416</v>
      </c>
      <c r="AA399" s="227">
        <v>230.47200000000001</v>
      </c>
      <c r="AB399" s="227">
        <v>231.66300000000001</v>
      </c>
      <c r="AC399" s="227">
        <v>234.01400000000001</v>
      </c>
      <c r="AD399" s="227">
        <v>236.929</v>
      </c>
      <c r="AE399" s="227">
        <v>238.30699999999999</v>
      </c>
      <c r="AF399" s="227">
        <v>238.58799999999999</v>
      </c>
      <c r="AG399" s="227">
        <v>238.131</v>
      </c>
      <c r="AH399" s="227">
        <v>236.66900000000001</v>
      </c>
      <c r="AI399" s="227">
        <v>235.98099999999999</v>
      </c>
      <c r="AJ399" s="227">
        <v>237.77500000000001</v>
      </c>
      <c r="AK399" s="227">
        <v>239.738</v>
      </c>
    </row>
    <row r="400" spans="1:37" ht="12.75" customHeight="1">
      <c r="A400" s="192">
        <v>394</v>
      </c>
      <c r="B400" s="192" t="s">
        <v>1598</v>
      </c>
      <c r="C400" s="192" t="s">
        <v>1599</v>
      </c>
      <c r="D400" s="192" t="s">
        <v>1588</v>
      </c>
      <c r="G400" s="192" t="s">
        <v>435</v>
      </c>
      <c r="H400" s="192" t="s">
        <v>1600</v>
      </c>
      <c r="I400" s="227">
        <v>105.02800000000001</v>
      </c>
      <c r="J400" s="227">
        <v>105.227</v>
      </c>
      <c r="K400" s="227">
        <v>104.749</v>
      </c>
      <c r="L400" s="227">
        <v>103.14</v>
      </c>
      <c r="M400" s="227">
        <v>101.76</v>
      </c>
      <c r="N400" s="227">
        <v>101.08</v>
      </c>
      <c r="O400" s="227">
        <v>100.33499999999999</v>
      </c>
      <c r="P400" s="227">
        <v>99.424999999999997</v>
      </c>
      <c r="Q400" s="227">
        <v>98.304000000000002</v>
      </c>
      <c r="R400" s="227">
        <v>97.146000000000001</v>
      </c>
      <c r="S400" s="227">
        <v>95.986000000000004</v>
      </c>
      <c r="T400" s="227">
        <v>94.632000000000005</v>
      </c>
      <c r="U400" s="227">
        <v>93.233999999999995</v>
      </c>
      <c r="V400" s="227">
        <v>91.882000000000005</v>
      </c>
      <c r="W400" s="227">
        <v>90.417000000000002</v>
      </c>
      <c r="X400" s="227">
        <v>89.174000000000007</v>
      </c>
      <c r="Y400" s="227">
        <v>88.15</v>
      </c>
      <c r="Z400" s="227">
        <v>87.251000000000005</v>
      </c>
      <c r="AA400" s="227">
        <v>86.594999999999999</v>
      </c>
      <c r="AB400" s="227">
        <v>86.191999999999993</v>
      </c>
      <c r="AC400" s="227">
        <v>86.117999999999995</v>
      </c>
      <c r="AD400" s="227">
        <v>85.7</v>
      </c>
      <c r="AE400" s="227">
        <v>84.846999999999994</v>
      </c>
      <c r="AF400" s="227">
        <v>84.111000000000004</v>
      </c>
      <c r="AG400" s="227">
        <v>83.468999999999994</v>
      </c>
      <c r="AH400" s="227">
        <v>82.93</v>
      </c>
      <c r="AI400" s="227">
        <v>82.337000000000003</v>
      </c>
      <c r="AJ400" s="227">
        <v>82.221999999999994</v>
      </c>
      <c r="AK400" s="227">
        <v>82.153999999999996</v>
      </c>
    </row>
    <row r="401" spans="1:37" ht="12.75" customHeight="1">
      <c r="A401" s="192">
        <v>395</v>
      </c>
      <c r="B401" s="192" t="s">
        <v>1601</v>
      </c>
      <c r="C401" s="192" t="s">
        <v>1602</v>
      </c>
      <c r="D401" s="192" t="s">
        <v>1588</v>
      </c>
      <c r="G401" s="192" t="s">
        <v>435</v>
      </c>
      <c r="H401" s="192" t="s">
        <v>1603</v>
      </c>
      <c r="I401" s="227">
        <v>218.52600000000001</v>
      </c>
      <c r="J401" s="227">
        <v>217.244</v>
      </c>
      <c r="K401" s="227">
        <v>215.68700000000001</v>
      </c>
      <c r="L401" s="227">
        <v>213.286</v>
      </c>
      <c r="M401" s="227">
        <v>210.59100000000001</v>
      </c>
      <c r="N401" s="227">
        <v>207.38</v>
      </c>
      <c r="O401" s="227">
        <v>203.57</v>
      </c>
      <c r="P401" s="227">
        <v>199.84399999999999</v>
      </c>
      <c r="Q401" s="227">
        <v>196.244</v>
      </c>
      <c r="R401" s="227">
        <v>192.76</v>
      </c>
      <c r="S401" s="227">
        <v>189.56399999999999</v>
      </c>
      <c r="T401" s="227">
        <v>186.56100000000001</v>
      </c>
      <c r="U401" s="227">
        <v>183.452</v>
      </c>
      <c r="V401" s="227">
        <v>180.36099999999999</v>
      </c>
      <c r="W401" s="227">
        <v>177.38800000000001</v>
      </c>
      <c r="X401" s="227">
        <v>174.536</v>
      </c>
      <c r="Y401" s="227">
        <v>171.98699999999999</v>
      </c>
      <c r="Z401" s="227">
        <v>169.65100000000001</v>
      </c>
      <c r="AA401" s="227">
        <v>167.65199999999999</v>
      </c>
      <c r="AB401" s="227">
        <v>165.952</v>
      </c>
      <c r="AC401" s="227">
        <v>164.947</v>
      </c>
      <c r="AD401" s="227">
        <v>163.959</v>
      </c>
      <c r="AE401" s="227">
        <v>162.18199999999999</v>
      </c>
      <c r="AF401" s="227">
        <v>160.559</v>
      </c>
      <c r="AG401" s="227">
        <v>159.16999999999999</v>
      </c>
      <c r="AH401" s="227">
        <v>157.852</v>
      </c>
      <c r="AI401" s="227">
        <v>156.559</v>
      </c>
      <c r="AJ401" s="227">
        <v>156.56800000000001</v>
      </c>
      <c r="AK401" s="227">
        <v>156.93899999999999</v>
      </c>
    </row>
    <row r="402" spans="1:37" ht="12.75" customHeight="1">
      <c r="A402" s="192">
        <v>396</v>
      </c>
      <c r="B402" s="192" t="s">
        <v>1604</v>
      </c>
      <c r="C402" s="192" t="s">
        <v>1605</v>
      </c>
      <c r="D402" s="192" t="s">
        <v>1588</v>
      </c>
      <c r="G402" s="192" t="s">
        <v>435</v>
      </c>
      <c r="H402" s="192" t="s">
        <v>1606</v>
      </c>
      <c r="I402" s="227">
        <v>107.378</v>
      </c>
      <c r="J402" s="227">
        <v>108.239</v>
      </c>
      <c r="K402" s="227">
        <v>108.38200000000001</v>
      </c>
      <c r="L402" s="227">
        <v>108.206</v>
      </c>
      <c r="M402" s="227">
        <v>108.133</v>
      </c>
      <c r="N402" s="227">
        <v>107.678</v>
      </c>
      <c r="O402" s="227">
        <v>106.85599999999999</v>
      </c>
      <c r="P402" s="227">
        <v>105.688</v>
      </c>
      <c r="Q402" s="227">
        <v>104.319</v>
      </c>
      <c r="R402" s="227">
        <v>102.988</v>
      </c>
      <c r="S402" s="227">
        <v>101.626</v>
      </c>
      <c r="T402" s="227">
        <v>100.196</v>
      </c>
      <c r="U402" s="227">
        <v>98.751000000000005</v>
      </c>
      <c r="V402" s="227">
        <v>97.171999999999997</v>
      </c>
      <c r="W402" s="227">
        <v>95.91</v>
      </c>
      <c r="X402" s="227">
        <v>94.884</v>
      </c>
      <c r="Y402" s="227">
        <v>93.765000000000001</v>
      </c>
      <c r="Z402" s="227">
        <v>92.805000000000007</v>
      </c>
      <c r="AA402" s="227">
        <v>92.043999999999997</v>
      </c>
      <c r="AB402" s="227">
        <v>91.54</v>
      </c>
      <c r="AC402" s="227">
        <v>91.525999999999996</v>
      </c>
      <c r="AD402" s="227">
        <v>91.519000000000005</v>
      </c>
      <c r="AE402" s="227">
        <v>90.905000000000001</v>
      </c>
      <c r="AF402" s="227">
        <v>90.195999999999998</v>
      </c>
      <c r="AG402" s="227">
        <v>89.759</v>
      </c>
      <c r="AH402" s="227">
        <v>89.495999999999995</v>
      </c>
      <c r="AI402" s="227">
        <v>89.260999999999996</v>
      </c>
      <c r="AJ402" s="227">
        <v>89.686999999999998</v>
      </c>
      <c r="AK402" s="227">
        <v>90.084999999999994</v>
      </c>
    </row>
    <row r="403" spans="1:37" ht="12.75" customHeight="1">
      <c r="A403" s="192">
        <v>397</v>
      </c>
      <c r="B403" s="192" t="s">
        <v>1607</v>
      </c>
      <c r="C403" s="192" t="s">
        <v>1608</v>
      </c>
      <c r="D403" s="192" t="s">
        <v>1588</v>
      </c>
      <c r="G403" s="192" t="s">
        <v>435</v>
      </c>
      <c r="H403" s="192" t="s">
        <v>1609</v>
      </c>
      <c r="I403" s="227">
        <v>189.21199999999999</v>
      </c>
      <c r="J403" s="227">
        <v>192.05799999999999</v>
      </c>
      <c r="K403" s="227">
        <v>194.82499999999999</v>
      </c>
      <c r="L403" s="227">
        <v>196.43199999999999</v>
      </c>
      <c r="M403" s="227">
        <v>196.953</v>
      </c>
      <c r="N403" s="227">
        <v>196.84100000000001</v>
      </c>
      <c r="O403" s="227">
        <v>195.976</v>
      </c>
      <c r="P403" s="227">
        <v>194.74</v>
      </c>
      <c r="Q403" s="227">
        <v>193.327</v>
      </c>
      <c r="R403" s="227">
        <v>191.61</v>
      </c>
      <c r="S403" s="227">
        <v>189.56</v>
      </c>
      <c r="T403" s="227">
        <v>187.27</v>
      </c>
      <c r="U403" s="227">
        <v>184.86</v>
      </c>
      <c r="V403" s="227">
        <v>182.274</v>
      </c>
      <c r="W403" s="227">
        <v>179.79599999999999</v>
      </c>
      <c r="X403" s="227">
        <v>177.70400000000001</v>
      </c>
      <c r="Y403" s="227">
        <v>175.97200000000001</v>
      </c>
      <c r="Z403" s="227">
        <v>174.6</v>
      </c>
      <c r="AA403" s="227">
        <v>173.47800000000001</v>
      </c>
      <c r="AB403" s="227">
        <v>172.892</v>
      </c>
      <c r="AC403" s="227">
        <v>173.15100000000001</v>
      </c>
      <c r="AD403" s="227">
        <v>173.21600000000001</v>
      </c>
      <c r="AE403" s="227">
        <v>172.78899999999999</v>
      </c>
      <c r="AF403" s="227">
        <v>172.17599999999999</v>
      </c>
      <c r="AG403" s="227">
        <v>171.32900000000001</v>
      </c>
      <c r="AH403" s="227">
        <v>170.745</v>
      </c>
      <c r="AI403" s="227">
        <v>170.33699999999999</v>
      </c>
      <c r="AJ403" s="227">
        <v>170.75</v>
      </c>
      <c r="AK403" s="227">
        <v>171.18899999999999</v>
      </c>
    </row>
    <row r="404" spans="1:37" ht="12.75" customHeight="1">
      <c r="A404" s="192">
        <v>398</v>
      </c>
      <c r="B404" s="192" t="s">
        <v>1610</v>
      </c>
      <c r="C404" s="192" t="s">
        <v>1611</v>
      </c>
      <c r="D404" s="192" t="s">
        <v>1588</v>
      </c>
      <c r="G404" s="192" t="s">
        <v>435</v>
      </c>
      <c r="H404" s="192" t="s">
        <v>1612</v>
      </c>
      <c r="I404" s="227">
        <v>231.42400000000001</v>
      </c>
      <c r="J404" s="227">
        <v>229.667</v>
      </c>
      <c r="K404" s="227">
        <v>228.12</v>
      </c>
      <c r="L404" s="227">
        <v>226.34200000000001</v>
      </c>
      <c r="M404" s="227">
        <v>224.27</v>
      </c>
      <c r="N404" s="227">
        <v>221.87200000000001</v>
      </c>
      <c r="O404" s="227">
        <v>218.768</v>
      </c>
      <c r="P404" s="227">
        <v>215.46299999999999</v>
      </c>
      <c r="Q404" s="227">
        <v>212.39599999999999</v>
      </c>
      <c r="R404" s="227">
        <v>209.566</v>
      </c>
      <c r="S404" s="227">
        <v>206.66800000000001</v>
      </c>
      <c r="T404" s="227">
        <v>203.69300000000001</v>
      </c>
      <c r="U404" s="227">
        <v>200.636</v>
      </c>
      <c r="V404" s="227">
        <v>197.518</v>
      </c>
      <c r="W404" s="227">
        <v>194.6</v>
      </c>
      <c r="X404" s="227">
        <v>191.946</v>
      </c>
      <c r="Y404" s="227">
        <v>189.452</v>
      </c>
      <c r="Z404" s="227">
        <v>187.11500000000001</v>
      </c>
      <c r="AA404" s="227">
        <v>185.51900000000001</v>
      </c>
      <c r="AB404" s="227">
        <v>184.506</v>
      </c>
      <c r="AC404" s="227">
        <v>184.06800000000001</v>
      </c>
      <c r="AD404" s="227">
        <v>183.62799999999999</v>
      </c>
      <c r="AE404" s="227">
        <v>182.571</v>
      </c>
      <c r="AF404" s="227">
        <v>181.07900000000001</v>
      </c>
      <c r="AG404" s="227">
        <v>179.518</v>
      </c>
      <c r="AH404" s="227">
        <v>178.21799999999999</v>
      </c>
      <c r="AI404" s="227">
        <v>176.96199999999999</v>
      </c>
      <c r="AJ404" s="227">
        <v>176.773</v>
      </c>
      <c r="AK404" s="227">
        <v>177.19300000000001</v>
      </c>
    </row>
    <row r="405" spans="1:37" ht="12.75" customHeight="1">
      <c r="A405" s="192">
        <v>399</v>
      </c>
      <c r="B405" s="192" t="s">
        <v>1613</v>
      </c>
      <c r="C405" s="192" t="s">
        <v>1614</v>
      </c>
      <c r="D405" s="192" t="s">
        <v>1588</v>
      </c>
      <c r="G405" s="192" t="s">
        <v>435</v>
      </c>
      <c r="H405" s="192" t="s">
        <v>1615</v>
      </c>
      <c r="I405" s="227">
        <v>269.82600000000002</v>
      </c>
      <c r="J405" s="227">
        <v>267.916</v>
      </c>
      <c r="K405" s="227">
        <v>266.25400000000002</v>
      </c>
      <c r="L405" s="227">
        <v>264.46699999999998</v>
      </c>
      <c r="M405" s="227">
        <v>262.39800000000002</v>
      </c>
      <c r="N405" s="227">
        <v>259.91500000000002</v>
      </c>
      <c r="O405" s="227">
        <v>257.149</v>
      </c>
      <c r="P405" s="227">
        <v>254.48400000000001</v>
      </c>
      <c r="Q405" s="227">
        <v>251.70699999999999</v>
      </c>
      <c r="R405" s="227">
        <v>248.65899999999999</v>
      </c>
      <c r="S405" s="227">
        <v>245.62100000000001</v>
      </c>
      <c r="T405" s="227">
        <v>242.46799999999999</v>
      </c>
      <c r="U405" s="227">
        <v>239.03299999999999</v>
      </c>
      <c r="V405" s="227">
        <v>235.53299999999999</v>
      </c>
      <c r="W405" s="227">
        <v>232.16300000000001</v>
      </c>
      <c r="X405" s="227">
        <v>229.31</v>
      </c>
      <c r="Y405" s="227">
        <v>226.614</v>
      </c>
      <c r="Z405" s="227">
        <v>224.143</v>
      </c>
      <c r="AA405" s="227">
        <v>222.06800000000001</v>
      </c>
      <c r="AB405" s="227">
        <v>220.33</v>
      </c>
      <c r="AC405" s="227">
        <v>220.49100000000001</v>
      </c>
      <c r="AD405" s="227">
        <v>220.50399999999999</v>
      </c>
      <c r="AE405" s="227">
        <v>217.971</v>
      </c>
      <c r="AF405" s="227">
        <v>215.37299999999999</v>
      </c>
      <c r="AG405" s="227">
        <v>213.87799999999999</v>
      </c>
      <c r="AH405" s="227">
        <v>212.142</v>
      </c>
      <c r="AI405" s="227">
        <v>210.04499999999999</v>
      </c>
      <c r="AJ405" s="227">
        <v>209.74799999999999</v>
      </c>
      <c r="AK405" s="227">
        <v>209.59200000000001</v>
      </c>
    </row>
    <row r="406" spans="1:37" ht="12.75" customHeight="1">
      <c r="A406" s="192">
        <v>400</v>
      </c>
      <c r="B406" s="192" t="s">
        <v>1616</v>
      </c>
      <c r="C406" s="192" t="s">
        <v>1617</v>
      </c>
      <c r="D406" s="192" t="s">
        <v>1588</v>
      </c>
      <c r="G406" s="192" t="s">
        <v>435</v>
      </c>
      <c r="H406" s="192" t="s">
        <v>1618</v>
      </c>
      <c r="I406" s="227">
        <v>186.52799999999999</v>
      </c>
      <c r="J406" s="227">
        <v>184.75399999999999</v>
      </c>
      <c r="K406" s="227">
        <v>183.12700000000001</v>
      </c>
      <c r="L406" s="227">
        <v>181.43899999999999</v>
      </c>
      <c r="M406" s="227">
        <v>179.43700000000001</v>
      </c>
      <c r="N406" s="227">
        <v>176.95500000000001</v>
      </c>
      <c r="O406" s="227">
        <v>174.18799999999999</v>
      </c>
      <c r="P406" s="227">
        <v>171.494</v>
      </c>
      <c r="Q406" s="227">
        <v>168.84800000000001</v>
      </c>
      <c r="R406" s="227">
        <v>166.256</v>
      </c>
      <c r="S406" s="227">
        <v>163.744</v>
      </c>
      <c r="T406" s="227">
        <v>161.12799999999999</v>
      </c>
      <c r="U406" s="227">
        <v>158.36199999999999</v>
      </c>
      <c r="V406" s="227">
        <v>155.42599999999999</v>
      </c>
      <c r="W406" s="227">
        <v>152.506</v>
      </c>
      <c r="X406" s="227">
        <v>149.958</v>
      </c>
      <c r="Y406" s="227">
        <v>147.73500000000001</v>
      </c>
      <c r="Z406" s="227">
        <v>145.697</v>
      </c>
      <c r="AA406" s="227">
        <v>143.99100000000001</v>
      </c>
      <c r="AB406" s="227">
        <v>142.65</v>
      </c>
      <c r="AC406" s="227">
        <v>141.73099999999999</v>
      </c>
      <c r="AD406" s="227">
        <v>140.595</v>
      </c>
      <c r="AE406" s="227">
        <v>138.89699999999999</v>
      </c>
      <c r="AF406" s="227">
        <v>137.131</v>
      </c>
      <c r="AG406" s="227">
        <v>135.596</v>
      </c>
      <c r="AH406" s="227">
        <v>134.316</v>
      </c>
      <c r="AI406" s="227">
        <v>133.00399999999999</v>
      </c>
      <c r="AJ406" s="227">
        <v>132.17599999999999</v>
      </c>
      <c r="AK406" s="227">
        <v>131.553</v>
      </c>
    </row>
    <row r="407" spans="1:37" ht="12.75" customHeight="1">
      <c r="A407" s="192">
        <v>401</v>
      </c>
      <c r="B407" s="192" t="s">
        <v>1619</v>
      </c>
      <c r="C407" s="192" t="s">
        <v>1620</v>
      </c>
      <c r="D407" s="192" t="s">
        <v>1588</v>
      </c>
      <c r="G407" s="192" t="s">
        <v>435</v>
      </c>
      <c r="H407" s="192" t="s">
        <v>1621</v>
      </c>
      <c r="I407" s="227">
        <v>206.86799999999999</v>
      </c>
      <c r="J407" s="227">
        <v>209.53399999999999</v>
      </c>
      <c r="K407" s="227">
        <v>212.023</v>
      </c>
      <c r="L407" s="227">
        <v>214.214</v>
      </c>
      <c r="M407" s="227">
        <v>215.57300000000001</v>
      </c>
      <c r="N407" s="227">
        <v>215.59200000000001</v>
      </c>
      <c r="O407" s="227">
        <v>214.31700000000001</v>
      </c>
      <c r="P407" s="227">
        <v>212.16800000000001</v>
      </c>
      <c r="Q407" s="227">
        <v>209.738</v>
      </c>
      <c r="R407" s="227">
        <v>207.584</v>
      </c>
      <c r="S407" s="227">
        <v>205.64099999999999</v>
      </c>
      <c r="T407" s="227">
        <v>203.58699999999999</v>
      </c>
      <c r="U407" s="227">
        <v>201.328</v>
      </c>
      <c r="V407" s="227">
        <v>198.678</v>
      </c>
      <c r="W407" s="227">
        <v>195.98400000000001</v>
      </c>
      <c r="X407" s="227">
        <v>193.614</v>
      </c>
      <c r="Y407" s="227">
        <v>191.61099999999999</v>
      </c>
      <c r="Z407" s="227">
        <v>189.982</v>
      </c>
      <c r="AA407" s="227">
        <v>188.453</v>
      </c>
      <c r="AB407" s="227">
        <v>187.1</v>
      </c>
      <c r="AC407" s="227">
        <v>186.471</v>
      </c>
      <c r="AD407" s="227">
        <v>186.191</v>
      </c>
      <c r="AE407" s="227">
        <v>185.72300000000001</v>
      </c>
      <c r="AF407" s="227">
        <v>185.03800000000001</v>
      </c>
      <c r="AG407" s="227">
        <v>184.19800000000001</v>
      </c>
      <c r="AH407" s="227">
        <v>183.625</v>
      </c>
      <c r="AI407" s="227">
        <v>183.124</v>
      </c>
      <c r="AJ407" s="227">
        <v>183.39400000000001</v>
      </c>
      <c r="AK407" s="227">
        <v>184.11500000000001</v>
      </c>
    </row>
    <row r="408" spans="1:37" ht="12.75" customHeight="1">
      <c r="A408" s="192">
        <v>402</v>
      </c>
      <c r="B408" s="192" t="s">
        <v>1622</v>
      </c>
      <c r="C408" s="192" t="s">
        <v>1623</v>
      </c>
      <c r="D408" s="192" t="s">
        <v>1588</v>
      </c>
      <c r="G408" s="192" t="s">
        <v>435</v>
      </c>
      <c r="H408" s="192" t="s">
        <v>1624</v>
      </c>
      <c r="I408" s="227">
        <v>256.93</v>
      </c>
      <c r="J408" s="227">
        <v>254.809</v>
      </c>
      <c r="K408" s="227">
        <v>252.971</v>
      </c>
      <c r="L408" s="227">
        <v>250.71600000000001</v>
      </c>
      <c r="M408" s="227">
        <v>248.06100000000001</v>
      </c>
      <c r="N408" s="227">
        <v>244.94399999999999</v>
      </c>
      <c r="O408" s="227">
        <v>241.416</v>
      </c>
      <c r="P408" s="227">
        <v>237.50200000000001</v>
      </c>
      <c r="Q408" s="227">
        <v>233.505</v>
      </c>
      <c r="R408" s="227">
        <v>229.67500000000001</v>
      </c>
      <c r="S408" s="227">
        <v>226.01400000000001</v>
      </c>
      <c r="T408" s="227">
        <v>222.23599999999999</v>
      </c>
      <c r="U408" s="227">
        <v>218.41</v>
      </c>
      <c r="V408" s="227">
        <v>214.696</v>
      </c>
      <c r="W408" s="227">
        <v>211.24199999999999</v>
      </c>
      <c r="X408" s="227">
        <v>208.09399999999999</v>
      </c>
      <c r="Y408" s="227">
        <v>205.148</v>
      </c>
      <c r="Z408" s="227">
        <v>202.49799999999999</v>
      </c>
      <c r="AA408" s="227">
        <v>199.96199999999999</v>
      </c>
      <c r="AB408" s="227">
        <v>197.732</v>
      </c>
      <c r="AC408" s="227">
        <v>196.72300000000001</v>
      </c>
      <c r="AD408" s="227">
        <v>195.63499999999999</v>
      </c>
      <c r="AE408" s="227">
        <v>193.65700000000001</v>
      </c>
      <c r="AF408" s="227">
        <v>191.65</v>
      </c>
      <c r="AG408" s="227">
        <v>189.84200000000001</v>
      </c>
      <c r="AH408" s="227">
        <v>188.291</v>
      </c>
      <c r="AI408" s="227">
        <v>186.47499999999999</v>
      </c>
      <c r="AJ408" s="227">
        <v>185.95699999999999</v>
      </c>
      <c r="AK408" s="227">
        <v>185.68100000000001</v>
      </c>
    </row>
    <row r="409" spans="1:37" ht="12.75" customHeight="1">
      <c r="A409" s="192">
        <v>403</v>
      </c>
      <c r="B409" s="192" t="s">
        <v>1625</v>
      </c>
      <c r="C409" s="192" t="s">
        <v>1626</v>
      </c>
      <c r="D409" s="192" t="s">
        <v>1588</v>
      </c>
      <c r="G409" s="192" t="s">
        <v>435</v>
      </c>
      <c r="H409" s="192" t="s">
        <v>1627</v>
      </c>
      <c r="I409" s="227">
        <v>147.64500000000001</v>
      </c>
      <c r="J409" s="227">
        <v>146.36799999999999</v>
      </c>
      <c r="K409" s="227">
        <v>145.13</v>
      </c>
      <c r="L409" s="227">
        <v>143.68899999999999</v>
      </c>
      <c r="M409" s="227">
        <v>142.27099999999999</v>
      </c>
      <c r="N409" s="227">
        <v>140.61000000000001</v>
      </c>
      <c r="O409" s="227">
        <v>138.51</v>
      </c>
      <c r="P409" s="227">
        <v>136.53200000000001</v>
      </c>
      <c r="Q409" s="227">
        <v>134.97399999999999</v>
      </c>
      <c r="R409" s="227">
        <v>133.03</v>
      </c>
      <c r="S409" s="227">
        <v>130.738</v>
      </c>
      <c r="T409" s="227">
        <v>128.792</v>
      </c>
      <c r="U409" s="227">
        <v>126.798</v>
      </c>
      <c r="V409" s="227">
        <v>124.676</v>
      </c>
      <c r="W409" s="227">
        <v>122.68600000000001</v>
      </c>
      <c r="X409" s="227">
        <v>120.82899999999999</v>
      </c>
      <c r="Y409" s="227">
        <v>119.08199999999999</v>
      </c>
      <c r="Z409" s="227">
        <v>117.467</v>
      </c>
      <c r="AA409" s="227">
        <v>116.069</v>
      </c>
      <c r="AB409" s="227">
        <v>115.07</v>
      </c>
      <c r="AC409" s="227">
        <v>114.965</v>
      </c>
      <c r="AD409" s="227">
        <v>114.828</v>
      </c>
      <c r="AE409" s="227">
        <v>113.789</v>
      </c>
      <c r="AF409" s="227">
        <v>112.584</v>
      </c>
      <c r="AG409" s="227">
        <v>111.586</v>
      </c>
      <c r="AH409" s="227">
        <v>110.83799999999999</v>
      </c>
      <c r="AI409" s="227">
        <v>110.116</v>
      </c>
      <c r="AJ409" s="227">
        <v>110.01900000000001</v>
      </c>
      <c r="AK409" s="227">
        <v>109.94199999999999</v>
      </c>
    </row>
    <row r="410" spans="1:37" ht="12.75" customHeight="1">
      <c r="A410" s="192">
        <v>404</v>
      </c>
      <c r="B410" s="192" t="s">
        <v>1628</v>
      </c>
      <c r="C410" s="192" t="s">
        <v>1629</v>
      </c>
      <c r="D410" s="192" t="s">
        <v>1588</v>
      </c>
      <c r="G410" s="192" t="s">
        <v>435</v>
      </c>
      <c r="H410" s="192" t="s">
        <v>1630</v>
      </c>
      <c r="I410" s="227">
        <v>165.59399999999999</v>
      </c>
      <c r="J410" s="227">
        <v>164.684</v>
      </c>
      <c r="K410" s="227">
        <v>163.256</v>
      </c>
      <c r="L410" s="227">
        <v>161.75899999999999</v>
      </c>
      <c r="M410" s="227">
        <v>160.24600000000001</v>
      </c>
      <c r="N410" s="227">
        <v>158.02199999999999</v>
      </c>
      <c r="O410" s="227">
        <v>155.20599999999999</v>
      </c>
      <c r="P410" s="227">
        <v>152.58000000000001</v>
      </c>
      <c r="Q410" s="227">
        <v>150.19200000000001</v>
      </c>
      <c r="R410" s="227">
        <v>147.88</v>
      </c>
      <c r="S410" s="227">
        <v>145.63200000000001</v>
      </c>
      <c r="T410" s="227">
        <v>143.36600000000001</v>
      </c>
      <c r="U410" s="227">
        <v>141.18199999999999</v>
      </c>
      <c r="V410" s="227">
        <v>138.94</v>
      </c>
      <c r="W410" s="227">
        <v>136.803</v>
      </c>
      <c r="X410" s="227">
        <v>134.786</v>
      </c>
      <c r="Y410" s="227">
        <v>132.964</v>
      </c>
      <c r="Z410" s="227">
        <v>131.42699999999999</v>
      </c>
      <c r="AA410" s="227">
        <v>130.06899999999999</v>
      </c>
      <c r="AB410" s="227">
        <v>129.08000000000001</v>
      </c>
      <c r="AC410" s="227">
        <v>128.584</v>
      </c>
      <c r="AD410" s="227">
        <v>127.94799999999999</v>
      </c>
      <c r="AE410" s="227">
        <v>127.13200000000001</v>
      </c>
      <c r="AF410" s="227">
        <v>126.327</v>
      </c>
      <c r="AG410" s="227">
        <v>125.39700000000001</v>
      </c>
      <c r="AH410" s="227">
        <v>124.569</v>
      </c>
      <c r="AI410" s="227">
        <v>123.76300000000001</v>
      </c>
      <c r="AJ410" s="227">
        <v>123.61499999999999</v>
      </c>
      <c r="AK410" s="227">
        <v>123.56699999999999</v>
      </c>
    </row>
    <row r="411" spans="1:37" ht="24.75" customHeight="1">
      <c r="A411" s="192">
        <v>405</v>
      </c>
      <c r="B411" s="208" t="s">
        <v>1631</v>
      </c>
      <c r="C411" s="208" t="s">
        <v>1632</v>
      </c>
      <c r="D411" s="208" t="s">
        <v>1633</v>
      </c>
      <c r="E411" s="192" t="s">
        <v>428</v>
      </c>
      <c r="F411" s="192" t="s">
        <v>431</v>
      </c>
      <c r="H411" s="208" t="s">
        <v>1634</v>
      </c>
      <c r="I411" s="226">
        <v>2705.9859999999999</v>
      </c>
      <c r="J411" s="226">
        <v>2721.0970000000002</v>
      </c>
      <c r="K411" s="226">
        <v>2735.0909999999999</v>
      </c>
      <c r="L411" s="226">
        <v>2745.4760000000001</v>
      </c>
      <c r="M411" s="226">
        <v>2754.38</v>
      </c>
      <c r="N411" s="226">
        <v>2764.7370000000001</v>
      </c>
      <c r="O411" s="226">
        <v>2776.739</v>
      </c>
      <c r="P411" s="226">
        <v>2788.6179999999999</v>
      </c>
      <c r="Q411" s="226">
        <v>2796.5949999999998</v>
      </c>
      <c r="R411" s="226">
        <v>2801.239</v>
      </c>
      <c r="S411" s="226">
        <v>2804.6640000000002</v>
      </c>
      <c r="T411" s="226">
        <v>2805.9839999999999</v>
      </c>
      <c r="U411" s="226">
        <v>2806.7750000000001</v>
      </c>
      <c r="V411" s="226">
        <v>2805.3440000000001</v>
      </c>
      <c r="W411" s="226">
        <v>2801.2139999999999</v>
      </c>
      <c r="X411" s="226">
        <v>2799.7489999999998</v>
      </c>
      <c r="Y411" s="226">
        <v>2801.2</v>
      </c>
      <c r="Z411" s="226">
        <v>2804.3989999999999</v>
      </c>
      <c r="AA411" s="226">
        <v>2811.2429999999999</v>
      </c>
      <c r="AB411" s="226">
        <v>2823.41</v>
      </c>
      <c r="AC411" s="226">
        <v>2844.7890000000002</v>
      </c>
      <c r="AD411" s="226">
        <v>2870.32</v>
      </c>
      <c r="AE411" s="226">
        <v>2885.8739999999998</v>
      </c>
      <c r="AF411" s="226">
        <v>2893.2669999999998</v>
      </c>
      <c r="AG411" s="226">
        <v>2900.2429999999999</v>
      </c>
      <c r="AH411" s="226">
        <v>2907.3240000000001</v>
      </c>
      <c r="AI411" s="226">
        <v>2916.44</v>
      </c>
      <c r="AJ411" s="226">
        <v>2937.6379999999999</v>
      </c>
      <c r="AK411" s="226">
        <v>2959.4810000000002</v>
      </c>
    </row>
    <row r="412" spans="1:37" ht="12.75" customHeight="1">
      <c r="A412" s="192">
        <v>406</v>
      </c>
      <c r="B412" s="192" t="s">
        <v>1635</v>
      </c>
      <c r="C412" s="192" t="s">
        <v>1636</v>
      </c>
      <c r="D412" s="192" t="s">
        <v>1633</v>
      </c>
      <c r="G412" s="192" t="s">
        <v>435</v>
      </c>
      <c r="H412" s="192" t="s">
        <v>1637</v>
      </c>
      <c r="I412" s="227">
        <v>85.506</v>
      </c>
      <c r="J412" s="227">
        <v>84.498999999999995</v>
      </c>
      <c r="K412" s="227">
        <v>83.343999999999994</v>
      </c>
      <c r="L412" s="227">
        <v>82.111999999999995</v>
      </c>
      <c r="M412" s="227">
        <v>81.275999999999996</v>
      </c>
      <c r="N412" s="227">
        <v>80.757999999999996</v>
      </c>
      <c r="O412" s="227">
        <v>80.489000000000004</v>
      </c>
      <c r="P412" s="227">
        <v>80.414000000000001</v>
      </c>
      <c r="Q412" s="227">
        <v>80.537999999999997</v>
      </c>
      <c r="R412" s="227">
        <v>80.783000000000001</v>
      </c>
      <c r="S412" s="227">
        <v>80.891999999999996</v>
      </c>
      <c r="T412" s="227">
        <v>81.052000000000007</v>
      </c>
      <c r="U412" s="227">
        <v>81.634</v>
      </c>
      <c r="V412" s="227">
        <v>82.403000000000006</v>
      </c>
      <c r="W412" s="227">
        <v>82.477999999999994</v>
      </c>
      <c r="X412" s="227">
        <v>82.218000000000004</v>
      </c>
      <c r="Y412" s="227">
        <v>82.504000000000005</v>
      </c>
      <c r="Z412" s="227">
        <v>83.132000000000005</v>
      </c>
      <c r="AA412" s="227">
        <v>83.716999999999999</v>
      </c>
      <c r="AB412" s="227">
        <v>84.332999999999998</v>
      </c>
      <c r="AC412" s="227">
        <v>85.317999999999998</v>
      </c>
      <c r="AD412" s="227">
        <v>86.686999999999998</v>
      </c>
      <c r="AE412" s="227">
        <v>87.974999999999994</v>
      </c>
      <c r="AF412" s="227">
        <v>89.010999999999996</v>
      </c>
      <c r="AG412" s="227">
        <v>89.834000000000003</v>
      </c>
      <c r="AH412" s="227">
        <v>90.049000000000007</v>
      </c>
      <c r="AI412" s="227">
        <v>90.522999999999996</v>
      </c>
      <c r="AJ412" s="227">
        <v>91.831999999999994</v>
      </c>
      <c r="AK412" s="227">
        <v>92.608999999999995</v>
      </c>
    </row>
    <row r="413" spans="1:37" ht="12.75" customHeight="1">
      <c r="A413" s="192">
        <v>407</v>
      </c>
      <c r="B413" s="192" t="s">
        <v>1638</v>
      </c>
      <c r="C413" s="192" t="s">
        <v>1639</v>
      </c>
      <c r="D413" s="192" t="s">
        <v>1633</v>
      </c>
      <c r="G413" s="192" t="s">
        <v>435</v>
      </c>
      <c r="H413" s="192" t="s">
        <v>1640</v>
      </c>
      <c r="I413" s="227">
        <v>244.99799999999999</v>
      </c>
      <c r="J413" s="227">
        <v>243.35</v>
      </c>
      <c r="K413" s="227">
        <v>240.41</v>
      </c>
      <c r="L413" s="227">
        <v>237.03399999999999</v>
      </c>
      <c r="M413" s="227">
        <v>233.494</v>
      </c>
      <c r="N413" s="227">
        <v>230.953</v>
      </c>
      <c r="O413" s="227">
        <v>229.999</v>
      </c>
      <c r="P413" s="227">
        <v>230.149</v>
      </c>
      <c r="Q413" s="227">
        <v>230.37</v>
      </c>
      <c r="R413" s="227">
        <v>230.221</v>
      </c>
      <c r="S413" s="227">
        <v>230.74199999999999</v>
      </c>
      <c r="T413" s="227">
        <v>231.59</v>
      </c>
      <c r="U413" s="227">
        <v>232.654</v>
      </c>
      <c r="V413" s="227">
        <v>233.589</v>
      </c>
      <c r="W413" s="227">
        <v>234.10400000000001</v>
      </c>
      <c r="X413" s="227">
        <v>234.90199999999999</v>
      </c>
      <c r="Y413" s="227">
        <v>236.55199999999999</v>
      </c>
      <c r="Z413" s="227">
        <v>238.767</v>
      </c>
      <c r="AA413" s="227">
        <v>240.7</v>
      </c>
      <c r="AB413" s="227">
        <v>242.34100000000001</v>
      </c>
      <c r="AC413" s="227">
        <v>244.727</v>
      </c>
      <c r="AD413" s="227">
        <v>246.874</v>
      </c>
      <c r="AE413" s="227">
        <v>247.69200000000001</v>
      </c>
      <c r="AF413" s="227">
        <v>247.745</v>
      </c>
      <c r="AG413" s="227">
        <v>247.17099999999999</v>
      </c>
      <c r="AH413" s="227">
        <v>246.697</v>
      </c>
      <c r="AI413" s="227">
        <v>246.422</v>
      </c>
      <c r="AJ413" s="227">
        <v>246.98</v>
      </c>
      <c r="AK413" s="227">
        <v>248.29499999999999</v>
      </c>
    </row>
    <row r="414" spans="1:37" ht="12.75" customHeight="1">
      <c r="A414" s="192">
        <v>408</v>
      </c>
      <c r="B414" s="192" t="s">
        <v>1641</v>
      </c>
      <c r="C414" s="192" t="s">
        <v>1642</v>
      </c>
      <c r="D414" s="192" t="s">
        <v>1633</v>
      </c>
      <c r="G414" s="192" t="s">
        <v>435</v>
      </c>
      <c r="H414" s="192" t="s">
        <v>1643</v>
      </c>
      <c r="I414" s="227">
        <v>216.95</v>
      </c>
      <c r="J414" s="227">
        <v>216.364</v>
      </c>
      <c r="K414" s="227">
        <v>215.56399999999999</v>
      </c>
      <c r="L414" s="227">
        <v>214.74</v>
      </c>
      <c r="M414" s="227">
        <v>213.71799999999999</v>
      </c>
      <c r="N414" s="227">
        <v>213.41399999999999</v>
      </c>
      <c r="O414" s="227">
        <v>213.50200000000001</v>
      </c>
      <c r="P414" s="227">
        <v>213.458</v>
      </c>
      <c r="Q414" s="227">
        <v>213.09</v>
      </c>
      <c r="R414" s="227">
        <v>212.381</v>
      </c>
      <c r="S414" s="227">
        <v>211.92</v>
      </c>
      <c r="T414" s="227">
        <v>211.59399999999999</v>
      </c>
      <c r="U414" s="227">
        <v>211.45599999999999</v>
      </c>
      <c r="V414" s="227">
        <v>211.3</v>
      </c>
      <c r="W414" s="227">
        <v>210.44200000000001</v>
      </c>
      <c r="X414" s="227">
        <v>210.11600000000001</v>
      </c>
      <c r="Y414" s="227">
        <v>210.50200000000001</v>
      </c>
      <c r="Z414" s="227">
        <v>211.196</v>
      </c>
      <c r="AA414" s="227">
        <v>212.33600000000001</v>
      </c>
      <c r="AB414" s="227">
        <v>213.68899999999999</v>
      </c>
      <c r="AC414" s="227">
        <v>215.33699999999999</v>
      </c>
      <c r="AD414" s="227">
        <v>216.483</v>
      </c>
      <c r="AE414" s="227">
        <v>216.51499999999999</v>
      </c>
      <c r="AF414" s="227">
        <v>216.75800000000001</v>
      </c>
      <c r="AG414" s="227">
        <v>216.864</v>
      </c>
      <c r="AH414" s="227">
        <v>216.18799999999999</v>
      </c>
      <c r="AI414" s="227">
        <v>216.06100000000001</v>
      </c>
      <c r="AJ414" s="227">
        <v>217.18600000000001</v>
      </c>
      <c r="AK414" s="227">
        <v>218.57</v>
      </c>
    </row>
    <row r="415" spans="1:37" ht="12.75" customHeight="1">
      <c r="A415" s="192">
        <v>409</v>
      </c>
      <c r="B415" s="192" t="s">
        <v>1644</v>
      </c>
      <c r="C415" s="192" t="s">
        <v>1645</v>
      </c>
      <c r="D415" s="192" t="s">
        <v>1633</v>
      </c>
      <c r="G415" s="192" t="s">
        <v>435</v>
      </c>
      <c r="H415" s="192" t="s">
        <v>1646</v>
      </c>
      <c r="I415" s="227">
        <v>82.155000000000001</v>
      </c>
      <c r="J415" s="227">
        <v>82.078999999999994</v>
      </c>
      <c r="K415" s="227">
        <v>81.745999999999995</v>
      </c>
      <c r="L415" s="227">
        <v>81.268000000000001</v>
      </c>
      <c r="M415" s="227">
        <v>80.748000000000005</v>
      </c>
      <c r="N415" s="227">
        <v>80.281999999999996</v>
      </c>
      <c r="O415" s="227">
        <v>80.003</v>
      </c>
      <c r="P415" s="227">
        <v>79.879000000000005</v>
      </c>
      <c r="Q415" s="227">
        <v>79.551000000000002</v>
      </c>
      <c r="R415" s="227">
        <v>79.075999999999993</v>
      </c>
      <c r="S415" s="227">
        <v>78.655000000000001</v>
      </c>
      <c r="T415" s="227">
        <v>78.364000000000004</v>
      </c>
      <c r="U415" s="227">
        <v>78.144000000000005</v>
      </c>
      <c r="V415" s="227">
        <v>77.745000000000005</v>
      </c>
      <c r="W415" s="227">
        <v>77.415000000000006</v>
      </c>
      <c r="X415" s="227">
        <v>77.299000000000007</v>
      </c>
      <c r="Y415" s="227">
        <v>77.238</v>
      </c>
      <c r="Z415" s="227">
        <v>77.075999999999993</v>
      </c>
      <c r="AA415" s="227">
        <v>77.004999999999995</v>
      </c>
      <c r="AB415" s="227">
        <v>77.322999999999993</v>
      </c>
      <c r="AC415" s="227">
        <v>78.393000000000001</v>
      </c>
      <c r="AD415" s="227">
        <v>79.438999999999993</v>
      </c>
      <c r="AE415" s="227">
        <v>79.507000000000005</v>
      </c>
      <c r="AF415" s="227">
        <v>79.411000000000001</v>
      </c>
      <c r="AG415" s="227">
        <v>79.841999999999999</v>
      </c>
      <c r="AH415" s="227">
        <v>80.05</v>
      </c>
      <c r="AI415" s="227">
        <v>79.7</v>
      </c>
      <c r="AJ415" s="227">
        <v>79.498999999999995</v>
      </c>
      <c r="AK415" s="227">
        <v>79.843999999999994</v>
      </c>
    </row>
    <row r="416" spans="1:37" ht="12.75" customHeight="1">
      <c r="A416" s="192">
        <v>410</v>
      </c>
      <c r="B416" s="192" t="s">
        <v>1647</v>
      </c>
      <c r="C416" s="192" t="s">
        <v>1648</v>
      </c>
      <c r="D416" s="192" t="s">
        <v>1633</v>
      </c>
      <c r="G416" s="192" t="s">
        <v>435</v>
      </c>
      <c r="H416" s="192" t="s">
        <v>1649</v>
      </c>
      <c r="I416" s="227">
        <v>133</v>
      </c>
      <c r="J416" s="227">
        <v>133.94900000000001</v>
      </c>
      <c r="K416" s="227">
        <v>135.09399999999999</v>
      </c>
      <c r="L416" s="227">
        <v>135.87799999999999</v>
      </c>
      <c r="M416" s="227">
        <v>136.42400000000001</v>
      </c>
      <c r="N416" s="227">
        <v>136.71199999999999</v>
      </c>
      <c r="O416" s="227">
        <v>136.94800000000001</v>
      </c>
      <c r="P416" s="227">
        <v>137.05799999999999</v>
      </c>
      <c r="Q416" s="227">
        <v>137.02199999999999</v>
      </c>
      <c r="R416" s="227">
        <v>136.971</v>
      </c>
      <c r="S416" s="227">
        <v>136.86199999999999</v>
      </c>
      <c r="T416" s="227">
        <v>136.55199999999999</v>
      </c>
      <c r="U416" s="227">
        <v>136.12100000000001</v>
      </c>
      <c r="V416" s="227">
        <v>135.56</v>
      </c>
      <c r="W416" s="227">
        <v>134.94800000000001</v>
      </c>
      <c r="X416" s="227">
        <v>134.44200000000001</v>
      </c>
      <c r="Y416" s="227">
        <v>133.83799999999999</v>
      </c>
      <c r="Z416" s="227">
        <v>133.226</v>
      </c>
      <c r="AA416" s="227">
        <v>132.815</v>
      </c>
      <c r="AB416" s="227">
        <v>132.67500000000001</v>
      </c>
      <c r="AC416" s="227">
        <v>132.80099999999999</v>
      </c>
      <c r="AD416" s="227">
        <v>133.239</v>
      </c>
      <c r="AE416" s="227">
        <v>133.50299999999999</v>
      </c>
      <c r="AF416" s="227">
        <v>133.328</v>
      </c>
      <c r="AG416" s="227">
        <v>133.202</v>
      </c>
      <c r="AH416" s="227">
        <v>133.22200000000001</v>
      </c>
      <c r="AI416" s="227">
        <v>133.61000000000001</v>
      </c>
      <c r="AJ416" s="227">
        <v>134.61099999999999</v>
      </c>
      <c r="AK416" s="227">
        <v>135.453</v>
      </c>
    </row>
    <row r="417" spans="1:37" ht="12.75" customHeight="1">
      <c r="A417" s="192">
        <v>411</v>
      </c>
      <c r="B417" s="192" t="s">
        <v>1650</v>
      </c>
      <c r="C417" s="192" t="s">
        <v>1651</v>
      </c>
      <c r="D417" s="192" t="s">
        <v>1633</v>
      </c>
      <c r="G417" s="192" t="s">
        <v>435</v>
      </c>
      <c r="H417" s="192" t="s">
        <v>1652</v>
      </c>
      <c r="I417" s="227">
        <v>169.13200000000001</v>
      </c>
      <c r="J417" s="227">
        <v>171.12</v>
      </c>
      <c r="K417" s="227">
        <v>173.15799999999999</v>
      </c>
      <c r="L417" s="227">
        <v>174.93799999999999</v>
      </c>
      <c r="M417" s="227">
        <v>176.72900000000001</v>
      </c>
      <c r="N417" s="227">
        <v>178.81100000000001</v>
      </c>
      <c r="O417" s="227">
        <v>180.79300000000001</v>
      </c>
      <c r="P417" s="227">
        <v>182.774</v>
      </c>
      <c r="Q417" s="227">
        <v>184.39400000000001</v>
      </c>
      <c r="R417" s="227">
        <v>185.47399999999999</v>
      </c>
      <c r="S417" s="227">
        <v>186.26400000000001</v>
      </c>
      <c r="T417" s="227">
        <v>186.744</v>
      </c>
      <c r="U417" s="227">
        <v>187.05799999999999</v>
      </c>
      <c r="V417" s="227">
        <v>187.09700000000001</v>
      </c>
      <c r="W417" s="227">
        <v>186.86699999999999</v>
      </c>
      <c r="X417" s="227">
        <v>186.815</v>
      </c>
      <c r="Y417" s="227">
        <v>187.11799999999999</v>
      </c>
      <c r="Z417" s="227">
        <v>187.601</v>
      </c>
      <c r="AA417" s="227">
        <v>188.47399999999999</v>
      </c>
      <c r="AB417" s="227">
        <v>189.87299999999999</v>
      </c>
      <c r="AC417" s="227">
        <v>191.851</v>
      </c>
      <c r="AD417" s="227">
        <v>194.03100000000001</v>
      </c>
      <c r="AE417" s="227">
        <v>195.56800000000001</v>
      </c>
      <c r="AF417" s="227">
        <v>196.66900000000001</v>
      </c>
      <c r="AG417" s="227">
        <v>197.642</v>
      </c>
      <c r="AH417" s="227">
        <v>198.58500000000001</v>
      </c>
      <c r="AI417" s="227">
        <v>199.98500000000001</v>
      </c>
      <c r="AJ417" s="227">
        <v>202.26599999999999</v>
      </c>
      <c r="AK417" s="227">
        <v>204.274</v>
      </c>
    </row>
    <row r="418" spans="1:37" ht="12.75" customHeight="1">
      <c r="A418" s="192">
        <v>412</v>
      </c>
      <c r="B418" s="192" t="s">
        <v>1653</v>
      </c>
      <c r="C418" s="192" t="s">
        <v>1654</v>
      </c>
      <c r="D418" s="192" t="s">
        <v>1633</v>
      </c>
      <c r="G418" s="192" t="s">
        <v>435</v>
      </c>
      <c r="H418" s="192" t="s">
        <v>1655</v>
      </c>
      <c r="I418" s="227">
        <v>157.70599999999999</v>
      </c>
      <c r="J418" s="227">
        <v>159.155</v>
      </c>
      <c r="K418" s="227">
        <v>160.58600000000001</v>
      </c>
      <c r="L418" s="227">
        <v>161.678</v>
      </c>
      <c r="M418" s="227">
        <v>162.53700000000001</v>
      </c>
      <c r="N418" s="227">
        <v>163.05199999999999</v>
      </c>
      <c r="O418" s="227">
        <v>163.49199999999999</v>
      </c>
      <c r="P418" s="227">
        <v>164.10599999999999</v>
      </c>
      <c r="Q418" s="227">
        <v>164.679</v>
      </c>
      <c r="R418" s="227">
        <v>165.06</v>
      </c>
      <c r="S418" s="227">
        <v>165.28299999999999</v>
      </c>
      <c r="T418" s="227">
        <v>165.28800000000001</v>
      </c>
      <c r="U418" s="227">
        <v>165.09200000000001</v>
      </c>
      <c r="V418" s="227">
        <v>164.75399999999999</v>
      </c>
      <c r="W418" s="227">
        <v>164.19200000000001</v>
      </c>
      <c r="X418" s="227">
        <v>163.714</v>
      </c>
      <c r="Y418" s="227">
        <v>163.27799999999999</v>
      </c>
      <c r="Z418" s="227">
        <v>162.63300000000001</v>
      </c>
      <c r="AA418" s="227">
        <v>162.08000000000001</v>
      </c>
      <c r="AB418" s="227">
        <v>162.06299999999999</v>
      </c>
      <c r="AC418" s="227">
        <v>163.08199999999999</v>
      </c>
      <c r="AD418" s="227">
        <v>164.44300000000001</v>
      </c>
      <c r="AE418" s="227">
        <v>165.19399999999999</v>
      </c>
      <c r="AF418" s="227">
        <v>165.48400000000001</v>
      </c>
      <c r="AG418" s="227">
        <v>165.72900000000001</v>
      </c>
      <c r="AH418" s="227">
        <v>166.54900000000001</v>
      </c>
      <c r="AI418" s="227">
        <v>167.35300000000001</v>
      </c>
      <c r="AJ418" s="227">
        <v>168.30199999999999</v>
      </c>
      <c r="AK418" s="227">
        <v>169.52500000000001</v>
      </c>
    </row>
    <row r="419" spans="1:37" ht="12.75" customHeight="1">
      <c r="A419" s="192">
        <v>413</v>
      </c>
      <c r="B419" s="192" t="s">
        <v>1656</v>
      </c>
      <c r="C419" s="192" t="s">
        <v>1657</v>
      </c>
      <c r="D419" s="192" t="s">
        <v>1633</v>
      </c>
      <c r="G419" s="192" t="s">
        <v>435</v>
      </c>
      <c r="H419" s="192" t="s">
        <v>1658</v>
      </c>
      <c r="I419" s="227">
        <v>195.00800000000001</v>
      </c>
      <c r="J419" s="227">
        <v>195.65199999999999</v>
      </c>
      <c r="K419" s="227">
        <v>196.32</v>
      </c>
      <c r="L419" s="227">
        <v>197.011</v>
      </c>
      <c r="M419" s="227">
        <v>197.84200000000001</v>
      </c>
      <c r="N419" s="227">
        <v>198.62700000000001</v>
      </c>
      <c r="O419" s="227">
        <v>199.36699999999999</v>
      </c>
      <c r="P419" s="227">
        <v>200.238</v>
      </c>
      <c r="Q419" s="227">
        <v>200.863</v>
      </c>
      <c r="R419" s="227">
        <v>201.15600000000001</v>
      </c>
      <c r="S419" s="227">
        <v>201.35599999999999</v>
      </c>
      <c r="T419" s="227">
        <v>201.29599999999999</v>
      </c>
      <c r="U419" s="227">
        <v>200.87799999999999</v>
      </c>
      <c r="V419" s="227">
        <v>200.25399999999999</v>
      </c>
      <c r="W419" s="227">
        <v>199.636</v>
      </c>
      <c r="X419" s="227">
        <v>199.018</v>
      </c>
      <c r="Y419" s="227">
        <v>198.303</v>
      </c>
      <c r="Z419" s="227">
        <v>197.92099999999999</v>
      </c>
      <c r="AA419" s="227">
        <v>197.85900000000001</v>
      </c>
      <c r="AB419" s="227">
        <v>198.095</v>
      </c>
      <c r="AC419" s="227">
        <v>198.965</v>
      </c>
      <c r="AD419" s="227">
        <v>200.19399999999999</v>
      </c>
      <c r="AE419" s="227">
        <v>200.69800000000001</v>
      </c>
      <c r="AF419" s="227">
        <v>200.58199999999999</v>
      </c>
      <c r="AG419" s="227">
        <v>200.56</v>
      </c>
      <c r="AH419" s="227">
        <v>201.01300000000001</v>
      </c>
      <c r="AI419" s="227">
        <v>201.75</v>
      </c>
      <c r="AJ419" s="227">
        <v>202.81</v>
      </c>
      <c r="AK419" s="227">
        <v>203.941</v>
      </c>
    </row>
    <row r="420" spans="1:37" ht="12.75" customHeight="1">
      <c r="A420" s="192">
        <v>414</v>
      </c>
      <c r="B420" s="192" t="s">
        <v>1659</v>
      </c>
      <c r="C420" s="192" t="s">
        <v>1660</v>
      </c>
      <c r="D420" s="192" t="s">
        <v>1633</v>
      </c>
      <c r="G420" s="192" t="s">
        <v>435</v>
      </c>
      <c r="H420" s="192" t="s">
        <v>1661</v>
      </c>
      <c r="I420" s="227">
        <v>279.29899999999998</v>
      </c>
      <c r="J420" s="227">
        <v>280.84500000000003</v>
      </c>
      <c r="K420" s="227">
        <v>282.447</v>
      </c>
      <c r="L420" s="227">
        <v>283.74400000000003</v>
      </c>
      <c r="M420" s="227">
        <v>284.98399999999998</v>
      </c>
      <c r="N420" s="227">
        <v>286.39699999999999</v>
      </c>
      <c r="O420" s="227">
        <v>288.24299999999999</v>
      </c>
      <c r="P420" s="227">
        <v>289.928</v>
      </c>
      <c r="Q420" s="227">
        <v>291.11</v>
      </c>
      <c r="R420" s="227">
        <v>292.09300000000002</v>
      </c>
      <c r="S420" s="227">
        <v>292.99400000000003</v>
      </c>
      <c r="T420" s="227">
        <v>293.738</v>
      </c>
      <c r="U420" s="227">
        <v>294.38900000000001</v>
      </c>
      <c r="V420" s="227">
        <v>294.62599999999998</v>
      </c>
      <c r="W420" s="227">
        <v>294.85700000000003</v>
      </c>
      <c r="X420" s="227">
        <v>295.50799999999998</v>
      </c>
      <c r="Y420" s="227">
        <v>296.58600000000001</v>
      </c>
      <c r="Z420" s="227">
        <v>298.06400000000002</v>
      </c>
      <c r="AA420" s="227">
        <v>300.02100000000002</v>
      </c>
      <c r="AB420" s="227">
        <v>302.65300000000002</v>
      </c>
      <c r="AC420" s="227">
        <v>305.779</v>
      </c>
      <c r="AD420" s="227">
        <v>309.06200000000001</v>
      </c>
      <c r="AE420" s="227">
        <v>311.65699999999998</v>
      </c>
      <c r="AF420" s="227">
        <v>313.52600000000001</v>
      </c>
      <c r="AG420" s="227">
        <v>315.24700000000001</v>
      </c>
      <c r="AH420" s="227">
        <v>316.59399999999999</v>
      </c>
      <c r="AI420" s="227">
        <v>317.70499999999998</v>
      </c>
      <c r="AJ420" s="227">
        <v>320.22800000000001</v>
      </c>
      <c r="AK420" s="227">
        <v>323.07400000000001</v>
      </c>
    </row>
    <row r="421" spans="1:37" ht="12.75" customHeight="1">
      <c r="A421" s="192">
        <v>415</v>
      </c>
      <c r="B421" s="192" t="s">
        <v>1662</v>
      </c>
      <c r="C421" s="192" t="s">
        <v>1663</v>
      </c>
      <c r="D421" s="192" t="s">
        <v>1633</v>
      </c>
      <c r="G421" s="192" t="s">
        <v>435</v>
      </c>
      <c r="H421" s="192" t="s">
        <v>1664</v>
      </c>
      <c r="I421" s="227">
        <v>122.968</v>
      </c>
      <c r="J421" s="227">
        <v>123.934</v>
      </c>
      <c r="K421" s="227">
        <v>125.559</v>
      </c>
      <c r="L421" s="227">
        <v>127.12</v>
      </c>
      <c r="M421" s="227">
        <v>128.226</v>
      </c>
      <c r="N421" s="227">
        <v>128.97999999999999</v>
      </c>
      <c r="O421" s="227">
        <v>129.54</v>
      </c>
      <c r="P421" s="227">
        <v>130.00200000000001</v>
      </c>
      <c r="Q421" s="227">
        <v>130.43700000000001</v>
      </c>
      <c r="R421" s="227">
        <v>130.70400000000001</v>
      </c>
      <c r="S421" s="227">
        <v>130.744</v>
      </c>
      <c r="T421" s="227">
        <v>130.54</v>
      </c>
      <c r="U421" s="227">
        <v>130.16200000000001</v>
      </c>
      <c r="V421" s="227">
        <v>129.57400000000001</v>
      </c>
      <c r="W421" s="227">
        <v>128.88200000000001</v>
      </c>
      <c r="X421" s="227">
        <v>128.303</v>
      </c>
      <c r="Y421" s="227">
        <v>127.62</v>
      </c>
      <c r="Z421" s="227">
        <v>126.967</v>
      </c>
      <c r="AA421" s="227">
        <v>126.682</v>
      </c>
      <c r="AB421" s="227">
        <v>126.754</v>
      </c>
      <c r="AC421" s="227">
        <v>127.58499999999999</v>
      </c>
      <c r="AD421" s="227">
        <v>128.50399999999999</v>
      </c>
      <c r="AE421" s="227">
        <v>128.77199999999999</v>
      </c>
      <c r="AF421" s="227">
        <v>128.744</v>
      </c>
      <c r="AG421" s="227">
        <v>128.667</v>
      </c>
      <c r="AH421" s="227">
        <v>129.01900000000001</v>
      </c>
      <c r="AI421" s="227">
        <v>129.52000000000001</v>
      </c>
      <c r="AJ421" s="227">
        <v>130.477</v>
      </c>
      <c r="AK421" s="227">
        <v>131.31800000000001</v>
      </c>
    </row>
    <row r="422" spans="1:37" ht="12.75" customHeight="1">
      <c r="A422" s="192">
        <v>416</v>
      </c>
      <c r="B422" s="192" t="s">
        <v>1665</v>
      </c>
      <c r="C422" s="192" t="s">
        <v>1666</v>
      </c>
      <c r="D422" s="192" t="s">
        <v>1633</v>
      </c>
      <c r="G422" s="192" t="s">
        <v>435</v>
      </c>
      <c r="H422" s="192" t="s">
        <v>1667</v>
      </c>
      <c r="I422" s="227">
        <v>256.67599999999999</v>
      </c>
      <c r="J422" s="227">
        <v>259.30099999999999</v>
      </c>
      <c r="K422" s="227">
        <v>262.08999999999997</v>
      </c>
      <c r="L422" s="227">
        <v>264.58800000000002</v>
      </c>
      <c r="M422" s="227">
        <v>266.87</v>
      </c>
      <c r="N422" s="227">
        <v>269.04599999999999</v>
      </c>
      <c r="O422" s="227">
        <v>270.74900000000002</v>
      </c>
      <c r="P422" s="227">
        <v>272.02499999999998</v>
      </c>
      <c r="Q422" s="227">
        <v>272.76</v>
      </c>
      <c r="R422" s="227">
        <v>272.976</v>
      </c>
      <c r="S422" s="227">
        <v>272.91899999999998</v>
      </c>
      <c r="T422" s="227">
        <v>272.64100000000002</v>
      </c>
      <c r="U422" s="227">
        <v>272.35700000000003</v>
      </c>
      <c r="V422" s="227">
        <v>271.74799999999999</v>
      </c>
      <c r="W422" s="227">
        <v>270.80799999999999</v>
      </c>
      <c r="X422" s="227">
        <v>269.99200000000002</v>
      </c>
      <c r="Y422" s="227">
        <v>269.20499999999998</v>
      </c>
      <c r="Z422" s="227">
        <v>268.452</v>
      </c>
      <c r="AA422" s="227">
        <v>268.06700000000001</v>
      </c>
      <c r="AB422" s="227">
        <v>268.35199999999998</v>
      </c>
      <c r="AC422" s="227">
        <v>269.50299999999999</v>
      </c>
      <c r="AD422" s="227">
        <v>271.358</v>
      </c>
      <c r="AE422" s="227">
        <v>272.67899999999997</v>
      </c>
      <c r="AF422" s="227">
        <v>272.89800000000002</v>
      </c>
      <c r="AG422" s="227">
        <v>273.43700000000001</v>
      </c>
      <c r="AH422" s="227">
        <v>274.43099999999998</v>
      </c>
      <c r="AI422" s="227">
        <v>275.40899999999999</v>
      </c>
      <c r="AJ422" s="227">
        <v>277.51600000000002</v>
      </c>
      <c r="AK422" s="227">
        <v>279.42200000000003</v>
      </c>
    </row>
    <row r="423" spans="1:37" ht="12.75" customHeight="1">
      <c r="A423" s="192">
        <v>417</v>
      </c>
      <c r="B423" s="192" t="s">
        <v>1668</v>
      </c>
      <c r="C423" s="192" t="s">
        <v>1669</v>
      </c>
      <c r="D423" s="192" t="s">
        <v>1633</v>
      </c>
      <c r="G423" s="192" t="s">
        <v>435</v>
      </c>
      <c r="H423" s="192" t="s">
        <v>1670</v>
      </c>
      <c r="I423" s="227">
        <v>186.703</v>
      </c>
      <c r="J423" s="227">
        <v>188.797</v>
      </c>
      <c r="K423" s="227">
        <v>191.11</v>
      </c>
      <c r="L423" s="227">
        <v>192.994</v>
      </c>
      <c r="M423" s="227">
        <v>194.684</v>
      </c>
      <c r="N423" s="227">
        <v>196.208</v>
      </c>
      <c r="O423" s="227">
        <v>197.126</v>
      </c>
      <c r="P423" s="227">
        <v>197.792</v>
      </c>
      <c r="Q423" s="227">
        <v>198.33199999999999</v>
      </c>
      <c r="R423" s="227">
        <v>198.648</v>
      </c>
      <c r="S423" s="227">
        <v>198.61199999999999</v>
      </c>
      <c r="T423" s="227">
        <v>198.178</v>
      </c>
      <c r="U423" s="227">
        <v>197.82599999999999</v>
      </c>
      <c r="V423" s="227">
        <v>197.452</v>
      </c>
      <c r="W423" s="227">
        <v>197.04599999999999</v>
      </c>
      <c r="X423" s="227">
        <v>196.60400000000001</v>
      </c>
      <c r="Y423" s="227">
        <v>196.01499999999999</v>
      </c>
      <c r="Z423" s="227">
        <v>195.316</v>
      </c>
      <c r="AA423" s="227">
        <v>195.023</v>
      </c>
      <c r="AB423" s="227">
        <v>195.364</v>
      </c>
      <c r="AC423" s="227">
        <v>196.21600000000001</v>
      </c>
      <c r="AD423" s="227">
        <v>197.762</v>
      </c>
      <c r="AE423" s="227">
        <v>199.09399999999999</v>
      </c>
      <c r="AF423" s="227">
        <v>199.76400000000001</v>
      </c>
      <c r="AG423" s="227">
        <v>200.59100000000001</v>
      </c>
      <c r="AH423" s="227">
        <v>201.90100000000001</v>
      </c>
      <c r="AI423" s="227">
        <v>203.22300000000001</v>
      </c>
      <c r="AJ423" s="227">
        <v>204.91900000000001</v>
      </c>
      <c r="AK423" s="227">
        <v>206.21199999999999</v>
      </c>
    </row>
    <row r="424" spans="1:37" ht="12.75" customHeight="1">
      <c r="A424" s="192">
        <v>418</v>
      </c>
      <c r="B424" s="192" t="s">
        <v>1671</v>
      </c>
      <c r="C424" s="192" t="s">
        <v>1672</v>
      </c>
      <c r="D424" s="192" t="s">
        <v>1633</v>
      </c>
      <c r="G424" s="192" t="s">
        <v>435</v>
      </c>
      <c r="H424" s="192" t="s">
        <v>1673</v>
      </c>
      <c r="I424" s="227">
        <v>235.92400000000001</v>
      </c>
      <c r="J424" s="227">
        <v>238.876</v>
      </c>
      <c r="K424" s="227">
        <v>241.518</v>
      </c>
      <c r="L424" s="227">
        <v>244.113</v>
      </c>
      <c r="M424" s="227">
        <v>246.84800000000001</v>
      </c>
      <c r="N424" s="227">
        <v>249.57</v>
      </c>
      <c r="O424" s="227">
        <v>252.2</v>
      </c>
      <c r="P424" s="227">
        <v>254.28299999999999</v>
      </c>
      <c r="Q424" s="227">
        <v>255.77600000000001</v>
      </c>
      <c r="R424" s="227">
        <v>256.83199999999999</v>
      </c>
      <c r="S424" s="227">
        <v>257.57299999999998</v>
      </c>
      <c r="T424" s="227">
        <v>258.41800000000001</v>
      </c>
      <c r="U424" s="227">
        <v>259.13799999999998</v>
      </c>
      <c r="V424" s="227">
        <v>259.29000000000002</v>
      </c>
      <c r="W424" s="227">
        <v>259.25200000000001</v>
      </c>
      <c r="X424" s="227">
        <v>259.93599999999998</v>
      </c>
      <c r="Y424" s="227">
        <v>260.815</v>
      </c>
      <c r="Z424" s="227">
        <v>261.565</v>
      </c>
      <c r="AA424" s="227">
        <v>262.59500000000003</v>
      </c>
      <c r="AB424" s="227">
        <v>264.08699999999999</v>
      </c>
      <c r="AC424" s="227">
        <v>266.238</v>
      </c>
      <c r="AD424" s="227">
        <v>269.86900000000003</v>
      </c>
      <c r="AE424" s="227">
        <v>273.13</v>
      </c>
      <c r="AF424" s="227">
        <v>275.02800000000002</v>
      </c>
      <c r="AG424" s="227">
        <v>276.60399999999998</v>
      </c>
      <c r="AH424" s="227">
        <v>277.59100000000001</v>
      </c>
      <c r="AI424" s="227">
        <v>279.20299999999997</v>
      </c>
      <c r="AJ424" s="227">
        <v>282.69400000000002</v>
      </c>
      <c r="AK424" s="227">
        <v>286.08199999999999</v>
      </c>
    </row>
    <row r="425" spans="1:37" ht="12.75" customHeight="1">
      <c r="A425" s="192">
        <v>419</v>
      </c>
      <c r="B425" s="192" t="s">
        <v>1674</v>
      </c>
      <c r="C425" s="192" t="s">
        <v>1675</v>
      </c>
      <c r="D425" s="192" t="s">
        <v>1633</v>
      </c>
      <c r="G425" s="192" t="s">
        <v>435</v>
      </c>
      <c r="H425" s="192" t="s">
        <v>1676</v>
      </c>
      <c r="I425" s="227">
        <v>131.99100000000001</v>
      </c>
      <c r="J425" s="227">
        <v>132.92699999999999</v>
      </c>
      <c r="K425" s="227">
        <v>133.756</v>
      </c>
      <c r="L425" s="227">
        <v>134.274</v>
      </c>
      <c r="M425" s="227">
        <v>134.59800000000001</v>
      </c>
      <c r="N425" s="227">
        <v>134.95400000000001</v>
      </c>
      <c r="O425" s="227">
        <v>135.25399999999999</v>
      </c>
      <c r="P425" s="227">
        <v>135.62</v>
      </c>
      <c r="Q425" s="227">
        <v>135.76900000000001</v>
      </c>
      <c r="R425" s="227">
        <v>135.726</v>
      </c>
      <c r="S425" s="227">
        <v>135.38800000000001</v>
      </c>
      <c r="T425" s="227">
        <v>134.74299999999999</v>
      </c>
      <c r="U425" s="227">
        <v>133.768</v>
      </c>
      <c r="V425" s="227">
        <v>132.822</v>
      </c>
      <c r="W425" s="227">
        <v>132.101</v>
      </c>
      <c r="X425" s="227">
        <v>131.43</v>
      </c>
      <c r="Y425" s="227">
        <v>130.85</v>
      </c>
      <c r="Z425" s="227">
        <v>130.339</v>
      </c>
      <c r="AA425" s="227">
        <v>130.07599999999999</v>
      </c>
      <c r="AB425" s="227">
        <v>130.11799999999999</v>
      </c>
      <c r="AC425" s="227">
        <v>130.83799999999999</v>
      </c>
      <c r="AD425" s="227">
        <v>131.666</v>
      </c>
      <c r="AE425" s="227">
        <v>131.744</v>
      </c>
      <c r="AF425" s="227">
        <v>131.47999999999999</v>
      </c>
      <c r="AG425" s="227">
        <v>131.18</v>
      </c>
      <c r="AH425" s="227">
        <v>130.85900000000001</v>
      </c>
      <c r="AI425" s="227">
        <v>130.774</v>
      </c>
      <c r="AJ425" s="227">
        <v>131.631</v>
      </c>
      <c r="AK425" s="227">
        <v>132.74600000000001</v>
      </c>
    </row>
    <row r="426" spans="1:37" ht="12.75" customHeight="1">
      <c r="A426" s="192">
        <v>420</v>
      </c>
      <c r="B426" s="192" t="s">
        <v>1677</v>
      </c>
      <c r="C426" s="192" t="s">
        <v>1678</v>
      </c>
      <c r="D426" s="192" t="s">
        <v>1633</v>
      </c>
      <c r="G426" s="192" t="s">
        <v>435</v>
      </c>
      <c r="H426" s="192" t="s">
        <v>1679</v>
      </c>
      <c r="I426" s="227">
        <v>207.97</v>
      </c>
      <c r="J426" s="227">
        <v>210.249</v>
      </c>
      <c r="K426" s="227">
        <v>212.38900000000001</v>
      </c>
      <c r="L426" s="227">
        <v>213.98400000000001</v>
      </c>
      <c r="M426" s="227">
        <v>215.40199999999999</v>
      </c>
      <c r="N426" s="227">
        <v>216.97300000000001</v>
      </c>
      <c r="O426" s="227">
        <v>219.03399999999999</v>
      </c>
      <c r="P426" s="227">
        <v>220.893</v>
      </c>
      <c r="Q426" s="227">
        <v>221.904</v>
      </c>
      <c r="R426" s="227">
        <v>223.13800000000001</v>
      </c>
      <c r="S426" s="227">
        <v>224.46</v>
      </c>
      <c r="T426" s="227">
        <v>225.24600000000001</v>
      </c>
      <c r="U426" s="227">
        <v>226.09800000000001</v>
      </c>
      <c r="V426" s="227">
        <v>227.13</v>
      </c>
      <c r="W426" s="227">
        <v>228.18600000000001</v>
      </c>
      <c r="X426" s="227">
        <v>229.452</v>
      </c>
      <c r="Y426" s="227">
        <v>230.77600000000001</v>
      </c>
      <c r="Z426" s="227">
        <v>232.14400000000001</v>
      </c>
      <c r="AA426" s="227">
        <v>233.79300000000001</v>
      </c>
      <c r="AB426" s="227">
        <v>235.69</v>
      </c>
      <c r="AC426" s="227">
        <v>238.16</v>
      </c>
      <c r="AD426" s="227">
        <v>240.71299999999999</v>
      </c>
      <c r="AE426" s="227">
        <v>242.14099999999999</v>
      </c>
      <c r="AF426" s="227">
        <v>242.834</v>
      </c>
      <c r="AG426" s="227">
        <v>243.67599999999999</v>
      </c>
      <c r="AH426" s="227">
        <v>244.572</v>
      </c>
      <c r="AI426" s="227">
        <v>245.197</v>
      </c>
      <c r="AJ426" s="227">
        <v>246.69</v>
      </c>
      <c r="AK426" s="227">
        <v>248.12</v>
      </c>
    </row>
    <row r="427" spans="1:37" ht="24.75" customHeight="1">
      <c r="A427" s="192">
        <v>421</v>
      </c>
      <c r="B427" s="208" t="s">
        <v>1680</v>
      </c>
      <c r="C427" s="208" t="s">
        <v>1681</v>
      </c>
      <c r="D427" s="208" t="s">
        <v>1682</v>
      </c>
      <c r="E427" s="192" t="s">
        <v>428</v>
      </c>
      <c r="F427" s="192" t="s">
        <v>431</v>
      </c>
      <c r="H427" s="208" t="s">
        <v>1683</v>
      </c>
      <c r="I427" s="226">
        <v>2501.7469999999998</v>
      </c>
      <c r="J427" s="226">
        <v>2486.3560000000002</v>
      </c>
      <c r="K427" s="226">
        <v>2471.547</v>
      </c>
      <c r="L427" s="226">
        <v>2455.5279999999998</v>
      </c>
      <c r="M427" s="226">
        <v>2439.1039999999998</v>
      </c>
      <c r="N427" s="226">
        <v>2421.3420000000001</v>
      </c>
      <c r="O427" s="226">
        <v>2400.4319999999998</v>
      </c>
      <c r="P427" s="226">
        <v>2378.752</v>
      </c>
      <c r="Q427" s="226">
        <v>2357.6379999999999</v>
      </c>
      <c r="R427" s="226">
        <v>2337.297</v>
      </c>
      <c r="S427" s="226">
        <v>2316.076</v>
      </c>
      <c r="T427" s="226">
        <v>2292.0970000000002</v>
      </c>
      <c r="U427" s="226">
        <v>2267.4830000000002</v>
      </c>
      <c r="V427" s="226">
        <v>2243.7930000000001</v>
      </c>
      <c r="W427" s="226">
        <v>2222.1060000000002</v>
      </c>
      <c r="X427" s="226">
        <v>2203.7570000000001</v>
      </c>
      <c r="Y427" s="226">
        <v>2188.4740000000002</v>
      </c>
      <c r="Z427" s="226">
        <v>2176.0320000000002</v>
      </c>
      <c r="AA427" s="226">
        <v>2165.65</v>
      </c>
      <c r="AB427" s="226">
        <v>2158.8000000000002</v>
      </c>
      <c r="AC427" s="226">
        <v>2163.7370000000001</v>
      </c>
      <c r="AD427" s="226">
        <v>2164.4209999999998</v>
      </c>
      <c r="AE427" s="226">
        <v>2154.6669999999999</v>
      </c>
      <c r="AF427" s="226">
        <v>2147.1750000000002</v>
      </c>
      <c r="AG427" s="226">
        <v>2138.2620000000002</v>
      </c>
      <c r="AH427" s="226">
        <v>2126.808</v>
      </c>
      <c r="AI427" s="226">
        <v>2114.5500000000002</v>
      </c>
      <c r="AJ427" s="226">
        <v>2117.855</v>
      </c>
      <c r="AK427" s="226">
        <v>2124.5909999999999</v>
      </c>
    </row>
    <row r="428" spans="1:37" ht="12.75" customHeight="1">
      <c r="A428" s="192">
        <v>422</v>
      </c>
      <c r="B428" s="215" t="s">
        <v>1684</v>
      </c>
      <c r="C428" s="215">
        <v>16051</v>
      </c>
      <c r="D428" s="192" t="s">
        <v>1682</v>
      </c>
      <c r="G428" s="192" t="s">
        <v>435</v>
      </c>
      <c r="H428" s="192" t="s">
        <v>1685</v>
      </c>
      <c r="I428" s="227">
        <v>211.29499999999999</v>
      </c>
      <c r="J428" s="227">
        <v>208.42599999999999</v>
      </c>
      <c r="K428" s="227">
        <v>205.334</v>
      </c>
      <c r="L428" s="227">
        <v>202.505</v>
      </c>
      <c r="M428" s="227">
        <v>200.24700000000001</v>
      </c>
      <c r="N428" s="227">
        <v>198.85</v>
      </c>
      <c r="O428" s="227">
        <v>198.05199999999999</v>
      </c>
      <c r="P428" s="227">
        <v>197.524</v>
      </c>
      <c r="Q428" s="227">
        <v>198.066</v>
      </c>
      <c r="R428" s="227">
        <v>199.089</v>
      </c>
      <c r="S428" s="227">
        <v>199.48099999999999</v>
      </c>
      <c r="T428" s="227">
        <v>199.375</v>
      </c>
      <c r="U428" s="227">
        <v>199.20500000000001</v>
      </c>
      <c r="V428" s="227">
        <v>199.32300000000001</v>
      </c>
      <c r="W428" s="227">
        <v>199.55099999999999</v>
      </c>
      <c r="X428" s="227">
        <v>200.16499999999999</v>
      </c>
      <c r="Y428" s="227">
        <v>201.29499999999999</v>
      </c>
      <c r="Z428" s="227">
        <v>202.71899999999999</v>
      </c>
      <c r="AA428" s="227">
        <v>204.18299999999999</v>
      </c>
      <c r="AB428" s="227">
        <v>205.55</v>
      </c>
      <c r="AC428" s="227">
        <v>208.16900000000001</v>
      </c>
      <c r="AD428" s="227">
        <v>210.61600000000001</v>
      </c>
      <c r="AE428" s="227">
        <v>212.05099999999999</v>
      </c>
      <c r="AF428" s="227">
        <v>213.34399999999999</v>
      </c>
      <c r="AG428" s="227">
        <v>213.84</v>
      </c>
      <c r="AH428" s="227">
        <v>213.83699999999999</v>
      </c>
      <c r="AI428" s="227">
        <v>213.46</v>
      </c>
      <c r="AJ428" s="227">
        <v>214.09800000000001</v>
      </c>
      <c r="AK428" s="227">
        <v>215.322</v>
      </c>
    </row>
    <row r="429" spans="1:37" ht="12.75" customHeight="1">
      <c r="A429" s="192">
        <v>423</v>
      </c>
      <c r="B429" s="215" t="s">
        <v>1686</v>
      </c>
      <c r="C429" s="215">
        <v>16052</v>
      </c>
      <c r="D429" s="192" t="s">
        <v>1682</v>
      </c>
      <c r="G429" s="192" t="s">
        <v>435</v>
      </c>
      <c r="H429" s="192" t="s">
        <v>1687</v>
      </c>
      <c r="I429" s="227">
        <v>124.114</v>
      </c>
      <c r="J429" s="227">
        <v>121.51900000000001</v>
      </c>
      <c r="K429" s="227">
        <v>118.958</v>
      </c>
      <c r="L429" s="227">
        <v>116.44799999999999</v>
      </c>
      <c r="M429" s="227">
        <v>114.298</v>
      </c>
      <c r="N429" s="227">
        <v>112.35599999999999</v>
      </c>
      <c r="O429" s="227">
        <v>109.80500000000001</v>
      </c>
      <c r="P429" s="227">
        <v>107.27200000000001</v>
      </c>
      <c r="Q429" s="227">
        <v>105.342</v>
      </c>
      <c r="R429" s="227">
        <v>103.729</v>
      </c>
      <c r="S429" s="227">
        <v>102.375</v>
      </c>
      <c r="T429" s="227">
        <v>101.021</v>
      </c>
      <c r="U429" s="227">
        <v>99.71</v>
      </c>
      <c r="V429" s="227">
        <v>98.513999999999996</v>
      </c>
      <c r="W429" s="227">
        <v>97.546000000000006</v>
      </c>
      <c r="X429" s="227">
        <v>96.706000000000003</v>
      </c>
      <c r="Y429" s="227">
        <v>96.007999999999996</v>
      </c>
      <c r="Z429" s="227">
        <v>95.564999999999998</v>
      </c>
      <c r="AA429" s="227">
        <v>95.180999999999997</v>
      </c>
      <c r="AB429" s="227">
        <v>94.734999999999999</v>
      </c>
      <c r="AC429" s="227">
        <v>95.251999999999995</v>
      </c>
      <c r="AD429" s="227">
        <v>95.381</v>
      </c>
      <c r="AE429" s="227">
        <v>94.805000000000007</v>
      </c>
      <c r="AF429" s="227">
        <v>94.506</v>
      </c>
      <c r="AG429" s="227">
        <v>93.638999999999996</v>
      </c>
      <c r="AH429" s="227">
        <v>92.626000000000005</v>
      </c>
      <c r="AI429" s="227">
        <v>91.747</v>
      </c>
      <c r="AJ429" s="227">
        <v>92.501000000000005</v>
      </c>
      <c r="AK429" s="227">
        <v>94.241</v>
      </c>
    </row>
    <row r="430" spans="1:37" ht="12.75" customHeight="1">
      <c r="A430" s="192">
        <v>424</v>
      </c>
      <c r="B430" s="215" t="s">
        <v>1688</v>
      </c>
      <c r="C430" s="215">
        <v>16053</v>
      </c>
      <c r="D430" s="192" t="s">
        <v>1682</v>
      </c>
      <c r="G430" s="192" t="s">
        <v>435</v>
      </c>
      <c r="H430" s="192" t="s">
        <v>1689</v>
      </c>
      <c r="I430" s="227">
        <v>101.837</v>
      </c>
      <c r="J430" s="227">
        <v>100.92100000000001</v>
      </c>
      <c r="K430" s="227">
        <v>100.072</v>
      </c>
      <c r="L430" s="227">
        <v>99.522999999999996</v>
      </c>
      <c r="M430" s="227">
        <v>99.819000000000003</v>
      </c>
      <c r="N430" s="227">
        <v>100.262</v>
      </c>
      <c r="O430" s="227">
        <v>100.998</v>
      </c>
      <c r="P430" s="227">
        <v>101.37</v>
      </c>
      <c r="Q430" s="227">
        <v>102.154</v>
      </c>
      <c r="R430" s="227">
        <v>103.148</v>
      </c>
      <c r="S430" s="227">
        <v>103.14</v>
      </c>
      <c r="T430" s="227">
        <v>103.21</v>
      </c>
      <c r="U430" s="227">
        <v>103.364</v>
      </c>
      <c r="V430" s="227">
        <v>103.858</v>
      </c>
      <c r="W430" s="227">
        <v>104.752</v>
      </c>
      <c r="X430" s="227">
        <v>105.666</v>
      </c>
      <c r="Y430" s="227">
        <v>106.22799999999999</v>
      </c>
      <c r="Z430" s="227">
        <v>106.672</v>
      </c>
      <c r="AA430" s="227">
        <v>107.297</v>
      </c>
      <c r="AB430" s="227">
        <v>107.943</v>
      </c>
      <c r="AC430" s="227">
        <v>108.867</v>
      </c>
      <c r="AD430" s="227">
        <v>109.92400000000001</v>
      </c>
      <c r="AE430" s="227">
        <v>110.71</v>
      </c>
      <c r="AF430" s="227">
        <v>111.253</v>
      </c>
      <c r="AG430" s="227">
        <v>111.375</v>
      </c>
      <c r="AH430" s="227">
        <v>111.03700000000001</v>
      </c>
      <c r="AI430" s="227">
        <v>110.617</v>
      </c>
      <c r="AJ430" s="227">
        <v>110.84699999999999</v>
      </c>
      <c r="AK430" s="227">
        <v>110.991</v>
      </c>
    </row>
    <row r="431" spans="1:37" ht="12.75" customHeight="1">
      <c r="A431" s="192">
        <v>425</v>
      </c>
      <c r="B431" s="215" t="s">
        <v>1690</v>
      </c>
      <c r="C431" s="215">
        <v>16055</v>
      </c>
      <c r="D431" s="192" t="s">
        <v>1682</v>
      </c>
      <c r="G431" s="192" t="s">
        <v>435</v>
      </c>
      <c r="H431" s="192" t="s">
        <v>1691</v>
      </c>
      <c r="I431" s="227">
        <v>61.570999999999998</v>
      </c>
      <c r="J431" s="227">
        <v>61.298000000000002</v>
      </c>
      <c r="K431" s="227">
        <v>61.192</v>
      </c>
      <c r="L431" s="227">
        <v>61.246000000000002</v>
      </c>
      <c r="M431" s="227">
        <v>61.256999999999998</v>
      </c>
      <c r="N431" s="227">
        <v>61.174999999999997</v>
      </c>
      <c r="O431" s="227">
        <v>61.572000000000003</v>
      </c>
      <c r="P431" s="227">
        <v>62.253999999999998</v>
      </c>
      <c r="Q431" s="227">
        <v>62.564</v>
      </c>
      <c r="R431" s="227">
        <v>62.643999999999998</v>
      </c>
      <c r="S431" s="227">
        <v>62.606000000000002</v>
      </c>
      <c r="T431" s="227">
        <v>62.472999999999999</v>
      </c>
      <c r="U431" s="227">
        <v>62.405999999999999</v>
      </c>
      <c r="V431" s="227">
        <v>62.5</v>
      </c>
      <c r="W431" s="227">
        <v>62.622</v>
      </c>
      <c r="X431" s="227">
        <v>62.759</v>
      </c>
      <c r="Y431" s="227">
        <v>62.850999999999999</v>
      </c>
      <c r="Z431" s="227">
        <v>63.061</v>
      </c>
      <c r="AA431" s="227">
        <v>63.276000000000003</v>
      </c>
      <c r="AB431" s="227">
        <v>63.396000000000001</v>
      </c>
      <c r="AC431" s="227">
        <v>63.804000000000002</v>
      </c>
      <c r="AD431" s="227">
        <v>64.242999999999995</v>
      </c>
      <c r="AE431" s="227">
        <v>64.391000000000005</v>
      </c>
      <c r="AF431" s="227">
        <v>64.757999999999996</v>
      </c>
      <c r="AG431" s="227">
        <v>65.159000000000006</v>
      </c>
      <c r="AH431" s="227">
        <v>65.162999999999997</v>
      </c>
      <c r="AI431" s="227">
        <v>65.117999999999995</v>
      </c>
      <c r="AJ431" s="227">
        <v>65.379000000000005</v>
      </c>
      <c r="AK431" s="227">
        <v>65.616</v>
      </c>
    </row>
    <row r="432" spans="1:37" ht="12.75" customHeight="1">
      <c r="A432" s="192">
        <v>426</v>
      </c>
      <c r="B432" s="215" t="s">
        <v>1754</v>
      </c>
      <c r="C432" s="215">
        <v>16061</v>
      </c>
      <c r="D432" s="192" t="s">
        <v>1682</v>
      </c>
      <c r="G432" s="192" t="s">
        <v>435</v>
      </c>
      <c r="H432" s="192" t="s">
        <v>1692</v>
      </c>
      <c r="I432" s="227">
        <v>123.608</v>
      </c>
      <c r="J432" s="227">
        <v>123.05800000000001</v>
      </c>
      <c r="K432" s="227">
        <v>122.246</v>
      </c>
      <c r="L432" s="227">
        <v>121.25700000000001</v>
      </c>
      <c r="M432" s="227">
        <v>120.3</v>
      </c>
      <c r="N432" s="227">
        <v>119.491</v>
      </c>
      <c r="O432" s="227">
        <v>118.655</v>
      </c>
      <c r="P432" s="227">
        <v>117.654</v>
      </c>
      <c r="Q432" s="227">
        <v>116.46899999999999</v>
      </c>
      <c r="R432" s="227">
        <v>115.452</v>
      </c>
      <c r="S432" s="227">
        <v>114.54</v>
      </c>
      <c r="T432" s="227">
        <v>113.366</v>
      </c>
      <c r="U432" s="227">
        <v>112.133</v>
      </c>
      <c r="V432" s="227">
        <v>110.96599999999999</v>
      </c>
      <c r="W432" s="227">
        <v>109.83499999999999</v>
      </c>
      <c r="X432" s="227">
        <v>108.777</v>
      </c>
      <c r="Y432" s="227">
        <v>107.914</v>
      </c>
      <c r="Z432" s="227">
        <v>107.255</v>
      </c>
      <c r="AA432" s="227">
        <v>106.745</v>
      </c>
      <c r="AB432" s="227">
        <v>106.432</v>
      </c>
      <c r="AC432" s="227">
        <v>106.63800000000001</v>
      </c>
      <c r="AD432" s="227">
        <v>106.79300000000001</v>
      </c>
      <c r="AE432" s="227">
        <v>106.42</v>
      </c>
      <c r="AF432" s="227">
        <v>106.071</v>
      </c>
      <c r="AG432" s="227">
        <v>105.72499999999999</v>
      </c>
      <c r="AH432" s="227">
        <v>105.238</v>
      </c>
      <c r="AI432" s="227">
        <v>104.874</v>
      </c>
      <c r="AJ432" s="227">
        <v>105.20399999999999</v>
      </c>
      <c r="AK432" s="227">
        <v>105.26600000000001</v>
      </c>
    </row>
    <row r="433" spans="1:37" ht="12.75" customHeight="1">
      <c r="A433" s="192">
        <v>427</v>
      </c>
      <c r="B433" s="215" t="s">
        <v>1693</v>
      </c>
      <c r="C433" s="215">
        <v>16062</v>
      </c>
      <c r="D433" s="192" t="s">
        <v>1682</v>
      </c>
      <c r="G433" s="192" t="s">
        <v>435</v>
      </c>
      <c r="H433" s="192" t="s">
        <v>1694</v>
      </c>
      <c r="I433" s="227">
        <v>101.58499999999999</v>
      </c>
      <c r="J433" s="227">
        <v>100.91</v>
      </c>
      <c r="K433" s="227">
        <v>100.22499999999999</v>
      </c>
      <c r="L433" s="227">
        <v>99.512</v>
      </c>
      <c r="M433" s="227">
        <v>98.701999999999998</v>
      </c>
      <c r="N433" s="227">
        <v>97.83</v>
      </c>
      <c r="O433" s="227">
        <v>96.867999999999995</v>
      </c>
      <c r="P433" s="227">
        <v>95.751999999999995</v>
      </c>
      <c r="Q433" s="227">
        <v>94.596999999999994</v>
      </c>
      <c r="R433" s="227">
        <v>93.421999999999997</v>
      </c>
      <c r="S433" s="227">
        <v>92.3</v>
      </c>
      <c r="T433" s="227">
        <v>91.238</v>
      </c>
      <c r="U433" s="227">
        <v>90.194999999999993</v>
      </c>
      <c r="V433" s="227">
        <v>89.317999999999998</v>
      </c>
      <c r="W433" s="227">
        <v>88.492000000000004</v>
      </c>
      <c r="X433" s="227">
        <v>87.792000000000002</v>
      </c>
      <c r="Y433" s="227">
        <v>87.135000000000005</v>
      </c>
      <c r="Z433" s="227">
        <v>86.328000000000003</v>
      </c>
      <c r="AA433" s="227">
        <v>85.650999999999996</v>
      </c>
      <c r="AB433" s="227">
        <v>85.218000000000004</v>
      </c>
      <c r="AC433" s="227">
        <v>85.204999999999998</v>
      </c>
      <c r="AD433" s="227">
        <v>85.227000000000004</v>
      </c>
      <c r="AE433" s="227">
        <v>84.897999999999996</v>
      </c>
      <c r="AF433" s="227">
        <v>84.26</v>
      </c>
      <c r="AG433" s="227">
        <v>83.619</v>
      </c>
      <c r="AH433" s="227">
        <v>82.936000000000007</v>
      </c>
      <c r="AI433" s="227">
        <v>82.072000000000003</v>
      </c>
      <c r="AJ433" s="227">
        <v>82.066000000000003</v>
      </c>
      <c r="AK433" s="227">
        <v>82.311999999999998</v>
      </c>
    </row>
    <row r="434" spans="1:37" ht="12.75" customHeight="1">
      <c r="A434" s="192">
        <v>428</v>
      </c>
      <c r="B434" s="215" t="s">
        <v>1755</v>
      </c>
      <c r="C434" s="215">
        <v>16064</v>
      </c>
      <c r="D434" s="192" t="s">
        <v>1682</v>
      </c>
      <c r="G434" s="192" t="s">
        <v>435</v>
      </c>
      <c r="H434" s="192" t="s">
        <v>1695</v>
      </c>
      <c r="I434" s="227">
        <v>115.691</v>
      </c>
      <c r="J434" s="227">
        <v>115.27200000000001</v>
      </c>
      <c r="K434" s="227">
        <v>114.627</v>
      </c>
      <c r="L434" s="227">
        <v>113.934</v>
      </c>
      <c r="M434" s="227">
        <v>113.625</v>
      </c>
      <c r="N434" s="227">
        <v>112.893</v>
      </c>
      <c r="O434" s="227">
        <v>111.724</v>
      </c>
      <c r="P434" s="227">
        <v>110.569</v>
      </c>
      <c r="Q434" s="227">
        <v>109.325</v>
      </c>
      <c r="R434" s="227">
        <v>108.154</v>
      </c>
      <c r="S434" s="227">
        <v>107.039</v>
      </c>
      <c r="T434" s="227">
        <v>105.749</v>
      </c>
      <c r="U434" s="227">
        <v>104.539</v>
      </c>
      <c r="V434" s="227">
        <v>103.459</v>
      </c>
      <c r="W434" s="227">
        <v>102.377</v>
      </c>
      <c r="X434" s="227">
        <v>101.402</v>
      </c>
      <c r="Y434" s="227">
        <v>100.604</v>
      </c>
      <c r="Z434" s="227">
        <v>99.912000000000006</v>
      </c>
      <c r="AA434" s="227">
        <v>99.224000000000004</v>
      </c>
      <c r="AB434" s="227">
        <v>98.733000000000004</v>
      </c>
      <c r="AC434" s="227">
        <v>99.228999999999999</v>
      </c>
      <c r="AD434" s="227">
        <v>99.236999999999995</v>
      </c>
      <c r="AE434" s="227">
        <v>98.384</v>
      </c>
      <c r="AF434" s="227">
        <v>97.888000000000005</v>
      </c>
      <c r="AG434" s="227">
        <v>97.277000000000001</v>
      </c>
      <c r="AH434" s="227">
        <v>96.697999999999993</v>
      </c>
      <c r="AI434" s="227">
        <v>96.238</v>
      </c>
      <c r="AJ434" s="227">
        <v>96.501000000000005</v>
      </c>
      <c r="AK434" s="227">
        <v>96.909000000000006</v>
      </c>
    </row>
    <row r="435" spans="1:37" ht="12.75" customHeight="1">
      <c r="A435" s="192">
        <v>429</v>
      </c>
      <c r="B435" s="215" t="s">
        <v>1696</v>
      </c>
      <c r="C435" s="215">
        <v>16065</v>
      </c>
      <c r="D435" s="192" t="s">
        <v>1682</v>
      </c>
      <c r="G435" s="192" t="s">
        <v>435</v>
      </c>
      <c r="H435" s="192" t="s">
        <v>1697</v>
      </c>
      <c r="I435" s="227">
        <v>98.236000000000004</v>
      </c>
      <c r="J435" s="227">
        <v>97.54</v>
      </c>
      <c r="K435" s="227">
        <v>96.792000000000002</v>
      </c>
      <c r="L435" s="227">
        <v>96.061999999999998</v>
      </c>
      <c r="M435" s="227">
        <v>95.284999999999997</v>
      </c>
      <c r="N435" s="227">
        <v>94.338999999999999</v>
      </c>
      <c r="O435" s="227">
        <v>93.134</v>
      </c>
      <c r="P435" s="227">
        <v>91.88</v>
      </c>
      <c r="Q435" s="227">
        <v>90.715999999999994</v>
      </c>
      <c r="R435" s="227">
        <v>89.454999999999998</v>
      </c>
      <c r="S435" s="227">
        <v>88.18</v>
      </c>
      <c r="T435" s="227">
        <v>86.902000000000001</v>
      </c>
      <c r="U435" s="227">
        <v>85.381</v>
      </c>
      <c r="V435" s="227">
        <v>83.718000000000004</v>
      </c>
      <c r="W435" s="227">
        <v>82.311999999999998</v>
      </c>
      <c r="X435" s="227">
        <v>81.067999999999998</v>
      </c>
      <c r="Y435" s="227">
        <v>79.953999999999994</v>
      </c>
      <c r="Z435" s="227">
        <v>79.040999999999997</v>
      </c>
      <c r="AA435" s="227">
        <v>78.137</v>
      </c>
      <c r="AB435" s="227">
        <v>77.402000000000001</v>
      </c>
      <c r="AC435" s="227">
        <v>77.129000000000005</v>
      </c>
      <c r="AD435" s="227">
        <v>76.897999999999996</v>
      </c>
      <c r="AE435" s="227">
        <v>76.251999999999995</v>
      </c>
      <c r="AF435" s="227">
        <v>75.414000000000001</v>
      </c>
      <c r="AG435" s="227">
        <v>74.611000000000004</v>
      </c>
      <c r="AH435" s="227">
        <v>73.867000000000004</v>
      </c>
      <c r="AI435" s="227">
        <v>73.242999999999995</v>
      </c>
      <c r="AJ435" s="227">
        <v>73.326999999999998</v>
      </c>
      <c r="AK435" s="227">
        <v>73.453000000000003</v>
      </c>
    </row>
    <row r="436" spans="1:37" ht="12.75" customHeight="1">
      <c r="A436" s="192">
        <v>430</v>
      </c>
      <c r="B436" s="215" t="s">
        <v>1698</v>
      </c>
      <c r="C436" s="215">
        <v>16067</v>
      </c>
      <c r="D436" s="192" t="s">
        <v>1682</v>
      </c>
      <c r="G436" s="192" t="s">
        <v>435</v>
      </c>
      <c r="H436" s="192" t="s">
        <v>1699</v>
      </c>
      <c r="I436" s="227">
        <v>148.1</v>
      </c>
      <c r="J436" s="227">
        <v>148.24600000000001</v>
      </c>
      <c r="K436" s="227">
        <v>148.75800000000001</v>
      </c>
      <c r="L436" s="227">
        <v>149.07300000000001</v>
      </c>
      <c r="M436" s="227">
        <v>148.988</v>
      </c>
      <c r="N436" s="227">
        <v>148.37299999999999</v>
      </c>
      <c r="O436" s="227">
        <v>147.267</v>
      </c>
      <c r="P436" s="227">
        <v>146.25</v>
      </c>
      <c r="Q436" s="227">
        <v>145.16399999999999</v>
      </c>
      <c r="R436" s="227">
        <v>144.19900000000001</v>
      </c>
      <c r="S436" s="227">
        <v>143.315</v>
      </c>
      <c r="T436" s="227">
        <v>142.08000000000001</v>
      </c>
      <c r="U436" s="227">
        <v>140.84399999999999</v>
      </c>
      <c r="V436" s="227">
        <v>139.55199999999999</v>
      </c>
      <c r="W436" s="227">
        <v>138.209</v>
      </c>
      <c r="X436" s="227">
        <v>137.15</v>
      </c>
      <c r="Y436" s="227">
        <v>136.351</v>
      </c>
      <c r="Z436" s="227">
        <v>135.68100000000001</v>
      </c>
      <c r="AA436" s="227">
        <v>135.26599999999999</v>
      </c>
      <c r="AB436" s="227">
        <v>135.268</v>
      </c>
      <c r="AC436" s="227">
        <v>136.10599999999999</v>
      </c>
      <c r="AD436" s="227">
        <v>136.131</v>
      </c>
      <c r="AE436" s="227">
        <v>135.476</v>
      </c>
      <c r="AF436" s="227">
        <v>135.48699999999999</v>
      </c>
      <c r="AG436" s="227">
        <v>135.18</v>
      </c>
      <c r="AH436" s="227">
        <v>134.73599999999999</v>
      </c>
      <c r="AI436" s="227">
        <v>134.19399999999999</v>
      </c>
      <c r="AJ436" s="227">
        <v>134.38300000000001</v>
      </c>
      <c r="AK436" s="227">
        <v>134.70699999999999</v>
      </c>
    </row>
    <row r="437" spans="1:37" ht="12.75" customHeight="1">
      <c r="A437" s="192">
        <v>431</v>
      </c>
      <c r="B437" s="215" t="s">
        <v>1700</v>
      </c>
      <c r="C437" s="215">
        <v>16068</v>
      </c>
      <c r="D437" s="192" t="s">
        <v>1682</v>
      </c>
      <c r="G437" s="192" t="s">
        <v>435</v>
      </c>
      <c r="H437" s="192" t="s">
        <v>1701</v>
      </c>
      <c r="I437" s="227">
        <v>82.465000000000003</v>
      </c>
      <c r="J437" s="227">
        <v>82.36</v>
      </c>
      <c r="K437" s="227">
        <v>82.244</v>
      </c>
      <c r="L437" s="227">
        <v>82.012</v>
      </c>
      <c r="M437" s="227">
        <v>81.674000000000007</v>
      </c>
      <c r="N437" s="227">
        <v>81.156000000000006</v>
      </c>
      <c r="O437" s="227">
        <v>80.334000000000003</v>
      </c>
      <c r="P437" s="227">
        <v>79.483999999999995</v>
      </c>
      <c r="Q437" s="227">
        <v>78.617999999999995</v>
      </c>
      <c r="R437" s="227">
        <v>77.697000000000003</v>
      </c>
      <c r="S437" s="227">
        <v>76.754000000000005</v>
      </c>
      <c r="T437" s="227">
        <v>75.847999999999999</v>
      </c>
      <c r="U437" s="227">
        <v>75.004000000000005</v>
      </c>
      <c r="V437" s="227">
        <v>74.093999999999994</v>
      </c>
      <c r="W437" s="227">
        <v>73.268000000000001</v>
      </c>
      <c r="X437" s="227">
        <v>72.486000000000004</v>
      </c>
      <c r="Y437" s="227">
        <v>71.802000000000007</v>
      </c>
      <c r="Z437" s="227">
        <v>71.275000000000006</v>
      </c>
      <c r="AA437" s="227">
        <v>70.918999999999997</v>
      </c>
      <c r="AB437" s="227">
        <v>70.685000000000002</v>
      </c>
      <c r="AC437" s="227">
        <v>70.569000000000003</v>
      </c>
      <c r="AD437" s="227">
        <v>70.358999999999995</v>
      </c>
      <c r="AE437" s="227">
        <v>70.072999999999993</v>
      </c>
      <c r="AF437" s="227">
        <v>69.840999999999994</v>
      </c>
      <c r="AG437" s="227">
        <v>69.540999999999997</v>
      </c>
      <c r="AH437" s="227">
        <v>69.266999999999996</v>
      </c>
      <c r="AI437" s="227">
        <v>68.912000000000006</v>
      </c>
      <c r="AJ437" s="227">
        <v>69.182000000000002</v>
      </c>
      <c r="AK437" s="227">
        <v>69.531999999999996</v>
      </c>
    </row>
    <row r="438" spans="1:37" ht="12.75" customHeight="1">
      <c r="A438" s="192">
        <v>432</v>
      </c>
      <c r="B438" s="215" t="s">
        <v>1702</v>
      </c>
      <c r="C438" s="215">
        <v>16069</v>
      </c>
      <c r="D438" s="192" t="s">
        <v>1682</v>
      </c>
      <c r="G438" s="192" t="s">
        <v>435</v>
      </c>
      <c r="H438" s="192" t="s">
        <v>1703</v>
      </c>
      <c r="I438" s="227">
        <v>75.253</v>
      </c>
      <c r="J438" s="227">
        <v>75.040000000000006</v>
      </c>
      <c r="K438" s="227">
        <v>74.936000000000007</v>
      </c>
      <c r="L438" s="227">
        <v>74.739999999999995</v>
      </c>
      <c r="M438" s="227">
        <v>74.313999999999993</v>
      </c>
      <c r="N438" s="227">
        <v>73.858000000000004</v>
      </c>
      <c r="O438" s="227">
        <v>73.382000000000005</v>
      </c>
      <c r="P438" s="227">
        <v>72.83</v>
      </c>
      <c r="Q438" s="227">
        <v>72.191999999999993</v>
      </c>
      <c r="R438" s="227">
        <v>71.552999999999997</v>
      </c>
      <c r="S438" s="227">
        <v>71.049000000000007</v>
      </c>
      <c r="T438" s="227">
        <v>70.378</v>
      </c>
      <c r="U438" s="227">
        <v>69.564999999999998</v>
      </c>
      <c r="V438" s="227">
        <v>68.742999999999995</v>
      </c>
      <c r="W438" s="227">
        <v>67.923000000000002</v>
      </c>
      <c r="X438" s="227">
        <v>67.113</v>
      </c>
      <c r="Y438" s="227">
        <v>66.353999999999999</v>
      </c>
      <c r="Z438" s="227">
        <v>65.774000000000001</v>
      </c>
      <c r="AA438" s="227">
        <v>65.286000000000001</v>
      </c>
      <c r="AB438" s="227">
        <v>64.852999999999994</v>
      </c>
      <c r="AC438" s="227">
        <v>64.599000000000004</v>
      </c>
      <c r="AD438" s="227">
        <v>64.427000000000007</v>
      </c>
      <c r="AE438" s="227">
        <v>64.126999999999995</v>
      </c>
      <c r="AF438" s="227">
        <v>63.738</v>
      </c>
      <c r="AG438" s="227">
        <v>63.375</v>
      </c>
      <c r="AH438" s="227">
        <v>62.927</v>
      </c>
      <c r="AI438" s="227">
        <v>62.372999999999998</v>
      </c>
      <c r="AJ438" s="227">
        <v>62.008000000000003</v>
      </c>
      <c r="AK438" s="227">
        <v>61.628</v>
      </c>
    </row>
    <row r="439" spans="1:37" s="208" customFormat="1" ht="12.75" customHeight="1">
      <c r="A439" s="192">
        <v>433</v>
      </c>
      <c r="B439" s="215" t="s">
        <v>1704</v>
      </c>
      <c r="C439" s="215">
        <v>16071</v>
      </c>
      <c r="D439" s="192" t="s">
        <v>1682</v>
      </c>
      <c r="E439" s="192"/>
      <c r="F439" s="192"/>
      <c r="G439" s="192" t="s">
        <v>435</v>
      </c>
      <c r="H439" s="192" t="s">
        <v>1705</v>
      </c>
      <c r="I439" s="227">
        <v>88.481999999999999</v>
      </c>
      <c r="J439" s="227">
        <v>89.317999999999998</v>
      </c>
      <c r="K439" s="227">
        <v>90.378</v>
      </c>
      <c r="L439" s="227">
        <v>90.977999999999994</v>
      </c>
      <c r="M439" s="227">
        <v>91.075999999999993</v>
      </c>
      <c r="N439" s="227">
        <v>90.81</v>
      </c>
      <c r="O439" s="227">
        <v>90.197000000000003</v>
      </c>
      <c r="P439" s="227">
        <v>89.51</v>
      </c>
      <c r="Q439" s="227">
        <v>88.703999999999994</v>
      </c>
      <c r="R439" s="227">
        <v>87.912000000000006</v>
      </c>
      <c r="S439" s="227">
        <v>87.227999999999994</v>
      </c>
      <c r="T439" s="227">
        <v>86.406999999999996</v>
      </c>
      <c r="U439" s="227">
        <v>85.453999999999994</v>
      </c>
      <c r="V439" s="227">
        <v>84.415999999999997</v>
      </c>
      <c r="W439" s="227">
        <v>83.504000000000005</v>
      </c>
      <c r="X439" s="227">
        <v>83.004000000000005</v>
      </c>
      <c r="Y439" s="227">
        <v>82.647999999999996</v>
      </c>
      <c r="Z439" s="227">
        <v>82.236999999999995</v>
      </c>
      <c r="AA439" s="227">
        <v>81.86</v>
      </c>
      <c r="AB439" s="227">
        <v>81.673000000000002</v>
      </c>
      <c r="AC439" s="227">
        <v>81.884</v>
      </c>
      <c r="AD439" s="227">
        <v>82.221999999999994</v>
      </c>
      <c r="AE439" s="227">
        <v>82.224000000000004</v>
      </c>
      <c r="AF439" s="227">
        <v>82.039000000000001</v>
      </c>
      <c r="AG439" s="227">
        <v>82.052000000000007</v>
      </c>
      <c r="AH439" s="227">
        <v>82.224000000000004</v>
      </c>
      <c r="AI439" s="227">
        <v>82.197000000000003</v>
      </c>
      <c r="AJ439" s="227">
        <v>82.641000000000005</v>
      </c>
      <c r="AK439" s="227">
        <v>83.036000000000001</v>
      </c>
    </row>
    <row r="440" spans="1:37" ht="12.75" customHeight="1">
      <c r="A440" s="192">
        <v>434</v>
      </c>
      <c r="B440" s="215" t="s">
        <v>1706</v>
      </c>
      <c r="C440" s="215">
        <v>16074</v>
      </c>
      <c r="D440" s="192" t="s">
        <v>1682</v>
      </c>
      <c r="G440" s="192" t="s">
        <v>435</v>
      </c>
      <c r="H440" s="192" t="s">
        <v>1707</v>
      </c>
      <c r="I440" s="227">
        <v>91.644999999999996</v>
      </c>
      <c r="J440" s="227">
        <v>92.116</v>
      </c>
      <c r="K440" s="227">
        <v>92.697999999999993</v>
      </c>
      <c r="L440" s="227">
        <v>93.093999999999994</v>
      </c>
      <c r="M440" s="227">
        <v>93.081999999999994</v>
      </c>
      <c r="N440" s="227">
        <v>93.043999999999997</v>
      </c>
      <c r="O440" s="227">
        <v>92.822999999999993</v>
      </c>
      <c r="P440" s="227">
        <v>92.26</v>
      </c>
      <c r="Q440" s="227">
        <v>91.632000000000005</v>
      </c>
      <c r="R440" s="227">
        <v>90.804000000000002</v>
      </c>
      <c r="S440" s="227">
        <v>89.950999999999993</v>
      </c>
      <c r="T440" s="227">
        <v>89.052000000000007</v>
      </c>
      <c r="U440" s="227">
        <v>88.061000000000007</v>
      </c>
      <c r="V440" s="227">
        <v>87.165999999999997</v>
      </c>
      <c r="W440" s="227">
        <v>86.316999999999993</v>
      </c>
      <c r="X440" s="227">
        <v>85.542000000000002</v>
      </c>
      <c r="Y440" s="227">
        <v>84.941999999999993</v>
      </c>
      <c r="Z440" s="227">
        <v>84.48</v>
      </c>
      <c r="AA440" s="227">
        <v>84.141999999999996</v>
      </c>
      <c r="AB440" s="227">
        <v>83.983999999999995</v>
      </c>
      <c r="AC440" s="227">
        <v>85.075000000000003</v>
      </c>
      <c r="AD440" s="227">
        <v>85.355000000000004</v>
      </c>
      <c r="AE440" s="227">
        <v>83.757999999999996</v>
      </c>
      <c r="AF440" s="227">
        <v>83.021000000000001</v>
      </c>
      <c r="AG440" s="227">
        <v>83.001000000000005</v>
      </c>
      <c r="AH440" s="227">
        <v>82.882999999999996</v>
      </c>
      <c r="AI440" s="227">
        <v>82.665000000000006</v>
      </c>
      <c r="AJ440" s="227">
        <v>82.873999999999995</v>
      </c>
      <c r="AK440" s="227">
        <v>83.438999999999993</v>
      </c>
    </row>
    <row r="441" spans="1:37" ht="12.75" customHeight="1">
      <c r="A441" s="192">
        <v>435</v>
      </c>
      <c r="B441" s="215" t="s">
        <v>1708</v>
      </c>
      <c r="C441" s="215">
        <v>16075</v>
      </c>
      <c r="D441" s="192" t="s">
        <v>1682</v>
      </c>
      <c r="G441" s="192" t="s">
        <v>435</v>
      </c>
      <c r="H441" s="192" t="s">
        <v>1709</v>
      </c>
      <c r="I441" s="227">
        <v>102.18600000000001</v>
      </c>
      <c r="J441" s="227">
        <v>101.462</v>
      </c>
      <c r="K441" s="227">
        <v>100.848</v>
      </c>
      <c r="L441" s="227">
        <v>100.20699999999999</v>
      </c>
      <c r="M441" s="227">
        <v>99.361999999999995</v>
      </c>
      <c r="N441" s="227">
        <v>98.34</v>
      </c>
      <c r="O441" s="227">
        <v>97.212000000000003</v>
      </c>
      <c r="P441" s="227">
        <v>96.134</v>
      </c>
      <c r="Q441" s="227">
        <v>94.954999999999998</v>
      </c>
      <c r="R441" s="227">
        <v>93.82</v>
      </c>
      <c r="S441" s="227">
        <v>92.691999999999993</v>
      </c>
      <c r="T441" s="227">
        <v>91.41</v>
      </c>
      <c r="U441" s="227">
        <v>90.144000000000005</v>
      </c>
      <c r="V441" s="227">
        <v>88.926000000000002</v>
      </c>
      <c r="W441" s="227">
        <v>87.703999999999994</v>
      </c>
      <c r="X441" s="227">
        <v>86.608000000000004</v>
      </c>
      <c r="Y441" s="227">
        <v>85.704999999999998</v>
      </c>
      <c r="Z441" s="227">
        <v>84.846999999999994</v>
      </c>
      <c r="AA441" s="227">
        <v>84.045000000000002</v>
      </c>
      <c r="AB441" s="227">
        <v>83.271000000000001</v>
      </c>
      <c r="AC441" s="227">
        <v>82.918999999999997</v>
      </c>
      <c r="AD441" s="227">
        <v>82.656999999999996</v>
      </c>
      <c r="AE441" s="227">
        <v>81.932000000000002</v>
      </c>
      <c r="AF441" s="227">
        <v>81.185000000000002</v>
      </c>
      <c r="AG441" s="227">
        <v>80.59</v>
      </c>
      <c r="AH441" s="227">
        <v>79.971999999999994</v>
      </c>
      <c r="AI441" s="227">
        <v>79.331000000000003</v>
      </c>
      <c r="AJ441" s="227">
        <v>79.103999999999999</v>
      </c>
      <c r="AK441" s="227">
        <v>78.899000000000001</v>
      </c>
    </row>
    <row r="442" spans="1:37" ht="12.75" customHeight="1">
      <c r="A442" s="192">
        <v>436</v>
      </c>
      <c r="B442" s="215" t="s">
        <v>1710</v>
      </c>
      <c r="C442" s="215">
        <v>16076</v>
      </c>
      <c r="D442" s="192" t="s">
        <v>1682</v>
      </c>
      <c r="G442" s="192" t="s">
        <v>435</v>
      </c>
      <c r="H442" s="192" t="s">
        <v>1711</v>
      </c>
      <c r="I442" s="227">
        <v>127.343</v>
      </c>
      <c r="J442" s="227">
        <v>126.92400000000001</v>
      </c>
      <c r="K442" s="227">
        <v>126.485</v>
      </c>
      <c r="L442" s="227">
        <v>125.886</v>
      </c>
      <c r="M442" s="227">
        <v>124.983</v>
      </c>
      <c r="N442" s="227">
        <v>123.77200000000001</v>
      </c>
      <c r="O442" s="227">
        <v>122.342</v>
      </c>
      <c r="P442" s="227">
        <v>120.89</v>
      </c>
      <c r="Q442" s="227">
        <v>119.33199999999999</v>
      </c>
      <c r="R442" s="227">
        <v>117.717</v>
      </c>
      <c r="S442" s="227">
        <v>116.051</v>
      </c>
      <c r="T442" s="227">
        <v>114.14100000000001</v>
      </c>
      <c r="U442" s="227">
        <v>112.246</v>
      </c>
      <c r="V442" s="227">
        <v>110.348</v>
      </c>
      <c r="W442" s="227">
        <v>108.43</v>
      </c>
      <c r="X442" s="227">
        <v>106.756</v>
      </c>
      <c r="Y442" s="227">
        <v>105.229</v>
      </c>
      <c r="Z442" s="227">
        <v>103.881</v>
      </c>
      <c r="AA442" s="227">
        <v>102.732</v>
      </c>
      <c r="AB442" s="227">
        <v>101.77500000000001</v>
      </c>
      <c r="AC442" s="227">
        <v>101.248</v>
      </c>
      <c r="AD442" s="227">
        <v>100.416</v>
      </c>
      <c r="AE442" s="227">
        <v>99.495999999999995</v>
      </c>
      <c r="AF442" s="227">
        <v>98.716999999999999</v>
      </c>
      <c r="AG442" s="227">
        <v>97.778999999999996</v>
      </c>
      <c r="AH442" s="227">
        <v>97.033000000000001</v>
      </c>
      <c r="AI442" s="227">
        <v>96.385000000000005</v>
      </c>
      <c r="AJ442" s="227">
        <v>96.242000000000004</v>
      </c>
      <c r="AK442" s="227">
        <v>95.971999999999994</v>
      </c>
    </row>
    <row r="443" spans="1:37" ht="12.75" customHeight="1">
      <c r="A443" s="192">
        <v>437</v>
      </c>
      <c r="B443" s="215" t="s">
        <v>1712</v>
      </c>
      <c r="C443" s="215">
        <v>16077</v>
      </c>
      <c r="D443" s="192" t="s">
        <v>1682</v>
      </c>
      <c r="G443" s="192" t="s">
        <v>435</v>
      </c>
      <c r="H443" s="192" t="s">
        <v>1713</v>
      </c>
      <c r="I443" s="227">
        <v>120.742</v>
      </c>
      <c r="J443" s="227">
        <v>119.55800000000001</v>
      </c>
      <c r="K443" s="227">
        <v>118.39400000000001</v>
      </c>
      <c r="L443" s="227">
        <v>117.209</v>
      </c>
      <c r="M443" s="227">
        <v>115.733</v>
      </c>
      <c r="N443" s="227">
        <v>114.182</v>
      </c>
      <c r="O443" s="227">
        <v>112.464</v>
      </c>
      <c r="P443" s="227">
        <v>110.724</v>
      </c>
      <c r="Q443" s="227">
        <v>109.084</v>
      </c>
      <c r="R443" s="227">
        <v>107.508</v>
      </c>
      <c r="S443" s="227">
        <v>105.96</v>
      </c>
      <c r="T443" s="227">
        <v>104.298</v>
      </c>
      <c r="U443" s="227">
        <v>102.693</v>
      </c>
      <c r="V443" s="227">
        <v>101.104</v>
      </c>
      <c r="W443" s="227">
        <v>99.472999999999999</v>
      </c>
      <c r="X443" s="227">
        <v>97.945999999999998</v>
      </c>
      <c r="Y443" s="227">
        <v>96.516000000000005</v>
      </c>
      <c r="Z443" s="227">
        <v>95.289000000000001</v>
      </c>
      <c r="AA443" s="227">
        <v>94.177000000000007</v>
      </c>
      <c r="AB443" s="227">
        <v>93.155000000000001</v>
      </c>
      <c r="AC443" s="227">
        <v>92.525000000000006</v>
      </c>
      <c r="AD443" s="227">
        <v>91.975999999999999</v>
      </c>
      <c r="AE443" s="227">
        <v>91.129000000000005</v>
      </c>
      <c r="AF443" s="227">
        <v>90.384</v>
      </c>
      <c r="AG443" s="227">
        <v>89.756</v>
      </c>
      <c r="AH443" s="227">
        <v>88.875</v>
      </c>
      <c r="AI443" s="227">
        <v>88.081999999999994</v>
      </c>
      <c r="AJ443" s="227">
        <v>88.296999999999997</v>
      </c>
      <c r="AK443" s="227">
        <v>88.74</v>
      </c>
    </row>
    <row r="444" spans="1:37" ht="12.75" customHeight="1">
      <c r="A444" s="192">
        <v>438</v>
      </c>
      <c r="B444" s="215" t="s">
        <v>1714</v>
      </c>
      <c r="C444" s="215">
        <v>16066</v>
      </c>
      <c r="D444" s="192" t="s">
        <v>1682</v>
      </c>
      <c r="G444" s="192" t="s">
        <v>435</v>
      </c>
      <c r="H444" s="192" t="s">
        <v>1715</v>
      </c>
      <c r="I444" s="227">
        <v>151.69300000000001</v>
      </c>
      <c r="J444" s="227">
        <v>150.197</v>
      </c>
      <c r="K444" s="227">
        <v>149.572</v>
      </c>
      <c r="L444" s="227">
        <v>148.86500000000001</v>
      </c>
      <c r="M444" s="227">
        <v>148.09200000000001</v>
      </c>
      <c r="N444" s="227">
        <v>147.25700000000001</v>
      </c>
      <c r="O444" s="227">
        <v>146.09299999999999</v>
      </c>
      <c r="P444" s="227">
        <v>144.60499999999999</v>
      </c>
      <c r="Q444" s="227">
        <v>143.00700000000001</v>
      </c>
      <c r="R444" s="227">
        <v>141.654</v>
      </c>
      <c r="S444" s="227">
        <v>140.33000000000001</v>
      </c>
      <c r="T444" s="227">
        <v>138.738</v>
      </c>
      <c r="U444" s="227">
        <v>137.072</v>
      </c>
      <c r="V444" s="227">
        <v>135.43199999999999</v>
      </c>
      <c r="W444" s="227">
        <v>133.828</v>
      </c>
      <c r="X444" s="227">
        <v>132.30600000000001</v>
      </c>
      <c r="Y444" s="227">
        <v>131.017</v>
      </c>
      <c r="Z444" s="227">
        <v>129.99</v>
      </c>
      <c r="AA444" s="227">
        <v>129.238</v>
      </c>
      <c r="AB444" s="227">
        <v>128.65600000000001</v>
      </c>
      <c r="AC444" s="227">
        <v>128.17400000000001</v>
      </c>
      <c r="AD444" s="227">
        <v>127.411</v>
      </c>
      <c r="AE444" s="227">
        <v>126.574</v>
      </c>
      <c r="AF444" s="227">
        <v>125.962</v>
      </c>
      <c r="AG444" s="227">
        <v>125.28100000000001</v>
      </c>
      <c r="AH444" s="227">
        <v>124.57899999999999</v>
      </c>
      <c r="AI444" s="227">
        <v>123.82299999999999</v>
      </c>
      <c r="AJ444" s="227">
        <v>123.672</v>
      </c>
      <c r="AK444" s="227">
        <v>123.607</v>
      </c>
    </row>
    <row r="445" spans="1:37" ht="12.75" customHeight="1">
      <c r="A445" s="192">
        <v>439</v>
      </c>
      <c r="B445" s="215" t="s">
        <v>1756</v>
      </c>
      <c r="C445" s="215">
        <v>16063</v>
      </c>
      <c r="D445" s="192" t="s">
        <v>1682</v>
      </c>
      <c r="G445" s="192" t="s">
        <v>435</v>
      </c>
      <c r="H445" s="192" t="s">
        <v>1716</v>
      </c>
      <c r="I445" s="227">
        <v>189.39400000000001</v>
      </c>
      <c r="J445" s="227">
        <v>188.76900000000001</v>
      </c>
      <c r="K445" s="227">
        <v>187.58600000000001</v>
      </c>
      <c r="L445" s="227">
        <v>186.46899999999999</v>
      </c>
      <c r="M445" s="227">
        <v>185.39500000000001</v>
      </c>
      <c r="N445" s="227">
        <v>184.304</v>
      </c>
      <c r="O445" s="227">
        <v>183.06399999999999</v>
      </c>
      <c r="P445" s="227">
        <v>181.905</v>
      </c>
      <c r="Q445" s="227">
        <v>180.46700000000001</v>
      </c>
      <c r="R445" s="227">
        <v>178.822</v>
      </c>
      <c r="S445" s="227">
        <v>177.25299999999999</v>
      </c>
      <c r="T445" s="227">
        <v>175.52199999999999</v>
      </c>
      <c r="U445" s="227">
        <v>173.63800000000001</v>
      </c>
      <c r="V445" s="227">
        <v>171.66</v>
      </c>
      <c r="W445" s="227">
        <v>169.732</v>
      </c>
      <c r="X445" s="227">
        <v>168.054</v>
      </c>
      <c r="Y445" s="227">
        <v>166.74700000000001</v>
      </c>
      <c r="Z445" s="227">
        <v>165.785</v>
      </c>
      <c r="AA445" s="227">
        <v>164.82300000000001</v>
      </c>
      <c r="AB445" s="227">
        <v>164.20400000000001</v>
      </c>
      <c r="AC445" s="227">
        <v>164.32</v>
      </c>
      <c r="AD445" s="227">
        <v>164.108</v>
      </c>
      <c r="AE445" s="227">
        <v>163.31200000000001</v>
      </c>
      <c r="AF445" s="227">
        <v>162.38399999999999</v>
      </c>
      <c r="AG445" s="227">
        <v>161.423</v>
      </c>
      <c r="AH445" s="227">
        <v>160.345</v>
      </c>
      <c r="AI445" s="227">
        <v>159.185</v>
      </c>
      <c r="AJ445" s="227">
        <v>158.98599999999999</v>
      </c>
      <c r="AK445" s="227">
        <v>159.196</v>
      </c>
    </row>
    <row r="446" spans="1:37" ht="12.75" customHeight="1">
      <c r="A446" s="192">
        <v>440</v>
      </c>
      <c r="B446" s="215" t="s">
        <v>1717</v>
      </c>
      <c r="C446" s="215">
        <v>16054</v>
      </c>
      <c r="D446" s="192" t="s">
        <v>1682</v>
      </c>
      <c r="G446" s="192" t="s">
        <v>435</v>
      </c>
      <c r="H446" s="192" t="s">
        <v>1718</v>
      </c>
      <c r="I446" s="227">
        <v>56.643000000000001</v>
      </c>
      <c r="J446" s="227">
        <v>55.610999999999997</v>
      </c>
      <c r="K446" s="227">
        <v>54.289000000000001</v>
      </c>
      <c r="L446" s="227">
        <v>52.991999999999997</v>
      </c>
      <c r="M446" s="227">
        <v>51.917000000000002</v>
      </c>
      <c r="N446" s="227">
        <v>50.762</v>
      </c>
      <c r="O446" s="227">
        <v>49.420999999999999</v>
      </c>
      <c r="P446" s="227">
        <v>48.048000000000002</v>
      </c>
      <c r="Q446" s="227">
        <v>46.786000000000001</v>
      </c>
      <c r="R446" s="227">
        <v>45.68</v>
      </c>
      <c r="S446" s="227">
        <v>44.624000000000002</v>
      </c>
      <c r="T446" s="227">
        <v>43.601999999999997</v>
      </c>
      <c r="U446" s="227">
        <v>42.622999999999998</v>
      </c>
      <c r="V446" s="227">
        <v>41.649000000000001</v>
      </c>
      <c r="W446" s="227">
        <v>40.762999999999998</v>
      </c>
      <c r="X446" s="227">
        <v>39.915999999999997</v>
      </c>
      <c r="Y446" s="227">
        <v>39.177</v>
      </c>
      <c r="Z446" s="227">
        <v>38.590000000000003</v>
      </c>
      <c r="AA446" s="227">
        <v>38.107999999999997</v>
      </c>
      <c r="AB446" s="227">
        <v>38.212000000000003</v>
      </c>
      <c r="AC446" s="227">
        <v>38.741999999999997</v>
      </c>
      <c r="AD446" s="227">
        <v>38.405999999999999</v>
      </c>
      <c r="AE446" s="227">
        <v>37.567</v>
      </c>
      <c r="AF446" s="227">
        <v>37.137999999999998</v>
      </c>
      <c r="AG446" s="227">
        <v>36.872</v>
      </c>
      <c r="AH446" s="227">
        <v>36.591999999999999</v>
      </c>
      <c r="AI446" s="227">
        <v>36.225000000000001</v>
      </c>
      <c r="AJ446" s="227">
        <v>36.531999999999996</v>
      </c>
      <c r="AK446" s="227">
        <v>36.997999999999998</v>
      </c>
    </row>
    <row r="447" spans="1:37" ht="12.75" customHeight="1">
      <c r="A447" s="192">
        <v>441</v>
      </c>
      <c r="B447" s="215" t="s">
        <v>1719</v>
      </c>
      <c r="C447" s="215">
        <v>16070</v>
      </c>
      <c r="D447" s="192" t="s">
        <v>1682</v>
      </c>
      <c r="G447" s="192" t="s">
        <v>435</v>
      </c>
      <c r="H447" s="192" t="s">
        <v>1720</v>
      </c>
      <c r="I447" s="227">
        <v>120.206</v>
      </c>
      <c r="J447" s="227">
        <v>119.684</v>
      </c>
      <c r="K447" s="227">
        <v>119.407</v>
      </c>
      <c r="L447" s="227">
        <v>119.273</v>
      </c>
      <c r="M447" s="227">
        <v>118.996</v>
      </c>
      <c r="N447" s="227">
        <v>118.45399999999999</v>
      </c>
      <c r="O447" s="227">
        <v>117.669</v>
      </c>
      <c r="P447" s="227">
        <v>116.962</v>
      </c>
      <c r="Q447" s="227">
        <v>116.08799999999999</v>
      </c>
      <c r="R447" s="227">
        <v>114.907</v>
      </c>
      <c r="S447" s="227">
        <v>113.72199999999999</v>
      </c>
      <c r="T447" s="227">
        <v>112.511</v>
      </c>
      <c r="U447" s="227">
        <v>111.208</v>
      </c>
      <c r="V447" s="227">
        <v>110.003</v>
      </c>
      <c r="W447" s="227">
        <v>109.158</v>
      </c>
      <c r="X447" s="227">
        <v>108.60899999999999</v>
      </c>
      <c r="Y447" s="227">
        <v>108.09699999999999</v>
      </c>
      <c r="Z447" s="227">
        <v>107.512</v>
      </c>
      <c r="AA447" s="227">
        <v>106.953</v>
      </c>
      <c r="AB447" s="227">
        <v>106.65300000000001</v>
      </c>
      <c r="AC447" s="227">
        <v>107.011</v>
      </c>
      <c r="AD447" s="227">
        <v>107.181</v>
      </c>
      <c r="AE447" s="227">
        <v>106.819</v>
      </c>
      <c r="AF447" s="227">
        <v>106.649</v>
      </c>
      <c r="AG447" s="227">
        <v>106.43600000000001</v>
      </c>
      <c r="AH447" s="227">
        <v>105.928</v>
      </c>
      <c r="AI447" s="227">
        <v>105.48699999999999</v>
      </c>
      <c r="AJ447" s="227">
        <v>106.072</v>
      </c>
      <c r="AK447" s="227">
        <v>106.776</v>
      </c>
    </row>
    <row r="448" spans="1:37" ht="12.75" customHeight="1">
      <c r="A448" s="192">
        <v>442</v>
      </c>
      <c r="B448" s="215" t="s">
        <v>1721</v>
      </c>
      <c r="C448" s="215">
        <v>16073</v>
      </c>
      <c r="D448" s="192" t="s">
        <v>1682</v>
      </c>
      <c r="G448" s="192" t="s">
        <v>435</v>
      </c>
      <c r="H448" s="192" t="s">
        <v>1722</v>
      </c>
      <c r="I448" s="227">
        <v>135.55500000000001</v>
      </c>
      <c r="J448" s="227">
        <v>134.721</v>
      </c>
      <c r="K448" s="227">
        <v>133.779</v>
      </c>
      <c r="L448" s="227">
        <v>132.18</v>
      </c>
      <c r="M448" s="227">
        <v>130.58000000000001</v>
      </c>
      <c r="N448" s="227">
        <v>129.18700000000001</v>
      </c>
      <c r="O448" s="227">
        <v>127.42400000000001</v>
      </c>
      <c r="P448" s="227">
        <v>125.68300000000001</v>
      </c>
      <c r="Q448" s="227">
        <v>124.002</v>
      </c>
      <c r="R448" s="227">
        <v>122.414</v>
      </c>
      <c r="S448" s="227">
        <v>120.913</v>
      </c>
      <c r="T448" s="227">
        <v>119.227</v>
      </c>
      <c r="U448" s="227">
        <v>117.35599999999999</v>
      </c>
      <c r="V448" s="227">
        <v>115.417</v>
      </c>
      <c r="W448" s="227">
        <v>113.711</v>
      </c>
      <c r="X448" s="227">
        <v>112.11799999999999</v>
      </c>
      <c r="Y448" s="227">
        <v>110.72199999999999</v>
      </c>
      <c r="Z448" s="227">
        <v>109.65600000000001</v>
      </c>
      <c r="AA448" s="227">
        <v>108.54900000000001</v>
      </c>
      <c r="AB448" s="227">
        <v>107.68899999999999</v>
      </c>
      <c r="AC448" s="227">
        <v>107.214</v>
      </c>
      <c r="AD448" s="227">
        <v>106.565</v>
      </c>
      <c r="AE448" s="227">
        <v>105.61</v>
      </c>
      <c r="AF448" s="227">
        <v>104.63500000000001</v>
      </c>
      <c r="AG448" s="227">
        <v>103.67100000000001</v>
      </c>
      <c r="AH448" s="227">
        <v>102.669</v>
      </c>
      <c r="AI448" s="227">
        <v>101.554</v>
      </c>
      <c r="AJ448" s="227">
        <v>101.232</v>
      </c>
      <c r="AK448" s="227">
        <v>101.26900000000001</v>
      </c>
    </row>
    <row r="449" spans="1:37" ht="12.75" customHeight="1">
      <c r="A449" s="192">
        <v>443</v>
      </c>
      <c r="B449" s="215" t="s">
        <v>1723</v>
      </c>
      <c r="C449" s="215">
        <v>16072</v>
      </c>
      <c r="D449" s="192" t="s">
        <v>1682</v>
      </c>
      <c r="G449" s="192" t="s">
        <v>435</v>
      </c>
      <c r="H449" s="192" t="s">
        <v>1724</v>
      </c>
      <c r="I449" s="222">
        <v>74.102999999999994</v>
      </c>
      <c r="J449" s="227">
        <v>73.406000000000006</v>
      </c>
      <c r="K449" s="227">
        <v>72.727000000000004</v>
      </c>
      <c r="L449" s="227">
        <v>72.063000000000002</v>
      </c>
      <c r="M449" s="227">
        <v>71.379000000000005</v>
      </c>
      <c r="N449" s="227">
        <v>70.647000000000006</v>
      </c>
      <c r="O449" s="227">
        <v>69.932000000000002</v>
      </c>
      <c r="P449" s="227">
        <v>69.191999999999993</v>
      </c>
      <c r="Q449" s="227">
        <v>68.373999999999995</v>
      </c>
      <c r="R449" s="227">
        <v>67.516999999999996</v>
      </c>
      <c r="S449" s="227">
        <v>66.572999999999993</v>
      </c>
      <c r="T449" s="227">
        <v>65.549000000000007</v>
      </c>
      <c r="U449" s="227">
        <v>64.641999999999996</v>
      </c>
      <c r="V449" s="227">
        <v>63.627000000000002</v>
      </c>
      <c r="W449" s="227">
        <v>62.598999999999997</v>
      </c>
      <c r="X449" s="227">
        <v>61.814</v>
      </c>
      <c r="Y449" s="227">
        <v>61.182000000000002</v>
      </c>
      <c r="Z449" s="227">
        <v>60.487000000000002</v>
      </c>
      <c r="AA449" s="227">
        <v>59.863</v>
      </c>
      <c r="AB449" s="227">
        <v>59.319000000000003</v>
      </c>
      <c r="AC449" s="227">
        <v>59.061999999999998</v>
      </c>
      <c r="AD449" s="227">
        <v>58.893999999999998</v>
      </c>
      <c r="AE449" s="227">
        <v>58.665999999999997</v>
      </c>
      <c r="AF449" s="227">
        <v>58.506</v>
      </c>
      <c r="AG449" s="227">
        <v>58.064</v>
      </c>
      <c r="AH449" s="227">
        <v>57.381</v>
      </c>
      <c r="AI449" s="227">
        <v>56.774000000000001</v>
      </c>
      <c r="AJ449" s="227">
        <v>56.713000000000001</v>
      </c>
      <c r="AK449" s="227">
        <v>56.677999999999997</v>
      </c>
    </row>
    <row r="450" spans="1:37" ht="24.75" customHeight="1">
      <c r="A450" s="192">
        <v>444</v>
      </c>
      <c r="B450" s="208" t="s">
        <v>1725</v>
      </c>
      <c r="C450" s="208" t="s">
        <v>1726</v>
      </c>
      <c r="D450" s="208" t="s">
        <v>52</v>
      </c>
      <c r="E450" s="192">
        <v>0</v>
      </c>
      <c r="H450" s="208" t="s">
        <v>1727</v>
      </c>
      <c r="I450" s="226">
        <v>81307.714000000007</v>
      </c>
      <c r="J450" s="226">
        <v>81466.407000000007</v>
      </c>
      <c r="K450" s="226">
        <v>81509.900999999998</v>
      </c>
      <c r="L450" s="226">
        <v>81445.956999999995</v>
      </c>
      <c r="M450" s="226">
        <v>81422.404999999999</v>
      </c>
      <c r="N450" s="226">
        <v>81456.618000000002</v>
      </c>
      <c r="O450" s="226">
        <v>81517.273000000001</v>
      </c>
      <c r="P450" s="226">
        <v>81578.376000000004</v>
      </c>
      <c r="Q450" s="226">
        <v>81548.710999999996</v>
      </c>
      <c r="R450" s="226">
        <v>81456.460000000006</v>
      </c>
      <c r="S450" s="226">
        <v>81336.664000000004</v>
      </c>
      <c r="T450" s="226">
        <v>81173.138999999996</v>
      </c>
      <c r="U450" s="226">
        <v>80992.304999999993</v>
      </c>
      <c r="V450" s="226">
        <v>80763.506999999998</v>
      </c>
      <c r="W450" s="226">
        <v>80482.555999999997</v>
      </c>
      <c r="X450" s="226">
        <v>80284.073000000004</v>
      </c>
      <c r="Y450" s="226">
        <v>80274.985000000001</v>
      </c>
      <c r="Z450" s="226">
        <v>80425.827000000005</v>
      </c>
      <c r="AA450" s="226">
        <v>80645.607999999993</v>
      </c>
      <c r="AB450" s="226">
        <v>80982.505000000005</v>
      </c>
      <c r="AC450" s="226">
        <v>81686.612999999998</v>
      </c>
      <c r="AD450" s="226">
        <v>82348.67</v>
      </c>
      <c r="AE450" s="226">
        <v>82657.005999999994</v>
      </c>
      <c r="AF450" s="226">
        <v>82905.786999999997</v>
      </c>
      <c r="AG450" s="226">
        <v>83092.966</v>
      </c>
      <c r="AH450" s="226">
        <v>83160.873999999996</v>
      </c>
      <c r="AI450" s="226">
        <v>83196.081999999995</v>
      </c>
      <c r="AJ450" s="226">
        <v>83797.990000000005</v>
      </c>
      <c r="AK450" s="226">
        <v>84514.091</v>
      </c>
    </row>
    <row r="452" spans="1:37" ht="12.75" customHeight="1">
      <c r="A452" s="214"/>
    </row>
  </sheetData>
  <autoFilter ref="A6:H450" xr:uid="{00000000-0009-0000-0000-000012000000}"/>
  <conditionalFormatting sqref="H4 C217:C222 N332:Z449 AA427:AB449 AC427:AK450 I450:AB450">
    <cfRule type="cellIs" dxfId="15" priority="15" stopIfTrue="1" operator="equal">
      <formula>"."</formula>
    </cfRule>
    <cfRule type="cellIs" dxfId="14" priority="16" stopIfTrue="1" operator="equal">
      <formula>"..."</formula>
    </cfRule>
  </conditionalFormatting>
  <conditionalFormatting sqref="I1:M449">
    <cfRule type="cellIs" dxfId="13" priority="1" stopIfTrue="1" operator="equal">
      <formula>"."</formula>
    </cfRule>
    <cfRule type="cellIs" dxfId="12" priority="2" stopIfTrue="1" operator="equal">
      <formula>"..."</formula>
    </cfRule>
  </conditionalFormatting>
  <conditionalFormatting sqref="N235:AA331">
    <cfRule type="cellIs" dxfId="11" priority="13" stopIfTrue="1" operator="equal">
      <formula>"."</formula>
    </cfRule>
    <cfRule type="cellIs" dxfId="10" priority="14" stopIfTrue="1" operator="equal">
      <formula>"..."</formula>
    </cfRule>
  </conditionalFormatting>
  <conditionalFormatting sqref="N6:AB234">
    <cfRule type="cellIs" dxfId="9" priority="12" stopIfTrue="1" operator="equal">
      <formula>"..."</formula>
    </cfRule>
  </conditionalFormatting>
  <conditionalFormatting sqref="N1:AJ5 AK1:AK234 AF6:AJ234">
    <cfRule type="cellIs" dxfId="8" priority="6" stopIfTrue="1" operator="equal">
      <formula>"..."</formula>
    </cfRule>
  </conditionalFormatting>
  <conditionalFormatting sqref="N1:AK234">
    <cfRule type="cellIs" dxfId="7" priority="5" stopIfTrue="1" operator="equal">
      <formula>"."</formula>
    </cfRule>
  </conditionalFormatting>
  <conditionalFormatting sqref="AA332:AA426">
    <cfRule type="cellIs" dxfId="6" priority="8" stopIfTrue="1" operator="equal">
      <formula>"."</formula>
    </cfRule>
    <cfRule type="cellIs" dxfId="5" priority="9" stopIfTrue="1" operator="equal">
      <formula>"..."</formula>
    </cfRule>
  </conditionalFormatting>
  <conditionalFormatting sqref="AB235:AB411">
    <cfRule type="cellIs" dxfId="4" priority="11" stopIfTrue="1" operator="equal">
      <formula>"..."</formula>
    </cfRule>
  </conditionalFormatting>
  <conditionalFormatting sqref="AB412:AE426">
    <cfRule type="cellIs" dxfId="3" priority="7" stopIfTrue="1" operator="equal">
      <formula>"..."</formula>
    </cfRule>
  </conditionalFormatting>
  <conditionalFormatting sqref="AB235:AK426">
    <cfRule type="cellIs" dxfId="2" priority="3" stopIfTrue="1" operator="equal">
      <formula>"."</formula>
    </cfRule>
  </conditionalFormatting>
  <conditionalFormatting sqref="AC6:AE411">
    <cfRule type="cellIs" dxfId="1" priority="10" stopIfTrue="1" operator="equal">
      <formula>"..."</formula>
    </cfRule>
  </conditionalFormatting>
  <conditionalFormatting sqref="AF235:AK426">
    <cfRule type="cellIs" dxfId="0" priority="4" stopIfTrue="1" operator="equal">
      <formula>"..."</formula>
    </cfRule>
  </conditionalFormatting>
  <hyperlinks>
    <hyperlink ref="H4" location="Inhalt!A1" tooltip="Inhalt" display="Zurück zum Inhaltsverzeichnis" xr:uid="{A648DF7F-308A-456F-83BA-5FCE2B82CA9E}"/>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0"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4953E-D5DB-4CF2-97A2-82D42C989618}">
  <dimension ref="A1:D35"/>
  <sheetViews>
    <sheetView showGridLines="0" showRowColHeaders="0" zoomScale="80" workbookViewId="0"/>
  </sheetViews>
  <sheetFormatPr baseColWidth="10" defaultColWidth="11.453125" defaultRowHeight="12.5"/>
  <cols>
    <col min="1" max="1" width="94.26953125" style="1" customWidth="1"/>
    <col min="2" max="2" width="27.81640625" style="1" bestFit="1" customWidth="1"/>
    <col min="3" max="16384" width="11.453125" style="1"/>
  </cols>
  <sheetData>
    <row r="1" spans="1:4" ht="18">
      <c r="A1" s="12" t="s">
        <v>231</v>
      </c>
      <c r="B1" s="23" t="s">
        <v>263</v>
      </c>
      <c r="C1" s="23"/>
      <c r="D1" s="23"/>
    </row>
    <row r="3" spans="1:4">
      <c r="A3" s="1" t="s">
        <v>254</v>
      </c>
    </row>
    <row r="4" spans="1:4" ht="39.65" customHeight="1">
      <c r="A4" s="185" t="s">
        <v>374</v>
      </c>
    </row>
    <row r="6" spans="1:4">
      <c r="A6" s="69" t="s">
        <v>339</v>
      </c>
    </row>
    <row r="7" spans="1:4" ht="37.5">
      <c r="A7" s="37" t="s">
        <v>372</v>
      </c>
    </row>
    <row r="9" spans="1:4">
      <c r="A9" s="71" t="s">
        <v>255</v>
      </c>
    </row>
    <row r="11" spans="1:4">
      <c r="A11" s="86" t="s">
        <v>256</v>
      </c>
    </row>
    <row r="12" spans="1:4" ht="87.5">
      <c r="A12" s="179" t="s">
        <v>367</v>
      </c>
    </row>
    <row r="14" spans="1:4">
      <c r="A14" s="1" t="s">
        <v>257</v>
      </c>
    </row>
    <row r="15" spans="1:4">
      <c r="A15" s="36" t="s">
        <v>412</v>
      </c>
    </row>
    <row r="17" spans="1:1">
      <c r="A17" s="32" t="s">
        <v>407</v>
      </c>
    </row>
    <row r="18" spans="1:1" ht="66.650000000000006" customHeight="1">
      <c r="A18" s="186" t="s">
        <v>409</v>
      </c>
    </row>
    <row r="19" spans="1:1">
      <c r="A19" s="36" t="s">
        <v>373</v>
      </c>
    </row>
    <row r="20" spans="1:1">
      <c r="A20" s="36"/>
    </row>
    <row r="21" spans="1:1">
      <c r="A21" s="178" t="s">
        <v>304</v>
      </c>
    </row>
    <row r="23" spans="1:1" ht="62.5">
      <c r="A23" s="87" t="s">
        <v>413</v>
      </c>
    </row>
    <row r="25" spans="1:1">
      <c r="A25" s="67" t="s">
        <v>271</v>
      </c>
    </row>
    <row r="26" spans="1:1" ht="12.75" customHeight="1">
      <c r="A26" s="13"/>
    </row>
    <row r="27" spans="1:1" s="31" customFormat="1" ht="12.75" customHeight="1">
      <c r="A27" s="32" t="s">
        <v>310</v>
      </c>
    </row>
    <row r="28" spans="1:1" s="31" customFormat="1" ht="7" customHeight="1">
      <c r="A28" s="34"/>
    </row>
    <row r="29" spans="1:1" s="31" customFormat="1" ht="59.25" customHeight="1">
      <c r="A29" s="70" t="s">
        <v>351</v>
      </c>
    </row>
    <row r="30" spans="1:1" ht="42" customHeight="1">
      <c r="A30" s="9"/>
    </row>
    <row r="31" spans="1:1" ht="7" customHeight="1">
      <c r="A31" s="6"/>
    </row>
    <row r="32" spans="1:1" ht="13">
      <c r="A32" s="14"/>
    </row>
    <row r="33" spans="1:1" ht="7" customHeight="1">
      <c r="A33" s="6"/>
    </row>
    <row r="34" spans="1:1" ht="27" customHeight="1">
      <c r="A34" s="9"/>
    </row>
    <row r="35" spans="1:1" ht="13">
      <c r="A35" s="6"/>
    </row>
  </sheetData>
  <hyperlinks>
    <hyperlink ref="A9" r:id="rId1" tooltip="www.vgrdl.de" xr:uid="{71E9EF9F-2A81-4730-8F85-A3EBD6BEBE88}"/>
    <hyperlink ref="B1" location="Inhalt!A1" tooltip="Zurück" display="Zurück zum Inhaltsverzeichnis" xr:uid="{695BC41E-0577-4130-8C74-065A872D0931}"/>
    <hyperlink ref="B1:D1" location="Inhalt!A1" tooltip="Zum Inhaltsverzeichnis" display="Zum Inhaltsverzeichnis" xr:uid="{8AAC2A7F-5D60-4E34-9B6C-FDA4AA2EE020}"/>
    <hyperlink ref="A21" r:id="rId2" xr:uid="{65E5762C-5259-43EC-BD5A-C849AD72E22E}"/>
    <hyperlink ref="A12" r:id="rId3" display="https://www.statistik-bw.de/" xr:uid="{0072AFB5-0820-49D3-BAF9-5CBBC1C382EA}"/>
    <hyperlink ref="A18" r:id="rId4" display="Die Ergebnisse ausgewählter Aggregate wurden seitens des Statistischen Bundesamtes mit Berechnungsstand Februar 2025 gegenüber Berechnungsstand August 2024 überarbeitet (s. Statistisches Bundesamt --&gt; Volkswirtschaftliche Gesamtrechnungen, Inlandsprodukt --&gt; Publikationen: &quot;Inlandsproduktberechnung - Detailierte Jahresergebnisse (vorläufige Ergebnisse) - Fachserie 18 Reihe 1.4 - 2024 (Rechenstand: Februar 2025))" xr:uid="{7CDF03F0-9825-432E-B00C-8967AA02B0B2}"/>
  </hyperlinks>
  <pageMargins left="0.78740157499999996" right="0.78740157499999996" top="0.984251969" bottom="0.984251969" header="0.4921259845" footer="0.4921259845"/>
  <pageSetup paperSize="9" orientation="portrait"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H1:O49"/>
  <sheetViews>
    <sheetView showGridLines="0" showRowColHeaders="0" zoomScale="80" zoomScaleNormal="80" workbookViewId="0"/>
  </sheetViews>
  <sheetFormatPr baseColWidth="10" defaultColWidth="11.453125" defaultRowHeight="12.5"/>
  <cols>
    <col min="1" max="16384" width="11.453125" style="31"/>
  </cols>
  <sheetData>
    <row r="1" spans="8:11">
      <c r="H1" s="23" t="s">
        <v>263</v>
      </c>
      <c r="I1" s="23"/>
      <c r="J1" s="23"/>
    </row>
    <row r="3" spans="8:11" ht="5.25" customHeight="1"/>
    <row r="7" spans="8:11">
      <c r="H7" s="187"/>
    </row>
    <row r="15" spans="8:11" ht="14">
      <c r="J15" s="188"/>
      <c r="K15" s="31" t="s">
        <v>245</v>
      </c>
    </row>
    <row r="16" spans="8:11" ht="14">
      <c r="J16" s="188"/>
    </row>
    <row r="17" spans="8:10" ht="14">
      <c r="J17" s="188"/>
    </row>
    <row r="18" spans="8:10" ht="14">
      <c r="J18" s="188"/>
    </row>
    <row r="19" spans="8:10" ht="14">
      <c r="J19" s="188"/>
    </row>
    <row r="20" spans="8:10" ht="14">
      <c r="J20" s="188"/>
    </row>
    <row r="21" spans="8:10" ht="14">
      <c r="J21" s="188"/>
    </row>
    <row r="22" spans="8:10" ht="14">
      <c r="J22" s="188"/>
    </row>
    <row r="23" spans="8:10" ht="14">
      <c r="J23" s="188"/>
    </row>
    <row r="24" spans="8:10" ht="14">
      <c r="H24" s="187"/>
      <c r="J24" s="188"/>
    </row>
    <row r="25" spans="8:10" ht="14">
      <c r="J25" s="188"/>
    </row>
    <row r="28" spans="8:10">
      <c r="H28" s="187"/>
    </row>
    <row r="43" spans="15:15">
      <c r="O43" s="1"/>
    </row>
    <row r="46" spans="15:15" ht="6" customHeight="1"/>
    <row r="47" spans="15:15" ht="8.25" customHeight="1"/>
    <row r="48" spans="15:15" ht="6.75" customHeight="1"/>
    <row r="49" ht="7.5" customHeight="1"/>
  </sheetData>
  <hyperlinks>
    <hyperlink ref="H1" location="Inhalt!A1" tooltip="Zurück" display="Zurück zum Inhaltsverzeichnis" xr:uid="{00000000-0004-0000-1400-000000000000}"/>
    <hyperlink ref="H1:J1" location="Inhalt!A1" tooltip="Zum Inhaltsverzeichnis" display="Zum Inhaltsverzeichnis" xr:uid="{00000000-0004-0000-1400-000001000000}"/>
  </hyperlinks>
  <pageMargins left="0.74803149606299213" right="0.5699999999999999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49"/>
  <sheetViews>
    <sheetView showGridLines="0" showRowColHeaders="0" zoomScale="80" zoomScaleNormal="80" workbookViewId="0"/>
  </sheetViews>
  <sheetFormatPr baseColWidth="10" defaultColWidth="11.453125" defaultRowHeight="12.5"/>
  <cols>
    <col min="1" max="1" width="94.453125" style="46" customWidth="1"/>
    <col min="2" max="16384" width="11.453125" style="46"/>
  </cols>
  <sheetData>
    <row r="1" spans="1:11" ht="18">
      <c r="A1" s="180" t="s">
        <v>375</v>
      </c>
      <c r="B1" s="41" t="s">
        <v>263</v>
      </c>
      <c r="I1" s="41"/>
      <c r="J1" s="41"/>
    </row>
    <row r="2" spans="1:11" ht="13">
      <c r="A2" s="2" t="s">
        <v>403</v>
      </c>
    </row>
    <row r="3" spans="1:11" ht="5.25" customHeight="1"/>
    <row r="4" spans="1:11" s="182" customFormat="1" ht="200.25" customHeight="1">
      <c r="A4" s="183" t="s">
        <v>404</v>
      </c>
    </row>
    <row r="5" spans="1:11" ht="88.5" customHeight="1">
      <c r="A5" s="181" t="s">
        <v>405</v>
      </c>
    </row>
    <row r="6" spans="1:11" ht="139.5" customHeight="1">
      <c r="A6" s="181" t="s">
        <v>411</v>
      </c>
    </row>
    <row r="7" spans="1:11" ht="92.5" customHeight="1">
      <c r="A7" s="181" t="s">
        <v>410</v>
      </c>
      <c r="H7" s="47"/>
    </row>
    <row r="8" spans="1:11" s="182" customFormat="1" ht="83.5" customHeight="1">
      <c r="A8" s="183" t="s">
        <v>406</v>
      </c>
    </row>
    <row r="9" spans="1:11" ht="62.15" customHeight="1"/>
    <row r="10" spans="1:11" ht="62.15" customHeight="1"/>
    <row r="14" spans="1:11">
      <c r="A14" s="31"/>
    </row>
    <row r="15" spans="1:11">
      <c r="A15" s="31"/>
      <c r="K15" s="46" t="s">
        <v>245</v>
      </c>
    </row>
    <row r="16" spans="1:11">
      <c r="A16" s="31"/>
      <c r="B16" s="31"/>
      <c r="C16" s="31"/>
      <c r="D16" s="31"/>
      <c r="E16" s="31"/>
      <c r="F16" s="31"/>
      <c r="G16" s="31"/>
    </row>
    <row r="17" spans="1:7">
      <c r="A17" s="31"/>
      <c r="B17" s="31"/>
      <c r="C17" s="31"/>
      <c r="D17" s="31"/>
      <c r="E17" s="31"/>
      <c r="F17" s="31"/>
      <c r="G17" s="31"/>
    </row>
    <row r="18" spans="1:7">
      <c r="A18" s="31"/>
      <c r="B18" s="31"/>
      <c r="C18" s="31"/>
      <c r="D18" s="31"/>
      <c r="E18" s="31"/>
      <c r="F18" s="31"/>
      <c r="G18" s="31"/>
    </row>
    <row r="19" spans="1:7">
      <c r="A19" s="31"/>
      <c r="B19" s="31"/>
      <c r="C19" s="31"/>
      <c r="D19" s="31"/>
      <c r="E19" s="31"/>
      <c r="F19" s="31"/>
      <c r="G19" s="31"/>
    </row>
    <row r="20" spans="1:7">
      <c r="A20" s="31"/>
      <c r="B20" s="31"/>
      <c r="C20" s="31"/>
      <c r="D20" s="31"/>
      <c r="E20" s="31"/>
      <c r="F20" s="31"/>
      <c r="G20" s="31"/>
    </row>
    <row r="21" spans="1:7">
      <c r="A21" s="31"/>
      <c r="B21" s="31"/>
      <c r="C21" s="31"/>
      <c r="D21" s="31"/>
      <c r="E21" s="31"/>
      <c r="F21" s="31"/>
      <c r="G21" s="31"/>
    </row>
    <row r="22" spans="1:7">
      <c r="A22" s="31"/>
      <c r="B22" s="31"/>
      <c r="C22" s="31"/>
      <c r="D22" s="31"/>
      <c r="E22" s="31"/>
      <c r="F22" s="31"/>
      <c r="G22" s="31"/>
    </row>
    <row r="23" spans="1:7">
      <c r="A23" s="31"/>
      <c r="B23" s="31"/>
      <c r="C23" s="31"/>
      <c r="D23" s="31"/>
      <c r="E23" s="31"/>
      <c r="F23" s="31"/>
      <c r="G23" s="31"/>
    </row>
    <row r="24" spans="1:7">
      <c r="B24" s="31"/>
      <c r="C24" s="31"/>
      <c r="D24" s="31"/>
      <c r="E24" s="31"/>
      <c r="F24" s="31"/>
      <c r="G24" s="31"/>
    </row>
    <row r="25" spans="1:7">
      <c r="B25" s="31"/>
      <c r="C25" s="31"/>
      <c r="D25" s="31"/>
      <c r="E25" s="31"/>
      <c r="F25" s="31"/>
      <c r="G25" s="31"/>
    </row>
    <row r="46" ht="6" customHeight="1"/>
    <row r="47" ht="8.25" customHeight="1"/>
    <row r="48" ht="6.75" customHeight="1"/>
    <row r="49" ht="7.5" customHeight="1"/>
  </sheetData>
  <hyperlinks>
    <hyperlink ref="B1" location="Inhalt!A1" tooltip="Zurück" display="Zurück zum Inhaltsverzeichnis" xr:uid="{00000000-0004-0000-1500-000000000000}"/>
    <hyperlink ref="B1:J1" location="Inhalt!A1" tooltip="Zum Inhaltsverzeichnis" display="Zum Inhaltsverzeichnis" xr:uid="{00000000-0004-0000-1500-000001000000}"/>
    <hyperlink ref="A4" r:id="rId1" display="https://www.destatis.de/DE/Themen/Wirtschaft/Volkswirtschaftliche-Gesamtrechnungen-Inlandsprodukt/Methoden/revisionen.html?nn=214136" xr:uid="{928D0DCB-AF82-4B9C-8025-40F1D624BC6D}"/>
    <hyperlink ref="A8" r:id="rId2" display="Im Rahmen der Generalrevision 2024 wurden auch die Berechnungen der regionalen Erwerbstätigenrechnung (ETR) überarbeitet, deren Ergebnisse als wichtige Bezugsgrößen in den regionalen VGR dienen. Weitere Informationen zu den Änderungen in der regionalen ETR finden Sie auf der Internetseite des Arbeitskreises „Erwerbstätigenrechnung der Länder“ (AK ETR)." xr:uid="{81BC0EAD-94A0-483A-8FCE-683CFDFD0780}"/>
  </hyperlinks>
  <pageMargins left="0.74803149606299213" right="0.56999999999999995" top="0.98425196850393704" bottom="0.98425196850393704" header="0.51181102362204722" footer="0.51181102362204722"/>
  <pageSetup paperSize="9"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0"/>
  <dimension ref="A1:I157"/>
  <sheetViews>
    <sheetView showGridLines="0" showRowColHeaders="0" zoomScale="80" zoomScaleNormal="80" workbookViewId="0">
      <selection sqref="A1:B1"/>
    </sheetView>
  </sheetViews>
  <sheetFormatPr baseColWidth="10" defaultColWidth="11.453125" defaultRowHeight="12.5"/>
  <cols>
    <col min="1" max="1" width="19.26953125" style="68" customWidth="1"/>
    <col min="2" max="2" width="80.453125" style="68" customWidth="1"/>
    <col min="3" max="3" width="21.26953125" style="68" customWidth="1"/>
    <col min="4" max="5" width="11.453125" style="68"/>
    <col min="6" max="6" width="90.1796875" style="68" customWidth="1"/>
    <col min="7" max="16384" width="11.453125" style="68"/>
  </cols>
  <sheetData>
    <row r="1" spans="1:6" ht="14">
      <c r="A1" s="245" t="s">
        <v>14</v>
      </c>
      <c r="B1" s="246"/>
      <c r="D1" s="26" t="s">
        <v>263</v>
      </c>
      <c r="E1" s="26"/>
      <c r="F1" s="26"/>
    </row>
    <row r="2" spans="1:6">
      <c r="A2" s="26" t="s">
        <v>15</v>
      </c>
      <c r="B2" s="26" t="s">
        <v>13</v>
      </c>
      <c r="D2" s="25"/>
    </row>
    <row r="4" spans="1:6" ht="13">
      <c r="A4" s="15" t="s">
        <v>198</v>
      </c>
    </row>
    <row r="5" spans="1:6">
      <c r="A5" s="23" t="s">
        <v>276</v>
      </c>
    </row>
    <row r="6" spans="1:6">
      <c r="A6" s="26" t="s">
        <v>347</v>
      </c>
    </row>
    <row r="7" spans="1:6">
      <c r="A7" s="26" t="s">
        <v>199</v>
      </c>
    </row>
    <row r="8" spans="1:6">
      <c r="A8" s="26" t="s">
        <v>237</v>
      </c>
    </row>
    <row r="9" spans="1:6">
      <c r="A9" s="26" t="s">
        <v>200</v>
      </c>
      <c r="F9" s="16"/>
    </row>
    <row r="10" spans="1:6">
      <c r="A10" s="26" t="s">
        <v>201</v>
      </c>
    </row>
    <row r="11" spans="1:6">
      <c r="A11" s="23" t="s">
        <v>277</v>
      </c>
    </row>
    <row r="12" spans="1:6">
      <c r="A12" s="26" t="s">
        <v>236</v>
      </c>
      <c r="F12" s="16"/>
    </row>
    <row r="13" spans="1:6">
      <c r="A13" s="26" t="s">
        <v>202</v>
      </c>
    </row>
    <row r="14" spans="1:6">
      <c r="A14" s="26" t="s">
        <v>203</v>
      </c>
    </row>
    <row r="15" spans="1:6">
      <c r="A15" s="26" t="s">
        <v>204</v>
      </c>
    </row>
    <row r="16" spans="1:6">
      <c r="A16" s="26" t="s">
        <v>205</v>
      </c>
    </row>
    <row r="17" spans="1:7">
      <c r="A17" s="26" t="s">
        <v>348</v>
      </c>
    </row>
    <row r="18" spans="1:7">
      <c r="A18" s="26" t="s">
        <v>206</v>
      </c>
    </row>
    <row r="19" spans="1:7">
      <c r="A19" s="26" t="s">
        <v>207</v>
      </c>
    </row>
    <row r="20" spans="1:7">
      <c r="A20" s="26" t="s">
        <v>244</v>
      </c>
    </row>
    <row r="21" spans="1:7">
      <c r="A21" s="23" t="s">
        <v>280</v>
      </c>
    </row>
    <row r="22" spans="1:7">
      <c r="A22" s="23" t="s">
        <v>282</v>
      </c>
      <c r="G22" s="1"/>
    </row>
    <row r="23" spans="1:7">
      <c r="A23" s="23" t="s">
        <v>281</v>
      </c>
    </row>
    <row r="24" spans="1:7">
      <c r="A24" s="26" t="s">
        <v>238</v>
      </c>
      <c r="B24" s="27"/>
    </row>
    <row r="25" spans="1:7">
      <c r="A25" s="26" t="s">
        <v>208</v>
      </c>
    </row>
    <row r="26" spans="1:7">
      <c r="A26" s="26" t="s">
        <v>247</v>
      </c>
    </row>
    <row r="27" spans="1:7">
      <c r="A27" s="26" t="s">
        <v>246</v>
      </c>
    </row>
    <row r="28" spans="1:7">
      <c r="A28" s="23" t="s">
        <v>272</v>
      </c>
    </row>
    <row r="29" spans="1:7">
      <c r="A29" s="23" t="s">
        <v>285</v>
      </c>
    </row>
    <row r="30" spans="1:7">
      <c r="A30" s="23" t="s">
        <v>278</v>
      </c>
    </row>
    <row r="31" spans="1:7">
      <c r="A31" s="23" t="s">
        <v>209</v>
      </c>
      <c r="B31" s="27"/>
    </row>
    <row r="32" spans="1:7">
      <c r="A32" s="26" t="s">
        <v>210</v>
      </c>
    </row>
    <row r="33" spans="1:6">
      <c r="A33" s="26" t="s">
        <v>211</v>
      </c>
    </row>
    <row r="34" spans="1:6">
      <c r="A34" s="26" t="s">
        <v>212</v>
      </c>
      <c r="B34" s="27"/>
    </row>
    <row r="35" spans="1:6">
      <c r="A35" s="26" t="s">
        <v>213</v>
      </c>
      <c r="B35" s="27"/>
    </row>
    <row r="36" spans="1:6">
      <c r="A36" s="26" t="s">
        <v>250</v>
      </c>
      <c r="B36" s="27"/>
    </row>
    <row r="37" spans="1:6">
      <c r="A37" s="26" t="s">
        <v>214</v>
      </c>
      <c r="B37" s="27"/>
    </row>
    <row r="38" spans="1:6">
      <c r="A38" s="26" t="s">
        <v>345</v>
      </c>
    </row>
    <row r="39" spans="1:6">
      <c r="A39" s="26" t="s">
        <v>215</v>
      </c>
      <c r="F39" s="1"/>
    </row>
    <row r="40" spans="1:6">
      <c r="A40" s="26" t="s">
        <v>216</v>
      </c>
      <c r="B40" s="27"/>
    </row>
    <row r="41" spans="1:6">
      <c r="A41" s="26" t="s">
        <v>217</v>
      </c>
    </row>
    <row r="42" spans="1:6">
      <c r="A42" s="26" t="s">
        <v>218</v>
      </c>
      <c r="B42" s="27"/>
    </row>
    <row r="43" spans="1:6">
      <c r="A43" s="23" t="s">
        <v>287</v>
      </c>
      <c r="B43" s="27"/>
    </row>
    <row r="46" spans="1:6">
      <c r="A46" s="17"/>
      <c r="B46" s="17"/>
    </row>
    <row r="47" spans="1:6">
      <c r="A47" s="17"/>
      <c r="B47" s="17"/>
    </row>
    <row r="48" spans="1:6" ht="115.15" customHeight="1">
      <c r="A48" s="76" t="s">
        <v>276</v>
      </c>
      <c r="B48" s="244" t="s">
        <v>307</v>
      </c>
      <c r="C48" s="244"/>
      <c r="E48" s="43"/>
    </row>
    <row r="49" spans="1:7">
      <c r="A49" s="77"/>
      <c r="B49" s="24" t="s">
        <v>288</v>
      </c>
      <c r="C49" s="78"/>
      <c r="E49" s="43"/>
    </row>
    <row r="50" spans="1:7">
      <c r="A50" s="77"/>
      <c r="B50" s="78"/>
      <c r="C50" s="21" t="s">
        <v>219</v>
      </c>
      <c r="E50" s="43"/>
    </row>
    <row r="51" spans="1:7" ht="81" customHeight="1">
      <c r="A51" s="76" t="s">
        <v>347</v>
      </c>
      <c r="B51" s="244" t="s">
        <v>317</v>
      </c>
      <c r="C51" s="244"/>
      <c r="E51" s="43"/>
      <c r="F51" s="83"/>
      <c r="G51" s="84"/>
    </row>
    <row r="52" spans="1:7">
      <c r="A52" s="77"/>
      <c r="B52" s="78"/>
      <c r="C52" s="21" t="s">
        <v>219</v>
      </c>
      <c r="E52" s="43"/>
    </row>
    <row r="53" spans="1:7" ht="29.5" customHeight="1">
      <c r="A53" s="76" t="s">
        <v>349</v>
      </c>
      <c r="B53" s="28" t="s">
        <v>221</v>
      </c>
      <c r="C53" s="77"/>
      <c r="E53" s="43"/>
    </row>
    <row r="54" spans="1:7">
      <c r="A54" s="77"/>
      <c r="B54" s="78"/>
      <c r="C54" s="21" t="s">
        <v>219</v>
      </c>
      <c r="E54" s="43"/>
    </row>
    <row r="55" spans="1:7" ht="57.75" customHeight="1">
      <c r="A55" s="76" t="s">
        <v>222</v>
      </c>
      <c r="B55" s="244" t="s">
        <v>350</v>
      </c>
      <c r="C55" s="244"/>
      <c r="E55" s="43"/>
    </row>
    <row r="56" spans="1:7">
      <c r="A56" s="76"/>
      <c r="B56" s="79"/>
      <c r="C56" s="21" t="s">
        <v>219</v>
      </c>
      <c r="E56" s="43"/>
    </row>
    <row r="57" spans="1:7" ht="68.25" customHeight="1">
      <c r="A57" s="76" t="s">
        <v>237</v>
      </c>
      <c r="B57" s="244" t="s">
        <v>358</v>
      </c>
      <c r="C57" s="244"/>
      <c r="E57" s="43"/>
    </row>
    <row r="58" spans="1:7">
      <c r="A58" s="77"/>
      <c r="B58" s="78"/>
      <c r="C58" s="21" t="s">
        <v>219</v>
      </c>
      <c r="E58" s="43"/>
    </row>
    <row r="59" spans="1:7" ht="147" customHeight="1">
      <c r="A59" s="76" t="s">
        <v>200</v>
      </c>
      <c r="B59" s="244" t="s">
        <v>342</v>
      </c>
      <c r="C59" s="244"/>
      <c r="E59" s="43"/>
      <c r="F59" s="83"/>
      <c r="G59" s="84"/>
    </row>
    <row r="60" spans="1:7" ht="12.75" customHeight="1">
      <c r="A60" s="77"/>
      <c r="B60" s="28"/>
      <c r="C60" s="78"/>
      <c r="E60" s="43"/>
    </row>
    <row r="61" spans="1:7">
      <c r="A61" s="77"/>
      <c r="B61" s="78"/>
      <c r="C61" s="21" t="s">
        <v>219</v>
      </c>
    </row>
    <row r="62" spans="1:7" ht="100.15" customHeight="1">
      <c r="A62" s="76" t="s">
        <v>225</v>
      </c>
      <c r="B62" s="244" t="s">
        <v>308</v>
      </c>
      <c r="C62" s="244"/>
      <c r="E62" s="43"/>
      <c r="F62" s="1"/>
    </row>
    <row r="63" spans="1:7">
      <c r="A63" s="77"/>
      <c r="B63" s="28" t="s">
        <v>157</v>
      </c>
      <c r="C63" s="78"/>
    </row>
    <row r="64" spans="1:7">
      <c r="A64" s="77"/>
      <c r="B64" s="28" t="s">
        <v>244</v>
      </c>
      <c r="C64" s="78"/>
    </row>
    <row r="65" spans="1:9">
      <c r="A65" s="77"/>
      <c r="B65" s="78"/>
      <c r="C65" s="21" t="s">
        <v>219</v>
      </c>
    </row>
    <row r="66" spans="1:9" ht="74.150000000000006" customHeight="1">
      <c r="A66" s="76" t="s">
        <v>294</v>
      </c>
      <c r="B66" s="244" t="s">
        <v>352</v>
      </c>
      <c r="C66" s="244"/>
    </row>
    <row r="67" spans="1:9">
      <c r="A67" s="77"/>
      <c r="B67" s="23" t="s">
        <v>289</v>
      </c>
      <c r="C67" s="78"/>
    </row>
    <row r="68" spans="1:9">
      <c r="A68" s="77"/>
      <c r="B68" s="78"/>
      <c r="C68" s="21" t="s">
        <v>219</v>
      </c>
    </row>
    <row r="69" spans="1:9" ht="72.75" customHeight="1">
      <c r="A69" s="76" t="s">
        <v>226</v>
      </c>
      <c r="B69" s="244" t="s">
        <v>359</v>
      </c>
      <c r="C69" s="244"/>
    </row>
    <row r="70" spans="1:9">
      <c r="A70" s="77"/>
      <c r="B70" s="28" t="s">
        <v>239</v>
      </c>
      <c r="C70" s="78"/>
    </row>
    <row r="71" spans="1:9">
      <c r="A71" s="77"/>
      <c r="B71" s="78"/>
      <c r="C71" s="21" t="s">
        <v>219</v>
      </c>
    </row>
    <row r="72" spans="1:9" ht="57.75" customHeight="1">
      <c r="A72" s="76" t="s">
        <v>227</v>
      </c>
      <c r="B72" s="244" t="s">
        <v>340</v>
      </c>
      <c r="C72" s="244"/>
    </row>
    <row r="73" spans="1:9">
      <c r="A73" s="77"/>
      <c r="B73" s="78"/>
      <c r="C73" s="21" t="s">
        <v>219</v>
      </c>
    </row>
    <row r="74" spans="1:9" ht="110.25" customHeight="1">
      <c r="A74" s="76" t="s">
        <v>228</v>
      </c>
      <c r="B74" s="244" t="s">
        <v>360</v>
      </c>
      <c r="C74" s="244"/>
    </row>
    <row r="75" spans="1:9">
      <c r="A75" s="79"/>
      <c r="B75" s="79"/>
      <c r="C75" s="21" t="s">
        <v>219</v>
      </c>
    </row>
    <row r="76" spans="1:9">
      <c r="A76" s="76" t="s">
        <v>204</v>
      </c>
      <c r="B76" s="28" t="s">
        <v>229</v>
      </c>
      <c r="C76" s="77"/>
    </row>
    <row r="77" spans="1:9">
      <c r="A77" s="77"/>
      <c r="B77" s="77"/>
      <c r="C77" s="21" t="s">
        <v>219</v>
      </c>
    </row>
    <row r="78" spans="1:9" ht="122.25" customHeight="1">
      <c r="A78" s="76" t="s">
        <v>348</v>
      </c>
      <c r="B78" s="244" t="s">
        <v>371</v>
      </c>
      <c r="C78" s="244"/>
      <c r="F78" s="43"/>
    </row>
    <row r="79" spans="1:9">
      <c r="A79" s="77"/>
      <c r="B79" s="77"/>
      <c r="C79" s="21" t="s">
        <v>219</v>
      </c>
    </row>
    <row r="80" spans="1:9" ht="293.25" customHeight="1">
      <c r="A80" s="76" t="s">
        <v>206</v>
      </c>
      <c r="B80" s="244" t="s">
        <v>326</v>
      </c>
      <c r="C80" s="244"/>
      <c r="E80" s="43"/>
      <c r="F80" s="83"/>
      <c r="G80" s="84"/>
      <c r="I80" s="1"/>
    </row>
    <row r="81" spans="1:7">
      <c r="A81" s="76"/>
      <c r="B81" s="79"/>
      <c r="C81" s="21" t="s">
        <v>219</v>
      </c>
    </row>
    <row r="82" spans="1:7">
      <c r="A82" s="77" t="s">
        <v>207</v>
      </c>
      <c r="B82" s="28" t="s">
        <v>221</v>
      </c>
      <c r="C82" s="77"/>
    </row>
    <row r="83" spans="1:7">
      <c r="A83" s="77"/>
      <c r="B83" s="77"/>
      <c r="C83" s="21" t="s">
        <v>219</v>
      </c>
    </row>
    <row r="84" spans="1:7" ht="21.75" customHeight="1">
      <c r="A84" s="76" t="s">
        <v>244</v>
      </c>
      <c r="B84" s="244" t="s">
        <v>267</v>
      </c>
      <c r="C84" s="244"/>
    </row>
    <row r="85" spans="1:7">
      <c r="A85" s="77"/>
      <c r="B85" s="80"/>
      <c r="C85" s="21" t="s">
        <v>219</v>
      </c>
      <c r="D85" s="18"/>
    </row>
    <row r="86" spans="1:7" ht="28.5" customHeight="1">
      <c r="A86" s="76" t="s">
        <v>280</v>
      </c>
      <c r="B86" s="244" t="s">
        <v>343</v>
      </c>
      <c r="C86" s="244"/>
      <c r="D86" s="18"/>
    </row>
    <row r="87" spans="1:7">
      <c r="A87" s="77"/>
      <c r="B87" s="80"/>
      <c r="C87" s="21" t="s">
        <v>219</v>
      </c>
      <c r="D87" s="18"/>
    </row>
    <row r="88" spans="1:7" ht="27.75" customHeight="1">
      <c r="A88" s="76" t="s">
        <v>282</v>
      </c>
      <c r="B88" s="244" t="s">
        <v>283</v>
      </c>
      <c r="C88" s="244"/>
      <c r="D88" s="18"/>
    </row>
    <row r="89" spans="1:7">
      <c r="A89" s="77"/>
      <c r="B89" s="80"/>
      <c r="C89" s="21" t="s">
        <v>219</v>
      </c>
      <c r="D89" s="18"/>
    </row>
    <row r="90" spans="1:7" ht="44.25" customHeight="1">
      <c r="A90" s="76" t="s">
        <v>281</v>
      </c>
      <c r="B90" s="244" t="s">
        <v>284</v>
      </c>
      <c r="C90" s="244"/>
      <c r="D90" s="18"/>
      <c r="F90" s="88"/>
    </row>
    <row r="91" spans="1:7">
      <c r="A91" s="77"/>
      <c r="B91" s="80"/>
      <c r="C91" s="21" t="s">
        <v>219</v>
      </c>
      <c r="D91" s="18"/>
    </row>
    <row r="92" spans="1:7" ht="58.5" customHeight="1">
      <c r="A92" s="76" t="s">
        <v>238</v>
      </c>
      <c r="B92" s="244" t="s">
        <v>315</v>
      </c>
      <c r="C92" s="244"/>
      <c r="D92" s="18"/>
    </row>
    <row r="93" spans="1:7">
      <c r="A93" s="77"/>
      <c r="B93" s="77"/>
      <c r="C93" s="21" t="s">
        <v>219</v>
      </c>
    </row>
    <row r="94" spans="1:7" ht="45.75" customHeight="1">
      <c r="A94" s="76" t="s">
        <v>208</v>
      </c>
      <c r="B94" s="244" t="s">
        <v>268</v>
      </c>
      <c r="C94" s="244"/>
    </row>
    <row r="95" spans="1:7">
      <c r="A95" s="77"/>
      <c r="B95" s="77"/>
      <c r="C95" s="21" t="s">
        <v>219</v>
      </c>
      <c r="D95" s="85"/>
      <c r="E95" s="85"/>
      <c r="F95" s="85"/>
      <c r="G95" s="85"/>
    </row>
    <row r="96" spans="1:7">
      <c r="A96" s="76" t="s">
        <v>247</v>
      </c>
      <c r="B96" s="28" t="s">
        <v>248</v>
      </c>
      <c r="C96" s="79"/>
    </row>
    <row r="97" spans="1:7">
      <c r="A97" s="77"/>
      <c r="B97" s="77"/>
      <c r="C97" s="21" t="s">
        <v>219</v>
      </c>
      <c r="D97" s="85"/>
      <c r="E97" s="85"/>
      <c r="F97" s="85"/>
      <c r="G97" s="85"/>
    </row>
    <row r="98" spans="1:7" ht="58.5" customHeight="1">
      <c r="A98" s="76" t="s">
        <v>246</v>
      </c>
      <c r="B98" s="244" t="s">
        <v>361</v>
      </c>
      <c r="C98" s="244"/>
    </row>
    <row r="99" spans="1:7">
      <c r="A99" s="76"/>
      <c r="B99" s="28" t="s">
        <v>249</v>
      </c>
      <c r="C99" s="78"/>
    </row>
    <row r="100" spans="1:7">
      <c r="A100" s="77"/>
      <c r="B100" s="77"/>
      <c r="C100" s="21" t="s">
        <v>219</v>
      </c>
    </row>
    <row r="101" spans="1:7" ht="84" customHeight="1">
      <c r="A101" s="76" t="s">
        <v>272</v>
      </c>
      <c r="B101" s="244" t="s">
        <v>323</v>
      </c>
      <c r="C101" s="244"/>
      <c r="E101" s="43"/>
      <c r="F101" s="83"/>
      <c r="G101" s="84"/>
    </row>
    <row r="102" spans="1:7">
      <c r="A102" s="77"/>
      <c r="B102" s="77"/>
      <c r="C102" s="21" t="s">
        <v>219</v>
      </c>
    </row>
    <row r="103" spans="1:7" ht="13.5" customHeight="1">
      <c r="A103" s="76" t="s">
        <v>285</v>
      </c>
      <c r="B103" s="24" t="s">
        <v>286</v>
      </c>
      <c r="C103" s="79"/>
    </row>
    <row r="104" spans="1:7">
      <c r="A104" s="77"/>
      <c r="B104" s="77"/>
      <c r="C104" s="21" t="s">
        <v>219</v>
      </c>
    </row>
    <row r="105" spans="1:7" ht="29.25" customHeight="1">
      <c r="A105" s="76" t="s">
        <v>279</v>
      </c>
      <c r="B105" s="24" t="s">
        <v>286</v>
      </c>
      <c r="C105" s="79"/>
    </row>
    <row r="106" spans="1:7">
      <c r="A106" s="77"/>
      <c r="B106" s="77"/>
      <c r="C106" s="21" t="s">
        <v>219</v>
      </c>
    </row>
    <row r="107" spans="1:7" ht="119.25" customHeight="1">
      <c r="A107" s="76" t="s">
        <v>209</v>
      </c>
      <c r="B107" s="244" t="s">
        <v>309</v>
      </c>
      <c r="C107" s="244"/>
      <c r="E107" s="43"/>
    </row>
    <row r="108" spans="1:7">
      <c r="A108" s="76"/>
      <c r="B108" s="28" t="s">
        <v>158</v>
      </c>
      <c r="C108" s="78"/>
      <c r="D108" s="19"/>
    </row>
    <row r="109" spans="1:7">
      <c r="A109" s="77"/>
      <c r="B109" s="80"/>
      <c r="C109" s="21" t="s">
        <v>219</v>
      </c>
    </row>
    <row r="110" spans="1:7" ht="43" customHeight="1">
      <c r="A110" s="76" t="s">
        <v>210</v>
      </c>
      <c r="B110" s="28" t="s">
        <v>230</v>
      </c>
      <c r="C110" s="77"/>
    </row>
    <row r="111" spans="1:7">
      <c r="A111" s="77"/>
      <c r="B111" s="81"/>
      <c r="C111" s="21" t="s">
        <v>219</v>
      </c>
    </row>
    <row r="112" spans="1:7">
      <c r="A112" s="76" t="s">
        <v>211</v>
      </c>
      <c r="B112" s="28" t="s">
        <v>230</v>
      </c>
      <c r="C112" s="77"/>
    </row>
    <row r="113" spans="1:7">
      <c r="A113" s="77"/>
      <c r="B113" s="77"/>
      <c r="C113" s="21" t="s">
        <v>219</v>
      </c>
    </row>
    <row r="114" spans="1:7" ht="43.5" customHeight="1">
      <c r="A114" s="76" t="s">
        <v>212</v>
      </c>
      <c r="B114" s="244" t="s">
        <v>269</v>
      </c>
      <c r="C114" s="244"/>
    </row>
    <row r="115" spans="1:7">
      <c r="A115" s="77"/>
      <c r="B115" s="77"/>
      <c r="C115" s="21" t="s">
        <v>219</v>
      </c>
    </row>
    <row r="116" spans="1:7" ht="96" customHeight="1">
      <c r="A116" s="76" t="s">
        <v>291</v>
      </c>
      <c r="B116" s="244" t="s">
        <v>270</v>
      </c>
      <c r="C116" s="244"/>
    </row>
    <row r="117" spans="1:7">
      <c r="A117" s="77"/>
      <c r="B117" s="77"/>
      <c r="C117" s="21" t="s">
        <v>219</v>
      </c>
    </row>
    <row r="118" spans="1:7" ht="33.75" customHeight="1">
      <c r="A118" s="76" t="s">
        <v>290</v>
      </c>
      <c r="B118" s="28" t="s">
        <v>229</v>
      </c>
      <c r="C118" s="79"/>
    </row>
    <row r="119" spans="1:7">
      <c r="A119" s="77"/>
      <c r="B119" s="77"/>
      <c r="C119" s="21" t="s">
        <v>219</v>
      </c>
    </row>
    <row r="120" spans="1:7" ht="138" customHeight="1">
      <c r="A120" s="76" t="s">
        <v>214</v>
      </c>
      <c r="B120" s="244" t="s">
        <v>341</v>
      </c>
      <c r="C120" s="244"/>
      <c r="F120" s="83"/>
      <c r="G120" s="84"/>
    </row>
    <row r="121" spans="1:7">
      <c r="A121" s="77"/>
      <c r="B121" s="77"/>
      <c r="C121" s="21" t="s">
        <v>219</v>
      </c>
    </row>
    <row r="122" spans="1:7" ht="60.75" customHeight="1">
      <c r="A122" s="76" t="s">
        <v>346</v>
      </c>
      <c r="B122" s="244" t="s">
        <v>354</v>
      </c>
      <c r="C122" s="244"/>
      <c r="G122" s="1"/>
    </row>
    <row r="123" spans="1:7">
      <c r="A123" s="77"/>
      <c r="B123" s="77"/>
      <c r="C123" s="21" t="s">
        <v>219</v>
      </c>
    </row>
    <row r="124" spans="1:7" ht="88.5" customHeight="1">
      <c r="A124" s="76" t="s">
        <v>292</v>
      </c>
      <c r="B124" s="244" t="s">
        <v>355</v>
      </c>
      <c r="C124" s="244"/>
    </row>
    <row r="125" spans="1:7">
      <c r="A125" s="77"/>
      <c r="B125" s="77"/>
      <c r="C125" s="21" t="s">
        <v>219</v>
      </c>
      <c r="G125" s="42" t="s">
        <v>245</v>
      </c>
    </row>
    <row r="126" spans="1:7" ht="101.25" customHeight="1">
      <c r="A126" s="76" t="s">
        <v>217</v>
      </c>
      <c r="B126" s="244" t="s">
        <v>325</v>
      </c>
      <c r="C126" s="244"/>
    </row>
    <row r="127" spans="1:7">
      <c r="A127" s="77"/>
      <c r="B127" s="77"/>
      <c r="C127" s="21" t="s">
        <v>219</v>
      </c>
    </row>
    <row r="128" spans="1:7">
      <c r="A128" s="77" t="s">
        <v>218</v>
      </c>
      <c r="B128" s="28" t="s">
        <v>229</v>
      </c>
      <c r="C128" s="77"/>
    </row>
    <row r="129" spans="1:3">
      <c r="A129" s="77"/>
      <c r="B129" s="82"/>
      <c r="C129" s="21" t="s">
        <v>219</v>
      </c>
    </row>
    <row r="130" spans="1:3" ht="119.25" customHeight="1">
      <c r="A130" s="76" t="s">
        <v>293</v>
      </c>
      <c r="B130" s="244" t="s">
        <v>295</v>
      </c>
      <c r="C130" s="244"/>
    </row>
    <row r="131" spans="1:3">
      <c r="B131" s="27"/>
      <c r="C131" s="21" t="s">
        <v>219</v>
      </c>
    </row>
    <row r="133" spans="1:3" ht="13">
      <c r="A133" s="15" t="s">
        <v>223</v>
      </c>
      <c r="C133" s="29"/>
    </row>
    <row r="134" spans="1:3">
      <c r="C134" s="21" t="s">
        <v>219</v>
      </c>
    </row>
    <row r="135" spans="1:3">
      <c r="A135" s="42" t="s">
        <v>0</v>
      </c>
    </row>
    <row r="136" spans="1:3">
      <c r="A136" s="42" t="s">
        <v>1</v>
      </c>
    </row>
    <row r="137" spans="1:3">
      <c r="A137" s="42" t="s">
        <v>402</v>
      </c>
    </row>
    <row r="138" spans="1:3">
      <c r="A138" s="68" t="s">
        <v>2</v>
      </c>
    </row>
    <row r="139" spans="1:3">
      <c r="A139" s="42" t="s">
        <v>3</v>
      </c>
    </row>
    <row r="140" spans="1:3">
      <c r="A140" s="42" t="s">
        <v>327</v>
      </c>
      <c r="B140" s="42"/>
    </row>
    <row r="143" spans="1:3">
      <c r="A143" s="68" t="s">
        <v>224</v>
      </c>
    </row>
    <row r="144" spans="1:3">
      <c r="C144" s="29"/>
    </row>
    <row r="146" spans="1:3" ht="13">
      <c r="A146" s="15" t="s">
        <v>13</v>
      </c>
      <c r="C146" s="30" t="s">
        <v>219</v>
      </c>
    </row>
    <row r="148" spans="1:3">
      <c r="A148" s="42" t="s">
        <v>331</v>
      </c>
    </row>
    <row r="149" spans="1:3">
      <c r="A149" s="42" t="s">
        <v>401</v>
      </c>
    </row>
    <row r="150" spans="1:3">
      <c r="A150" s="42" t="s">
        <v>400</v>
      </c>
    </row>
    <row r="157" spans="1:3">
      <c r="A157" s="20"/>
    </row>
  </sheetData>
  <mergeCells count="29">
    <mergeCell ref="B86:C86"/>
    <mergeCell ref="B88:C88"/>
    <mergeCell ref="B74:C74"/>
    <mergeCell ref="B72:C72"/>
    <mergeCell ref="B78:C78"/>
    <mergeCell ref="B80:C80"/>
    <mergeCell ref="B84:C84"/>
    <mergeCell ref="A1:B1"/>
    <mergeCell ref="B59:C59"/>
    <mergeCell ref="B62:C62"/>
    <mergeCell ref="B66:C66"/>
    <mergeCell ref="B69:C69"/>
    <mergeCell ref="B48:C48"/>
    <mergeCell ref="B51:C51"/>
    <mergeCell ref="B55:C55"/>
    <mergeCell ref="B57:C57"/>
    <mergeCell ref="B98:C98"/>
    <mergeCell ref="B126:C126"/>
    <mergeCell ref="B101:C101"/>
    <mergeCell ref="B90:C90"/>
    <mergeCell ref="B92:C92"/>
    <mergeCell ref="B94:C94"/>
    <mergeCell ref="B130:C130"/>
    <mergeCell ref="B107:C107"/>
    <mergeCell ref="B114:C114"/>
    <mergeCell ref="B116:C116"/>
    <mergeCell ref="B120:C120"/>
    <mergeCell ref="B122:C122"/>
    <mergeCell ref="B124:C124"/>
  </mergeCells>
  <hyperlinks>
    <hyperlink ref="A2" location="Zeichenerklärung" tooltip="Zeichenerklärung" display="Zeichenerklärung, " xr:uid="{00000000-0004-0000-1600-000000000000}"/>
    <hyperlink ref="B2" location="Abkürzungen" tooltip="Abkürzungen" display="Abkürzungen" xr:uid="{00000000-0004-0000-1600-000001000000}"/>
    <hyperlink ref="A6" location="Arbeitnehmer" tooltip="Arbeitnehmer" display="Arbeitnehmer" xr:uid="{00000000-0004-0000-1600-000002000000}"/>
    <hyperlink ref="A7" location="Arbeitnehmer__entgelt" tooltip="Arbeitnehmerentgelt" display="Arbeitnehmerentgelt" xr:uid="{00000000-0004-0000-1600-000003000000}"/>
    <hyperlink ref="A8" location="Arbeitsproduktivität" tooltip="Arbeitsproduktivität" display="Arbeitsproduktivität" xr:uid="{00000000-0004-0000-1600-000004000000}"/>
    <hyperlink ref="A9" location="Arbeitsvolumen" tooltip="Arbeitsvolumen" display="Arbeitsvolumen" xr:uid="{00000000-0004-0000-1600-000005000000}"/>
    <hyperlink ref="A10" location="Bruttoanlage__investitionen" tooltip="Bruttoanlageinvestitionen" display="Bruttoanlageinvestitionen" xr:uid="{00000000-0004-0000-1600-000006000000}"/>
    <hyperlink ref="A12" location="Bruttoinlands__produkt__Bruttowert__schöpfung" tooltip="Bruttoinlandsprodukt" display="Bruttoinlandsprodukt" xr:uid="{00000000-0004-0000-1600-000007000000}"/>
    <hyperlink ref="A13" location="Bruttolöhne_und___gehälter" tooltip="Bruttolöhne und -gehälter" display="Bruttolöhne und -gehälter" xr:uid="{00000000-0004-0000-1600-000008000000}"/>
    <hyperlink ref="A14" location="Bruttonational__einkommen" tooltip="Bruttonationaleinkommen" display="Bruttonationaleinkommen" xr:uid="{00000000-0004-0000-1600-000009000000}"/>
    <hyperlink ref="A15" location="Bruttosozialprodukt" tooltip="Bruttosozialprodukt" display="Bruttosozialprodukt" xr:uid="{00000000-0004-0000-1600-00000A000000}"/>
    <hyperlink ref="A16" location="Bruttoinlands__produkt__Bruttowert__schöpfung" tooltip="Bruttowertschöpfung" display="Bruttowertschöpfung" xr:uid="{00000000-0004-0000-1600-00000B000000}"/>
    <hyperlink ref="A17" location="Einwohner" tooltip="Einwohner" display="Einwohner" xr:uid="{00000000-0004-0000-1600-00000C000000}"/>
    <hyperlink ref="A18" location="Erwerbstätige" tooltip="Erwerbstätige" display="Erwerbstätige" xr:uid="{00000000-0004-0000-1600-00000D000000}"/>
    <hyperlink ref="A19" location="Inlandskonzept" tooltip="Inlandskonzept" display="Inlandskonzept" xr:uid="{00000000-0004-0000-1600-00000E000000}"/>
    <hyperlink ref="A20" location="Investitionsquote" tooltip="Investitionsquote" display="Investitionsquote" xr:uid="{00000000-0004-0000-1600-00000F000000}"/>
    <hyperlink ref="A24" location="Kettenindex" tooltip="Kettenindex" display="Kettenindex" xr:uid="{00000000-0004-0000-1600-000010000000}"/>
    <hyperlink ref="A25" location="Konsumausgaben_des_Staates" tooltip="Konsumausgaben des Staates" display="Konsumausgaben des Staates" xr:uid="{00000000-0004-0000-1600-000011000000}"/>
    <hyperlink ref="A26" location="Lohnkosten" tooltip="Lohnkosten" display="Lohnkosten" xr:uid="{00000000-0004-0000-1600-000012000000}"/>
    <hyperlink ref="A27" location="Lohnstückkosten" tooltip="Lohnstückkosten" display="Lohnstückkosten" xr:uid="{00000000-0004-0000-1600-000013000000}"/>
    <hyperlink ref="A31" location="Definitionen!Neue_Anlagen" tooltip="Neue Anlagen" display="Neue Anlagen" xr:uid="{00000000-0004-0000-1600-000014000000}"/>
    <hyperlink ref="A32" location="Neue_Ausrüstungen_und_sonstige_Anlagen" tooltip="Neue Ausrüstungen und sonstige Anlagen" display="Neue Ausrüstungen und sonstige Anlagen" xr:uid="{00000000-0004-0000-1600-000015000000}"/>
    <hyperlink ref="A33" location="Neue_Bauten" tooltip="Neue Bauten" display="Neue Bauten" xr:uid="{00000000-0004-0000-1600-000016000000}"/>
    <hyperlink ref="A34" location="Preiskonzept" tooltip="Preiskonzept" display="Preiskonzept" xr:uid="{00000000-0004-0000-1600-000017000000}"/>
    <hyperlink ref="A35" location="Primäreinkommen_der_privaten_Haushalte" tooltip="Primäreinkommen der privaten Haushalte" display="Primäreinkommen der privaten Haushalte" xr:uid="{00000000-0004-0000-1600-000018000000}"/>
    <hyperlink ref="A36" location="Primäreinkommen_der_Volkswirtschaft" tooltip="Primäreinkommen der Volkswirtschaft" display="Primäreinkommen der Volkswirtschaft" xr:uid="{00000000-0004-0000-1600-000019000000}"/>
    <hyperlink ref="A37" location="Private_Konsumausgaben" tooltip="Private Konsumausgaben" display="Private Konsumausgaben" xr:uid="{00000000-0004-0000-1600-00001A000000}"/>
    <hyperlink ref="A38" location="Sozialbeiträge_der_Arbeitgeber" tooltip="Sozialbeiträge der Arbeitgeber" display="Sozialbeiträge der Arbeitgeber" xr:uid="{00000000-0004-0000-1600-00001B000000}"/>
    <hyperlink ref="A39" location="Sparen__Sparquote" tooltip="Sparen" display="Sparen" xr:uid="{00000000-0004-0000-1600-00001C000000}"/>
    <hyperlink ref="A40" location="Sparen__Sparquote" tooltip="Sparquote" display="Sparquote" xr:uid="{00000000-0004-0000-1600-00001D000000}"/>
    <hyperlink ref="A41" location="Verfügbares_Einkommen" tooltip="Verfügbares Einkommen" display="Verfügbares Einkommen" xr:uid="{00000000-0004-0000-1600-00001F000000}"/>
    <hyperlink ref="A42" location="Volkseinkommen" tooltip="Volkseinkommen" display="Volkseinkommen" xr:uid="{00000000-0004-0000-1600-000020000000}"/>
    <hyperlink ref="C146" location="Definitionen!A1" tooltip="nach oben" display="nach oben" xr:uid="{00000000-0004-0000-1600-000022000000}"/>
    <hyperlink ref="D1" location="Inhalt!A1" tooltip="Zurück" display="Zurück zum Inhaltsverzeichnis" xr:uid="{00000000-0004-0000-1600-000031000000}"/>
    <hyperlink ref="D1:F1" location="Inhalt!A1" tooltip="Zum Inhaltsverzeichnis" display="Zum Inhaltsverzeichnis" xr:uid="{00000000-0004-0000-1600-000032000000}"/>
    <hyperlink ref="A28" location="Marginal_Beschäftigte" tooltip="Marginal Beschäftigte" display="Marginal Beschäftigte" xr:uid="{00000000-0004-0000-1600-000033000000}"/>
    <hyperlink ref="C134" location="Begriffsdefinitionen" tooltip="nach oben" display="nach oben" xr:uid="{00000000-0004-0000-1600-000052000000}"/>
    <hyperlink ref="A5" location="Anlagevermögen" tooltip="Anlagevermögen" display="Anlagevermögen" xr:uid="{00000000-0004-0000-1600-000054000000}"/>
    <hyperlink ref="A11" location="Bruttoanlagevermögen" tooltip="Bruttoanlagevermögen" display="Bruttoanlagevermögen" xr:uid="{00000000-0004-0000-1600-000056000000}"/>
    <hyperlink ref="A30" location="Nettoanlagevermögen" tooltip="Nettoanlagevermögen" display="Nettoanlagevermögen" xr:uid="{00000000-0004-0000-1600-000059000000}"/>
    <hyperlink ref="A21" location="Kapitalintensität" tooltip="Kapitalintensität" display="Kapitalintensität" xr:uid="{00000000-0004-0000-1600-00005B000000}"/>
    <hyperlink ref="A22" location="Kapitalproduktivität" tooltip="Kapitalproduktivität" display="Kapitalproduktivität" xr:uid="{00000000-0004-0000-1600-00005E000000}"/>
    <hyperlink ref="A23" location="Kapitalstock" tooltip="Kapitalstock" display="Kapitalstock" xr:uid="{00000000-0004-0000-1600-00005F000000}"/>
    <hyperlink ref="A29" location="Modernitätsgrad" tooltip="Modernitätsgrad" display="Modernitätsgrad" xr:uid="{00000000-0004-0000-1600-000062000000}"/>
    <hyperlink ref="C131" location="Begriffsdefinitionen" tooltip="nach oben" display="nach oben" xr:uid="{00000000-0004-0000-1600-000063000000}"/>
    <hyperlink ref="A43" location="Wiederbeschaffungspreise" tooltip="Wiederbeschaffungspreise" display="Wiederbeschaffungspreise" xr:uid="{00000000-0004-0000-1600-000066000000}"/>
    <hyperlink ref="C52" location="Begriffsdefinitionen" tooltip="nach oben" display="nach oben" xr:uid="{3B58E7D0-F32B-43B7-AF1D-14D550C6795A}"/>
    <hyperlink ref="B53" location="Erwerbstätige" tooltip="siehe Erwerbstätige" display="siehe Erwerbstätige" xr:uid="{05AD5190-FEBD-4973-AAC3-3AEA88A68C8C}"/>
    <hyperlink ref="B63" location="Neue_Anlagen" tooltip="siehe auch Neue Anlagen" display="siehe auch Neue Anlagen" xr:uid="{EF215165-026C-40D6-BE9C-6F6655B5466A}"/>
    <hyperlink ref="B64" location="Investitionsquote" tooltip="Investitionsquote" display="Investitionsquote" xr:uid="{53D9F744-775C-4DF3-A204-607817448DB6}"/>
    <hyperlink ref="B70" location="Preiskonzept" tooltip="siehe auch Preiskonzept" display="siehe auch Preiskonzept" xr:uid="{42EC5086-6B85-4C2C-B429-55E6A374F497}"/>
    <hyperlink ref="B76" location="Bruttonational__einkommen" tooltip="siehe Bruttonationaleinkommen" display="siehe Bruttonationaleinkommen" xr:uid="{3489C3DB-B5BE-4F4E-9C88-0AF3A4012E6D}"/>
    <hyperlink ref="B82" location="Erwerbstätige" tooltip="siehe Erwerbstätige" display="siehe Erwerbstätige" xr:uid="{5C3FA8C9-30F0-4B19-978E-B9B1BB1CF0BB}"/>
    <hyperlink ref="B96" location="Lohnstückkosten" tooltip="siehe Lohnstückkosten" display="siehe Lohnstückkosten" xr:uid="{7EEC4308-5653-4574-92AB-11B0644E4EDB}"/>
    <hyperlink ref="B99" location="Arbeitsproduktivität" tooltip="siehe auch Arbeitsproduktivität" display="siehe auch Arbeitsproduktivität" xr:uid="{3DF7BB52-B9AE-4C65-BE1E-79055844051C}"/>
    <hyperlink ref="B108" location="Bruttoanlage__investitionen" tooltip="siehe auch Bruttoanlageinvestitionen" display="siehe auch Bruttoanlageinvestitionen" xr:uid="{4C0FB986-839C-4127-93C6-2BAE4DD64F76}"/>
    <hyperlink ref="B110" location="Neue_Anlagen" tooltip="siehe Neue Anlagen" display="siehe Neue Anlagen" xr:uid="{698FC05C-69FE-468A-84AF-5E6C0D5834EA}"/>
    <hyperlink ref="B112" location="Neue_Anlagen" tooltip="siehe Neue Anlagen" display="siehe Neue Anlagen" xr:uid="{DF21883C-19EC-4619-9BF6-7B212CD68D50}"/>
    <hyperlink ref="B118" location="Bruttonational__einkommen" tooltip="siehe Bruttonationaleinkommen" display="siehe Bruttonationaleinkommen" xr:uid="{E3358E62-E422-4D19-AF98-EA118B2C7979}"/>
    <hyperlink ref="B128" location="Bruttonational__einkommen" tooltip="siehe Bruttonationaleinkommen" display="siehe Bruttonationaleinkommen" xr:uid="{C8F227BD-6BD4-4916-BD17-27B32BB87F42}"/>
    <hyperlink ref="C54" location="Begriffsdefinitionen" tooltip="nach oben" display="nach oben" xr:uid="{3C433713-5462-4D60-9A9A-E7D314B65CAB}"/>
    <hyperlink ref="C56" location="Begriffsdefinitionen" tooltip="nach oben" display="nach oben" xr:uid="{2239E307-F7DE-48FD-B08F-53825EB07F65}"/>
    <hyperlink ref="C58" location="Begriffsdefinitionen" tooltip="nach oben" display="nach oben" xr:uid="{D4753957-8794-43E5-8ADF-B584C4982ADE}"/>
    <hyperlink ref="C61" location="Begriffsdefinitionen" tooltip="nach oben" display="nach oben" xr:uid="{127CC83B-628E-496B-AFB7-2890ABC556C1}"/>
    <hyperlink ref="C65" location="Begriffsdefinitionen" tooltip="nach oben" display="nach oben" xr:uid="{71CD4834-8380-4DB5-A3F1-77F26E3E8A74}"/>
    <hyperlink ref="C71" location="Begriffsdefinitionen" tooltip="nach oben" display="nach oben" xr:uid="{BE15A452-138F-4E57-BA4A-60466968506D}"/>
    <hyperlink ref="C73" location="Begriffsdefinitionen" tooltip="nach oben" display="nach oben" xr:uid="{21C71EC9-93C7-44A6-9E7D-D3FE74349DBF}"/>
    <hyperlink ref="C75" location="Begriffsdefinitionen" tooltip="nach oben" display="nach oben" xr:uid="{59BADC37-249E-40ED-97FC-8174C766A780}"/>
    <hyperlink ref="C77" location="Begriffsdefinitionen" tooltip="nach oben" display="nach oben" xr:uid="{2149D383-BCFC-45DF-BC01-ED26ECBC6567}"/>
    <hyperlink ref="C79" location="Begriffsdefinitionen" tooltip="nach oben" display="nach oben" xr:uid="{A2B81F47-DA6A-4068-82C1-963163ECCA29}"/>
    <hyperlink ref="C81" location="Begriffsdefinitionen" tooltip="nach oben" display="nach oben" xr:uid="{6F7EBB8C-01E1-4FF8-B76F-B60C038219C5}"/>
    <hyperlink ref="C83" location="Begriffsdefinitionen" tooltip="nach oben" display="nach oben" xr:uid="{63B6F28B-ED82-4791-B376-5891E9AC5B41}"/>
    <hyperlink ref="C85" location="Begriffsdefinitionen" tooltip="nach oben" display="nach oben" xr:uid="{0C9941AE-8696-4AB5-BCDE-8C3B7F57203A}"/>
    <hyperlink ref="C93" location="Begriffsdefinitionen" tooltip="nach oben" display="nach oben" xr:uid="{7E01480A-D2FC-4ACC-92A5-29147CC073F8}"/>
    <hyperlink ref="C95" location="Begriffsdefinitionen" tooltip="nach oben" display="nach oben" xr:uid="{489AAC4E-2A4B-44B8-B8CB-3E714F1AC488}"/>
    <hyperlink ref="C97" location="Begriffsdefinitionen" tooltip="nach oben" display="nach oben" xr:uid="{5174096E-A3FF-4909-BBBF-5DA93C70BFDA}"/>
    <hyperlink ref="C100" location="Begriffsdefinitionen" tooltip="nach oben" display="nach oben" xr:uid="{90682CE1-952B-40E1-A5E2-E104084E67B3}"/>
    <hyperlink ref="C102" location="Begriffsdefinitionen" tooltip="nach oben" display="nach oben" xr:uid="{AC23279D-02D4-4719-A16D-E3548024D03B}"/>
    <hyperlink ref="C109" location="Begriffsdefinitionen" tooltip="nach oben" display="nach oben" xr:uid="{F8AF9183-7839-4605-840B-D2F63714BFE7}"/>
    <hyperlink ref="C111" location="Begriffsdefinitionen" tooltip="nach oben" display="nach oben" xr:uid="{ABCCFEB6-AD48-4A69-9B7B-F75E7C67CA60}"/>
    <hyperlink ref="C113" location="Begriffsdefinitionen" tooltip="nach oben" display="nach oben" xr:uid="{4892BA75-1C10-49BD-B7F9-C05E10DE7415}"/>
    <hyperlink ref="C115" location="Begriffsdefinitionen" tooltip="nach oben" display="nach oben" xr:uid="{577E5CF4-0CF2-40CB-9AA4-97DD9143517C}"/>
    <hyperlink ref="C117" location="Begriffsdefinitionen" tooltip="nach oben" display="nach oben" xr:uid="{3773623B-1487-42D5-A8BE-61527BF4A438}"/>
    <hyperlink ref="C119" location="Begriffsdefinitionen" tooltip="nach oben" display="nach oben" xr:uid="{3024EC8D-81FE-460B-8A56-4AAC433AC16D}"/>
    <hyperlink ref="C121" location="Begriffsdefinitionen" tooltip="nach oben" display="nach oben" xr:uid="{9E6A0C3F-C9FA-4D9D-849D-FAB8881B8B43}"/>
    <hyperlink ref="C123" location="Begriffsdefinitionen" tooltip="nach oben" display="nach oben" xr:uid="{9BE908AE-2F32-463B-972E-D3341F80E4FA}"/>
    <hyperlink ref="C125" location="Begriffsdefinitionen" tooltip="nach oben" display="nach oben" xr:uid="{569CDA87-EF5C-4C05-A594-3ED8E251E0AF}"/>
    <hyperlink ref="C127" location="Begriffsdefinitionen" tooltip="nach oben" display="nach oben" xr:uid="{3D8D1C59-0409-44D2-B166-159EE155CC2A}"/>
    <hyperlink ref="C129" location="Begriffsdefinitionen" tooltip="nach oben" display="nach oben" xr:uid="{33DAB891-3FFC-4023-9AAB-A2115C5AB94C}"/>
    <hyperlink ref="C50" location="Begriffsdefinitionen" tooltip="nach oben" display="nach oben" xr:uid="{2172D969-6A4E-4BCA-A9EE-119B358A0CFA}"/>
    <hyperlink ref="C68" location="Begriffsdefinitionen" tooltip="nach oben" display="nach oben" xr:uid="{0DA1EA22-8E5D-45E2-91A5-C6238CB49304}"/>
    <hyperlink ref="C106" location="Begriffsdefinitionen" tooltip="nach oben" display="nach oben" xr:uid="{E7D0BF0D-1344-4E83-882A-12D8552043DB}"/>
    <hyperlink ref="B105" location="Bruttoanlagevermögen" tooltip="Brutto-/Nettoanlagevermögen" display="siehe Bruttoanlagevermögen" xr:uid="{EF3E713D-F937-4BAF-8A2B-C15C1A50E5DE}"/>
    <hyperlink ref="C87" location="Begriffsdefinitionen" tooltip="nach oben" display="nach oben" xr:uid="{FC97D47A-5603-4955-8FE9-01C0C263C3E0}"/>
    <hyperlink ref="C91" location="Begriffsdefinitionen" tooltip="nach oben" display="nach oben" xr:uid="{3D5605FB-05A9-495D-B48C-DB3D89283E12}"/>
    <hyperlink ref="C89" location="Begriffsdefinitionen" tooltip="nach oben" display="nach oben" xr:uid="{E4DF97F4-5C24-41A4-94B7-F2BB8A46086C}"/>
    <hyperlink ref="C104" location="Begriffsdefinitionen" tooltip="nach oben" display="nach oben" xr:uid="{D73251BF-659E-408D-95BF-D251767F84D6}"/>
    <hyperlink ref="B103" location="Bruttoanlagevermögen" tooltip="Brutto-/Nettoanlagevermögen" display="siehe Brutto-/Nettoanlagevermögen" xr:uid="{65468665-4D18-4E2A-9329-C1FED0ADBD64}"/>
    <hyperlink ref="B49" location="Bruttoanlagevermögen" tooltip="Brutto-/Nettoanlagevermögen" display="siehe auch Brutto-/Nettoanlagevermögen" xr:uid="{F13A6ADA-B597-4784-9B6E-837D3BBC47CA}"/>
    <hyperlink ref="B67" location="Wiederbeschaffungspreise" tooltip="Wiederbeschaffungspreise" display="siehe auch Wiederbeschaffungspreise" xr:uid="{BCCB835F-6FFE-4A7B-949A-54B48C268E71}"/>
  </hyperlinks>
  <pageMargins left="0.55118110236220474" right="0.23622047244094491" top="0.70866141732283472" bottom="0.70866141732283472" header="0.51181102362204722" footer="0.51181102362204722"/>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A4AF9-E33F-4A9A-913E-64C008D29D33}">
  <sheetPr>
    <pageSetUpPr fitToPage="1"/>
  </sheetPr>
  <dimension ref="A1:W219"/>
  <sheetViews>
    <sheetView showGridLines="0" showRowColHeaders="0" zoomScale="80" zoomScaleNormal="80" zoomScaleSheetLayoutView="75" workbookViewId="0"/>
  </sheetViews>
  <sheetFormatPr baseColWidth="10" defaultColWidth="11.453125" defaultRowHeight="12.5"/>
  <cols>
    <col min="1" max="10" width="11.453125" style="72"/>
    <col min="11" max="11" width="5" style="72" customWidth="1"/>
    <col min="12" max="16384" width="11.453125" style="72"/>
  </cols>
  <sheetData>
    <row r="1" spans="9:19">
      <c r="I1" s="23" t="s">
        <v>263</v>
      </c>
      <c r="J1" s="23"/>
      <c r="K1" s="23"/>
    </row>
    <row r="5" spans="9:19">
      <c r="S5" s="1"/>
    </row>
    <row r="7" spans="9:19">
      <c r="I7" s="73"/>
      <c r="J7" s="73"/>
      <c r="K7" s="73"/>
      <c r="L7" s="73"/>
      <c r="M7" s="73"/>
    </row>
    <row r="9" spans="9:19">
      <c r="S9" s="1"/>
    </row>
    <row r="12" spans="9:19">
      <c r="I12" s="247"/>
      <c r="J12" s="247"/>
      <c r="K12" s="247"/>
      <c r="L12" s="247"/>
      <c r="M12" s="247"/>
      <c r="O12" s="1"/>
      <c r="Q12" s="1"/>
    </row>
    <row r="67" spans="14:14">
      <c r="N67" s="184" t="s">
        <v>245</v>
      </c>
    </row>
    <row r="101" spans="11:13">
      <c r="K101" s="73"/>
      <c r="L101" s="73"/>
      <c r="M101" s="73"/>
    </row>
    <row r="133" spans="10:10">
      <c r="J133" s="184"/>
    </row>
    <row r="143" spans="10:10">
      <c r="J143" s="184"/>
    </row>
    <row r="147" spans="9:10">
      <c r="I147" s="74"/>
      <c r="J147" s="184"/>
    </row>
    <row r="167" spans="15:15">
      <c r="O167" s="1"/>
    </row>
    <row r="197" spans="10:10">
      <c r="J197" s="1"/>
    </row>
    <row r="212" spans="1:23">
      <c r="L212" s="1"/>
    </row>
    <row r="213" spans="1:23">
      <c r="W213" s="1"/>
    </row>
    <row r="219" spans="1:23">
      <c r="A219" s="75"/>
    </row>
  </sheetData>
  <mergeCells count="1">
    <mergeCell ref="I12:M12"/>
  </mergeCells>
  <hyperlinks>
    <hyperlink ref="I1" location="Inhalt!A1" tooltip="Zurück" display="Zurück zum Inhaltsverzeichnis" xr:uid="{3B9E83CB-AF8D-4A36-B5AA-78C6B1A6FD9C}"/>
    <hyperlink ref="I1:K1" location="Inhalt!A1" tooltip="Zum Inhaltsverzeichnis" display="Zum Inhaltsverzeichnis" xr:uid="{D7DC61C8-B505-486C-A08C-F309199E5963}"/>
  </hyperlinks>
  <pageMargins left="0.59055118110236227" right="0.23622047244094491" top="0.70866141732283472" bottom="0.74803149606299213" header="0.51181102362204722" footer="0.51181102362204722"/>
  <pageSetup paperSize="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61"/>
  <sheetViews>
    <sheetView showRowColHeaders="0" zoomScaleNormal="100" workbookViewId="0"/>
  </sheetViews>
  <sheetFormatPr baseColWidth="10" defaultColWidth="11.453125" defaultRowHeight="12.5"/>
  <cols>
    <col min="1" max="1" width="4.7265625" style="66" customWidth="1"/>
    <col min="2" max="2" width="4.54296875" style="65" customWidth="1"/>
    <col min="3" max="16384" width="11.453125" style="66"/>
  </cols>
  <sheetData>
    <row r="1" spans="1:11" ht="18">
      <c r="A1" s="49" t="s">
        <v>299</v>
      </c>
      <c r="D1" s="50"/>
      <c r="E1" s="50"/>
      <c r="F1" s="50"/>
      <c r="G1" s="50"/>
      <c r="H1" s="50"/>
      <c r="I1" s="50"/>
      <c r="J1" s="50"/>
      <c r="K1" s="51" t="s">
        <v>263</v>
      </c>
    </row>
    <row r="2" spans="1:11" ht="14">
      <c r="C2" s="52"/>
      <c r="D2" s="53"/>
      <c r="E2" s="53"/>
      <c r="F2" s="53"/>
      <c r="G2" s="53"/>
      <c r="H2" s="53"/>
      <c r="I2" s="53"/>
      <c r="J2" s="53"/>
      <c r="K2" s="53"/>
    </row>
    <row r="3" spans="1:11" ht="20.25" customHeight="1">
      <c r="B3" s="54"/>
      <c r="D3" s="53"/>
      <c r="E3" s="53"/>
      <c r="F3" s="53"/>
      <c r="G3" s="53"/>
      <c r="H3" s="53"/>
      <c r="I3" s="53"/>
      <c r="J3" s="53"/>
      <c r="K3" s="53"/>
    </row>
    <row r="4" spans="1:11" ht="9.75" customHeight="1">
      <c r="C4" s="55"/>
      <c r="D4" s="53"/>
      <c r="E4" s="53"/>
      <c r="F4" s="53"/>
      <c r="G4" s="53"/>
      <c r="H4" s="53"/>
      <c r="I4" s="53"/>
      <c r="J4" s="53"/>
      <c r="K4" s="53"/>
    </row>
    <row r="5" spans="1:11" ht="9.75" customHeight="1">
      <c r="C5" s="55"/>
      <c r="D5" s="53"/>
      <c r="E5" s="53"/>
      <c r="F5" s="53"/>
      <c r="G5" s="53"/>
      <c r="H5" s="53"/>
      <c r="I5" s="53"/>
      <c r="J5" s="53"/>
      <c r="K5" s="56"/>
    </row>
    <row r="6" spans="1:11" ht="9.75" customHeight="1">
      <c r="C6" s="55"/>
      <c r="D6" s="53"/>
      <c r="E6" s="53"/>
      <c r="F6" s="53"/>
      <c r="G6" s="53"/>
      <c r="H6" s="53"/>
      <c r="I6" s="53"/>
      <c r="J6" s="53"/>
      <c r="K6" s="53"/>
    </row>
    <row r="7" spans="1:11" ht="9.75" customHeight="1">
      <c r="C7" s="55"/>
      <c r="D7" s="53"/>
      <c r="E7" s="53"/>
      <c r="F7" s="53"/>
      <c r="G7" s="53"/>
      <c r="H7" s="53"/>
      <c r="I7" s="53"/>
      <c r="J7" s="53"/>
      <c r="K7" s="53"/>
    </row>
    <row r="8" spans="1:11" ht="9.75" customHeight="1">
      <c r="C8" s="55"/>
      <c r="D8" s="53"/>
      <c r="E8" s="53"/>
      <c r="F8" s="53"/>
      <c r="G8" s="53"/>
      <c r="H8" s="53"/>
      <c r="I8" s="53"/>
      <c r="J8" s="53"/>
      <c r="K8" s="53"/>
    </row>
    <row r="9" spans="1:11" ht="9.75" customHeight="1">
      <c r="C9" s="55"/>
      <c r="D9" s="53"/>
      <c r="E9" s="53"/>
      <c r="F9" s="53"/>
      <c r="G9" s="53"/>
      <c r="H9" s="53"/>
      <c r="I9" s="53"/>
      <c r="J9" s="53"/>
      <c r="K9" s="53"/>
    </row>
    <row r="10" spans="1:11" ht="9.75" customHeight="1">
      <c r="C10" s="55"/>
      <c r="D10" s="53"/>
      <c r="E10" s="53"/>
      <c r="F10" s="53"/>
      <c r="G10" s="53"/>
      <c r="H10" s="53"/>
      <c r="I10" s="53"/>
      <c r="J10" s="53"/>
      <c r="K10" s="53"/>
    </row>
    <row r="11" spans="1:11" ht="9.75" customHeight="1">
      <c r="C11" s="55"/>
      <c r="D11" s="53"/>
      <c r="E11" s="53"/>
      <c r="F11" s="53"/>
      <c r="G11" s="53"/>
      <c r="H11" s="53"/>
      <c r="I11" s="53"/>
      <c r="J11" s="53"/>
      <c r="K11" s="53"/>
    </row>
    <row r="12" spans="1:11" ht="9.75" customHeight="1">
      <c r="C12" s="55"/>
      <c r="D12" s="53"/>
      <c r="E12" s="53"/>
      <c r="F12" s="53"/>
      <c r="G12" s="53"/>
      <c r="H12" s="53"/>
      <c r="I12" s="53"/>
      <c r="J12" s="53"/>
      <c r="K12" s="53"/>
    </row>
    <row r="13" spans="1:11" ht="9.75" customHeight="1">
      <c r="C13" s="55"/>
      <c r="D13" s="53"/>
      <c r="E13" s="53"/>
      <c r="F13" s="53"/>
      <c r="G13" s="53"/>
      <c r="H13" s="53"/>
      <c r="I13" s="53"/>
      <c r="J13" s="53"/>
      <c r="K13" s="53"/>
    </row>
    <row r="14" spans="1:11" ht="9.75" customHeight="1">
      <c r="C14" s="55"/>
      <c r="D14" s="53"/>
      <c r="E14" s="53"/>
      <c r="F14" s="53"/>
      <c r="G14" s="53"/>
      <c r="H14" s="53"/>
      <c r="I14" s="53"/>
      <c r="J14" s="53"/>
      <c r="K14" s="53"/>
    </row>
    <row r="15" spans="1:11" ht="9.75" customHeight="1">
      <c r="C15" s="55"/>
      <c r="D15" s="53"/>
      <c r="E15" s="53"/>
      <c r="F15" s="53"/>
      <c r="G15" s="53"/>
      <c r="H15" s="53"/>
      <c r="I15" s="53"/>
      <c r="J15" s="53"/>
      <c r="K15" s="53"/>
    </row>
    <row r="16" spans="1:11" ht="9.75" customHeight="1">
      <c r="C16" s="55"/>
      <c r="D16" s="53"/>
      <c r="E16" s="53"/>
      <c r="F16" s="53"/>
      <c r="G16" s="53"/>
      <c r="H16" s="53"/>
      <c r="I16" s="53"/>
      <c r="J16" s="53"/>
      <c r="K16" s="53"/>
    </row>
    <row r="17" spans="2:11" ht="9.75" customHeight="1">
      <c r="C17" s="55"/>
      <c r="D17" s="53"/>
      <c r="E17" s="53"/>
      <c r="F17" s="53"/>
      <c r="G17" s="53"/>
      <c r="H17" s="53"/>
      <c r="I17" s="53"/>
      <c r="J17" s="53"/>
      <c r="K17" s="53"/>
    </row>
    <row r="18" spans="2:11" ht="9.75" customHeight="1">
      <c r="C18" s="55"/>
      <c r="D18" s="53"/>
      <c r="E18" s="53"/>
      <c r="F18" s="53"/>
      <c r="G18" s="53"/>
      <c r="H18" s="53"/>
      <c r="I18" s="53"/>
      <c r="J18" s="53"/>
      <c r="K18" s="53"/>
    </row>
    <row r="19" spans="2:11" ht="9.75" customHeight="1">
      <c r="C19" s="55"/>
      <c r="D19" s="53"/>
      <c r="E19" s="53"/>
      <c r="F19" s="53"/>
      <c r="G19" s="53"/>
      <c r="H19" s="53"/>
      <c r="I19" s="53"/>
      <c r="J19" s="53"/>
      <c r="K19" s="53"/>
    </row>
    <row r="20" spans="2:11" ht="20.25" customHeight="1">
      <c r="B20" s="57"/>
      <c r="D20" s="53"/>
      <c r="E20" s="53"/>
      <c r="F20" s="53"/>
      <c r="G20" s="53"/>
      <c r="H20" s="53"/>
      <c r="I20" s="53"/>
      <c r="J20" s="53"/>
      <c r="K20" s="53"/>
    </row>
    <row r="21" spans="2:11" ht="9.75" customHeight="1">
      <c r="C21" s="58"/>
      <c r="D21" s="53"/>
      <c r="E21" s="53"/>
      <c r="F21" s="53"/>
      <c r="G21" s="53"/>
      <c r="H21" s="53"/>
      <c r="I21" s="53"/>
      <c r="J21" s="53"/>
      <c r="K21" s="53"/>
    </row>
    <row r="22" spans="2:11" ht="9.75" customHeight="1">
      <c r="C22" s="55"/>
      <c r="D22" s="53"/>
      <c r="E22" s="53"/>
      <c r="F22" s="53"/>
      <c r="G22" s="53"/>
      <c r="H22" s="53"/>
      <c r="I22" s="53"/>
      <c r="J22" s="53"/>
      <c r="K22" s="53"/>
    </row>
    <row r="23" spans="2:11" ht="9.75" customHeight="1">
      <c r="C23" s="53"/>
      <c r="D23" s="53"/>
      <c r="E23" s="53"/>
      <c r="F23" s="53"/>
      <c r="G23" s="53"/>
      <c r="H23" s="53"/>
      <c r="I23" s="53"/>
      <c r="J23" s="53"/>
      <c r="K23" s="53"/>
    </row>
    <row r="24" spans="2:11" ht="9.75" customHeight="1">
      <c r="C24" s="53"/>
      <c r="D24" s="53"/>
      <c r="E24" s="53"/>
      <c r="F24" s="53"/>
      <c r="G24" s="53"/>
      <c r="H24" s="53"/>
      <c r="I24" s="53"/>
      <c r="J24" s="53"/>
      <c r="K24" s="53"/>
    </row>
    <row r="25" spans="2:11" ht="9.75" customHeight="1">
      <c r="C25" s="59"/>
      <c r="D25" s="53"/>
      <c r="E25" s="53"/>
      <c r="F25" s="53"/>
      <c r="G25" s="53"/>
      <c r="H25" s="53"/>
      <c r="I25" s="53"/>
      <c r="J25" s="53"/>
      <c r="K25" s="53"/>
    </row>
    <row r="26" spans="2:11" ht="9.75" customHeight="1">
      <c r="C26" s="55"/>
      <c r="D26" s="53"/>
      <c r="E26" s="53"/>
      <c r="F26" s="53"/>
      <c r="G26" s="53"/>
      <c r="H26" s="53"/>
      <c r="I26" s="53"/>
      <c r="J26" s="53"/>
      <c r="K26" s="53"/>
    </row>
    <row r="27" spans="2:11" ht="9.75" customHeight="1">
      <c r="C27" s="55"/>
      <c r="D27" s="53"/>
      <c r="E27" s="53"/>
      <c r="F27" s="53"/>
      <c r="G27" s="53"/>
      <c r="H27" s="53"/>
      <c r="I27" s="53"/>
      <c r="J27" s="53"/>
      <c r="K27" s="53"/>
    </row>
    <row r="28" spans="2:11" ht="9.75" customHeight="1">
      <c r="C28" s="55"/>
      <c r="D28" s="53"/>
      <c r="E28" s="53"/>
      <c r="F28" s="53"/>
      <c r="G28" s="53"/>
      <c r="H28" s="53"/>
      <c r="I28" s="53"/>
      <c r="J28" s="53"/>
      <c r="K28" s="53"/>
    </row>
    <row r="29" spans="2:11" ht="9.75" customHeight="1">
      <c r="C29" s="55"/>
      <c r="D29" s="53"/>
      <c r="E29" s="53"/>
      <c r="F29" s="53"/>
      <c r="G29" s="53"/>
      <c r="H29" s="53"/>
      <c r="I29" s="53"/>
      <c r="J29" s="53"/>
      <c r="K29" s="53"/>
    </row>
    <row r="30" spans="2:11" ht="9.75" customHeight="1">
      <c r="C30" s="55"/>
      <c r="D30" s="53"/>
      <c r="E30" s="53"/>
      <c r="F30" s="53"/>
      <c r="G30" s="53"/>
      <c r="H30" s="53"/>
      <c r="I30" s="53"/>
      <c r="J30" s="53"/>
      <c r="K30" s="53"/>
    </row>
    <row r="31" spans="2:11" ht="9.75" customHeight="1">
      <c r="C31" s="55"/>
      <c r="D31" s="53"/>
      <c r="E31" s="53"/>
      <c r="F31" s="53"/>
      <c r="G31" s="53"/>
      <c r="H31" s="53"/>
      <c r="I31" s="53"/>
      <c r="J31" s="53"/>
      <c r="K31" s="53"/>
    </row>
    <row r="32" spans="2:11" ht="9.75" customHeight="1">
      <c r="C32" s="55"/>
      <c r="D32" s="53"/>
      <c r="E32" s="53"/>
      <c r="F32" s="53"/>
      <c r="G32" s="53"/>
      <c r="H32" s="53"/>
      <c r="I32" s="53"/>
      <c r="J32" s="53"/>
      <c r="K32" s="53"/>
    </row>
    <row r="33" spans="2:11" ht="9.75" customHeight="1">
      <c r="C33" s="55"/>
      <c r="D33" s="53"/>
      <c r="E33" s="53"/>
      <c r="F33" s="53"/>
      <c r="G33" s="53"/>
      <c r="H33" s="53"/>
      <c r="I33" s="53"/>
      <c r="J33" s="53"/>
      <c r="K33" s="53"/>
    </row>
    <row r="34" spans="2:11" ht="9.75" customHeight="1">
      <c r="C34" s="55"/>
      <c r="D34" s="53"/>
      <c r="E34" s="53"/>
      <c r="F34" s="53"/>
      <c r="G34" s="53"/>
      <c r="H34" s="53"/>
      <c r="I34" s="53"/>
      <c r="J34" s="53"/>
      <c r="K34" s="53"/>
    </row>
    <row r="35" spans="2:11" ht="9.75" customHeight="1">
      <c r="C35" s="55"/>
      <c r="D35" s="53"/>
      <c r="E35" s="53"/>
      <c r="F35" s="53"/>
      <c r="G35" s="53"/>
      <c r="H35" s="53"/>
      <c r="I35" s="53"/>
      <c r="J35" s="53"/>
      <c r="K35" s="53"/>
    </row>
    <row r="36" spans="2:11" ht="9.75" customHeight="1">
      <c r="C36" s="55"/>
      <c r="D36" s="53"/>
      <c r="E36" s="53"/>
      <c r="F36" s="53"/>
      <c r="G36" s="53"/>
      <c r="H36" s="53"/>
      <c r="I36" s="53"/>
      <c r="J36" s="53"/>
      <c r="K36" s="53"/>
    </row>
    <row r="37" spans="2:11" ht="9.75" customHeight="1">
      <c r="C37" s="55"/>
      <c r="D37" s="53"/>
      <c r="E37" s="53"/>
      <c r="F37" s="53"/>
      <c r="G37" s="53"/>
      <c r="H37" s="53"/>
      <c r="I37" s="53"/>
      <c r="J37" s="53"/>
      <c r="K37" s="53"/>
    </row>
    <row r="38" spans="2:11" ht="9.75" customHeight="1">
      <c r="C38" s="55"/>
      <c r="D38" s="53"/>
      <c r="E38" s="53"/>
      <c r="F38" s="53"/>
      <c r="G38" s="53"/>
      <c r="H38" s="53"/>
      <c r="I38" s="53"/>
      <c r="J38" s="53"/>
      <c r="K38" s="53"/>
    </row>
    <row r="39" spans="2:11" ht="9.75" customHeight="1">
      <c r="C39" s="55"/>
      <c r="D39" s="53"/>
      <c r="E39" s="53"/>
      <c r="F39" s="53"/>
      <c r="G39" s="53"/>
      <c r="H39" s="53"/>
      <c r="I39" s="53"/>
      <c r="J39" s="53"/>
      <c r="K39" s="53"/>
    </row>
    <row r="40" spans="2:11" ht="9.75" customHeight="1">
      <c r="C40" s="55"/>
      <c r="D40" s="53"/>
      <c r="E40" s="53"/>
      <c r="F40" s="53"/>
      <c r="G40" s="53"/>
      <c r="H40" s="53"/>
      <c r="I40" s="53"/>
      <c r="J40" s="53"/>
      <c r="K40" s="53"/>
    </row>
    <row r="41" spans="2:11" ht="9.75" customHeight="1">
      <c r="C41" s="55"/>
      <c r="D41" s="53"/>
      <c r="E41" s="53"/>
      <c r="F41" s="53"/>
      <c r="G41" s="53"/>
      <c r="H41" s="53"/>
      <c r="I41" s="53"/>
      <c r="J41" s="53"/>
      <c r="K41" s="53"/>
    </row>
    <row r="42" spans="2:11" ht="9.75" customHeight="1">
      <c r="C42" s="55"/>
      <c r="D42" s="53"/>
      <c r="E42" s="53"/>
      <c r="F42" s="53"/>
      <c r="G42" s="53"/>
      <c r="H42" s="53"/>
      <c r="I42" s="53"/>
      <c r="J42" s="53"/>
      <c r="K42" s="53"/>
    </row>
    <row r="43" spans="2:11" ht="9.75" customHeight="1">
      <c r="C43" s="55"/>
      <c r="D43" s="53"/>
      <c r="E43" s="53"/>
      <c r="F43" s="53"/>
      <c r="G43" s="53"/>
      <c r="H43" s="53"/>
      <c r="I43" s="53"/>
      <c r="J43" s="53"/>
      <c r="K43" s="53"/>
    </row>
    <row r="44" spans="2:11" ht="9.75" customHeight="1">
      <c r="C44" s="55"/>
      <c r="D44" s="53"/>
      <c r="E44" s="53"/>
      <c r="F44" s="53"/>
      <c r="G44" s="53"/>
      <c r="H44" s="53"/>
      <c r="I44" s="53"/>
      <c r="J44" s="53"/>
      <c r="K44" s="53"/>
    </row>
    <row r="45" spans="2:11" ht="9.75" customHeight="1">
      <c r="C45" s="55"/>
      <c r="D45" s="53"/>
      <c r="E45" s="53"/>
      <c r="F45" s="53"/>
      <c r="G45" s="53"/>
      <c r="H45" s="53"/>
      <c r="I45" s="53"/>
      <c r="J45" s="53"/>
      <c r="K45" s="53"/>
    </row>
    <row r="46" spans="2:11" ht="9.75" customHeight="1">
      <c r="C46" s="55"/>
      <c r="D46" s="53"/>
      <c r="E46" s="53"/>
      <c r="F46" s="53"/>
      <c r="G46" s="53"/>
      <c r="H46" s="53"/>
      <c r="I46" s="53"/>
      <c r="J46" s="53"/>
      <c r="K46" s="53"/>
    </row>
    <row r="47" spans="2:11" ht="20.25" customHeight="1">
      <c r="B47" s="60"/>
      <c r="D47" s="53"/>
      <c r="E47" s="53"/>
      <c r="F47" s="53"/>
      <c r="G47" s="53"/>
      <c r="H47" s="53"/>
      <c r="I47" s="53"/>
      <c r="J47" s="53"/>
      <c r="K47" s="53"/>
    </row>
    <row r="48" spans="2:11" ht="9.75" customHeight="1">
      <c r="C48" s="55"/>
      <c r="D48" s="53"/>
      <c r="E48" s="53"/>
      <c r="F48" s="53"/>
      <c r="G48" s="53"/>
      <c r="H48" s="53"/>
      <c r="I48" s="53"/>
      <c r="J48" s="53"/>
      <c r="K48" s="53"/>
    </row>
    <row r="49" spans="3:11" ht="9.75" customHeight="1">
      <c r="C49" s="59"/>
      <c r="D49" s="53"/>
      <c r="E49" s="53"/>
      <c r="F49" s="53"/>
      <c r="G49" s="53"/>
      <c r="H49" s="53"/>
      <c r="I49" s="53"/>
      <c r="J49" s="53"/>
      <c r="K49" s="53"/>
    </row>
    <row r="50" spans="3:11" ht="9.75" customHeight="1">
      <c r="C50" s="61"/>
      <c r="D50" s="61"/>
      <c r="E50" s="61"/>
      <c r="F50" s="61"/>
      <c r="G50" s="61"/>
      <c r="H50" s="61"/>
      <c r="I50" s="61"/>
      <c r="J50" s="53"/>
      <c r="K50" s="53"/>
    </row>
    <row r="51" spans="3:11" ht="75.75" customHeight="1">
      <c r="C51" s="248" t="s">
        <v>344</v>
      </c>
      <c r="D51" s="248"/>
      <c r="E51" s="248"/>
      <c r="F51" s="248"/>
      <c r="G51" s="248"/>
      <c r="H51" s="248"/>
      <c r="I51" s="248"/>
      <c r="J51" s="248"/>
      <c r="K51" s="62"/>
    </row>
    <row r="52" spans="3:11">
      <c r="C52" s="63" t="s">
        <v>353</v>
      </c>
      <c r="D52" s="64"/>
      <c r="E52" s="64"/>
      <c r="F52" s="64"/>
      <c r="G52" s="64"/>
      <c r="H52" s="64"/>
      <c r="I52" s="64"/>
      <c r="J52" s="64"/>
      <c r="K52" s="53"/>
    </row>
    <row r="53" spans="3:11">
      <c r="D53" s="53"/>
      <c r="E53" s="53"/>
      <c r="F53" s="53"/>
      <c r="G53" s="53"/>
      <c r="H53" s="53"/>
      <c r="I53" s="53"/>
      <c r="J53" s="53"/>
      <c r="K53" s="53"/>
    </row>
    <row r="54" spans="3:11">
      <c r="C54" s="53"/>
      <c r="D54" s="53"/>
      <c r="E54" s="53"/>
      <c r="F54" s="53"/>
      <c r="G54" s="53"/>
      <c r="H54" s="53"/>
      <c r="I54" s="53"/>
      <c r="J54" s="53"/>
      <c r="K54" s="53"/>
    </row>
    <row r="55" spans="3:11">
      <c r="C55" s="53"/>
      <c r="D55" s="53"/>
      <c r="E55" s="53"/>
      <c r="F55" s="53"/>
      <c r="G55" s="53"/>
      <c r="H55" s="53"/>
      <c r="I55" s="53"/>
      <c r="J55" s="53"/>
      <c r="K55" s="53"/>
    </row>
    <row r="56" spans="3:11">
      <c r="C56" s="53"/>
      <c r="D56" s="53"/>
      <c r="E56" s="53"/>
      <c r="F56" s="53"/>
      <c r="G56" s="53"/>
      <c r="H56" s="53"/>
      <c r="I56" s="53"/>
      <c r="J56" s="53"/>
      <c r="K56" s="53"/>
    </row>
    <row r="57" spans="3:11">
      <c r="C57" s="53"/>
      <c r="D57" s="53"/>
      <c r="E57" s="53"/>
      <c r="F57" s="53"/>
      <c r="G57" s="53"/>
      <c r="H57" s="53"/>
      <c r="I57" s="53"/>
      <c r="J57" s="53"/>
      <c r="K57" s="53"/>
    </row>
    <row r="58" spans="3:11">
      <c r="C58" s="53"/>
      <c r="D58" s="53"/>
      <c r="E58" s="53"/>
      <c r="F58" s="53"/>
      <c r="G58" s="53"/>
      <c r="H58" s="53"/>
      <c r="I58" s="53"/>
      <c r="J58" s="53"/>
      <c r="K58" s="53"/>
    </row>
    <row r="59" spans="3:11">
      <c r="C59" s="53"/>
      <c r="D59" s="53"/>
      <c r="E59" s="53"/>
      <c r="F59" s="53"/>
      <c r="G59" s="53"/>
      <c r="H59" s="53"/>
      <c r="I59" s="53"/>
      <c r="J59" s="53"/>
      <c r="K59" s="53"/>
    </row>
    <row r="60" spans="3:11">
      <c r="C60" s="53"/>
      <c r="D60" s="53"/>
      <c r="E60" s="53"/>
      <c r="F60" s="53"/>
      <c r="G60" s="53"/>
      <c r="H60" s="53"/>
      <c r="I60" s="53"/>
      <c r="J60" s="53"/>
      <c r="K60" s="53"/>
    </row>
    <row r="61" spans="3:11">
      <c r="C61" s="53"/>
      <c r="D61" s="53"/>
      <c r="E61" s="53"/>
      <c r="F61" s="53"/>
      <c r="G61" s="53"/>
      <c r="H61" s="53"/>
      <c r="I61" s="53"/>
      <c r="J61" s="53"/>
      <c r="K61" s="53"/>
    </row>
  </sheetData>
  <mergeCells count="1">
    <mergeCell ref="C51:J51"/>
  </mergeCells>
  <hyperlinks>
    <hyperlink ref="K1" location="Inhalt!A1" tooltip="Zum Inhaltsverzeichnis" display="Zum Inhaltsverzeichnis" xr:uid="{00000000-0004-0000-1800-000000000000}"/>
  </hyperlinks>
  <pageMargins left="0.70866141732283472" right="0.70866141732283472" top="0.78740157480314965" bottom="0.78740157480314965" header="0.31496062992125984" footer="0.31496062992125984"/>
  <pageSetup paperSize="9"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59140-EB3A-4030-8B83-A9DAA364E3F1}">
  <sheetPr>
    <pageSetUpPr fitToPage="1"/>
  </sheetPr>
  <dimension ref="A1:T62"/>
  <sheetViews>
    <sheetView showGridLines="0" showRowColHeaders="0" zoomScale="80" zoomScaleNormal="80" workbookViewId="0"/>
  </sheetViews>
  <sheetFormatPr baseColWidth="10" defaultColWidth="11.453125" defaultRowHeight="12.75" customHeight="1"/>
  <cols>
    <col min="1" max="1" width="6.54296875" style="104" customWidth="1"/>
    <col min="2" max="2" width="0.81640625" style="112" customWidth="1"/>
    <col min="3" max="3" width="4.7265625" style="113" customWidth="1"/>
    <col min="4" max="4" width="45.54296875" style="114" customWidth="1"/>
    <col min="5" max="5" width="0.81640625" style="115" customWidth="1"/>
    <col min="6" max="6" width="4.7265625" style="113" customWidth="1"/>
    <col min="7" max="7" width="43.7265625" style="114" customWidth="1"/>
    <col min="8" max="8" width="0.81640625" style="114" customWidth="1"/>
    <col min="9" max="9" width="5.7265625" style="116" customWidth="1"/>
    <col min="10" max="10" width="43.7265625" style="114" customWidth="1"/>
    <col min="11" max="11" width="0.81640625" style="114" customWidth="1"/>
    <col min="12" max="12" width="5.7265625" style="114" customWidth="1"/>
    <col min="13" max="13" width="22.7265625" style="114" customWidth="1"/>
    <col min="14" max="14" width="0.81640625" style="114" customWidth="1"/>
    <col min="15" max="15" width="5.7265625" style="116" customWidth="1"/>
    <col min="16" max="16" width="22.7265625" style="114" customWidth="1"/>
    <col min="17" max="17" width="0.81640625" style="115" customWidth="1"/>
    <col min="18" max="18" width="6.54296875" style="117" customWidth="1"/>
    <col min="19" max="16384" width="11.453125" style="115"/>
  </cols>
  <sheetData>
    <row r="1" spans="1:20" s="108" customFormat="1" ht="20">
      <c r="A1" s="104"/>
      <c r="B1" s="105"/>
      <c r="C1" s="106" t="s">
        <v>16</v>
      </c>
      <c r="D1" s="107"/>
      <c r="F1" s="109"/>
      <c r="G1" s="107"/>
      <c r="H1" s="107"/>
      <c r="I1" s="110"/>
      <c r="J1" s="107"/>
      <c r="K1" s="107"/>
      <c r="L1" s="174"/>
      <c r="M1" s="174"/>
      <c r="N1" s="174"/>
      <c r="O1" s="110"/>
      <c r="P1" s="107"/>
      <c r="R1" s="105"/>
      <c r="S1" s="41" t="s">
        <v>263</v>
      </c>
      <c r="T1" s="41"/>
    </row>
    <row r="2" spans="1:20" ht="13" thickBot="1">
      <c r="A2" s="111"/>
      <c r="G2" s="111"/>
    </row>
    <row r="3" spans="1:20" s="124" customFormat="1" ht="34.5" customHeight="1" thickBot="1">
      <c r="A3" s="177" t="s">
        <v>112</v>
      </c>
      <c r="B3" s="118"/>
      <c r="C3" s="254" t="s">
        <v>153</v>
      </c>
      <c r="D3" s="255"/>
      <c r="E3" s="119"/>
      <c r="F3" s="254" t="s">
        <v>154</v>
      </c>
      <c r="G3" s="255"/>
      <c r="H3" s="120"/>
      <c r="I3" s="254" t="s">
        <v>155</v>
      </c>
      <c r="J3" s="255"/>
      <c r="K3" s="121"/>
      <c r="L3" s="256" t="s">
        <v>300</v>
      </c>
      <c r="M3" s="257"/>
      <c r="N3" s="122"/>
      <c r="O3" s="254" t="s">
        <v>156</v>
      </c>
      <c r="P3" s="255"/>
      <c r="Q3" s="123"/>
    </row>
    <row r="4" spans="1:20" ht="12.75" customHeight="1" thickBot="1">
      <c r="A4" s="125"/>
      <c r="B4" s="115"/>
      <c r="C4" s="126"/>
      <c r="D4" s="126"/>
      <c r="E4" s="113"/>
      <c r="F4" s="126"/>
      <c r="G4" s="126"/>
      <c r="H4" s="116"/>
      <c r="I4" s="127"/>
      <c r="J4" s="127"/>
      <c r="K4" s="116"/>
      <c r="L4" s="116"/>
      <c r="M4" s="116"/>
      <c r="N4" s="116"/>
      <c r="O4" s="127"/>
      <c r="P4" s="127"/>
      <c r="Q4" s="126"/>
      <c r="R4" s="115"/>
    </row>
    <row r="5" spans="1:20" ht="12.75" customHeight="1">
      <c r="A5" s="128"/>
      <c r="C5" s="129"/>
      <c r="D5" s="89"/>
      <c r="E5" s="130"/>
      <c r="F5" s="129"/>
      <c r="G5" s="89"/>
      <c r="H5" s="131"/>
      <c r="I5" s="132"/>
      <c r="J5" s="89"/>
      <c r="K5" s="133"/>
      <c r="L5" s="132"/>
      <c r="M5" s="89"/>
      <c r="N5" s="133"/>
      <c r="O5" s="132"/>
      <c r="P5" s="89"/>
      <c r="R5" s="249" t="s">
        <v>398</v>
      </c>
    </row>
    <row r="6" spans="1:20" ht="12.75" customHeight="1">
      <c r="A6" s="134" t="s">
        <v>113</v>
      </c>
      <c r="C6" s="99" t="s">
        <v>17</v>
      </c>
      <c r="D6" s="90" t="s">
        <v>18</v>
      </c>
      <c r="E6" s="135"/>
      <c r="F6" s="99" t="s">
        <v>19</v>
      </c>
      <c r="G6" s="90" t="s">
        <v>18</v>
      </c>
      <c r="H6" s="136"/>
      <c r="I6" s="99" t="s">
        <v>19</v>
      </c>
      <c r="J6" s="90" t="s">
        <v>18</v>
      </c>
      <c r="K6" s="137"/>
      <c r="L6" s="99" t="s">
        <v>19</v>
      </c>
      <c r="M6" s="252" t="s">
        <v>18</v>
      </c>
      <c r="N6" s="137"/>
      <c r="O6" s="99" t="s">
        <v>19</v>
      </c>
      <c r="P6" s="252" t="s">
        <v>18</v>
      </c>
      <c r="Q6" s="138"/>
      <c r="R6" s="250"/>
    </row>
    <row r="7" spans="1:20" ht="12.75" customHeight="1" thickBot="1">
      <c r="A7" s="139"/>
      <c r="C7" s="140"/>
      <c r="D7" s="91"/>
      <c r="E7" s="130"/>
      <c r="F7" s="141"/>
      <c r="G7" s="91"/>
      <c r="H7" s="131"/>
      <c r="I7" s="142"/>
      <c r="J7" s="91"/>
      <c r="K7" s="133"/>
      <c r="L7" s="142"/>
      <c r="M7" s="253"/>
      <c r="N7" s="133"/>
      <c r="O7" s="142"/>
      <c r="P7" s="253"/>
      <c r="R7" s="250"/>
    </row>
    <row r="8" spans="1:20" ht="12.75" customHeight="1">
      <c r="A8" s="143" t="s">
        <v>114</v>
      </c>
      <c r="C8" s="144" t="s">
        <v>20</v>
      </c>
      <c r="D8" s="92" t="s">
        <v>21</v>
      </c>
      <c r="E8" s="135"/>
      <c r="F8" s="144" t="s">
        <v>22</v>
      </c>
      <c r="G8" s="145" t="s">
        <v>21</v>
      </c>
      <c r="H8" s="136"/>
      <c r="I8" s="144"/>
      <c r="J8" s="95"/>
      <c r="L8" s="144"/>
      <c r="M8" s="95"/>
      <c r="O8" s="144"/>
      <c r="P8" s="95"/>
      <c r="R8" s="250"/>
    </row>
    <row r="9" spans="1:20" ht="12.75" customHeight="1">
      <c r="A9" s="258" t="s">
        <v>115</v>
      </c>
      <c r="C9" s="260" t="s">
        <v>23</v>
      </c>
      <c r="D9" s="261" t="s">
        <v>378</v>
      </c>
      <c r="E9" s="135"/>
      <c r="F9" s="175"/>
      <c r="G9" s="165"/>
      <c r="H9" s="136"/>
      <c r="I9" s="172"/>
      <c r="J9" s="90"/>
      <c r="L9" s="172"/>
      <c r="M9" s="90"/>
      <c r="O9" s="99"/>
      <c r="P9" s="90"/>
      <c r="R9" s="250"/>
    </row>
    <row r="10" spans="1:20" ht="12.75" customHeight="1">
      <c r="A10" s="259"/>
      <c r="C10" s="260"/>
      <c r="D10" s="261"/>
      <c r="E10" s="135"/>
      <c r="F10" s="161"/>
      <c r="G10" s="90"/>
      <c r="H10" s="136"/>
      <c r="I10" s="172"/>
      <c r="J10" s="90"/>
      <c r="L10" s="172"/>
      <c r="M10" s="90"/>
      <c r="O10" s="99"/>
      <c r="P10" s="90"/>
      <c r="R10" s="250"/>
    </row>
    <row r="11" spans="1:20" ht="12.75" customHeight="1">
      <c r="A11" s="258" t="s">
        <v>116</v>
      </c>
      <c r="C11" s="260" t="s">
        <v>26</v>
      </c>
      <c r="D11" s="261" t="s">
        <v>379</v>
      </c>
      <c r="E11" s="135"/>
      <c r="F11" s="161"/>
      <c r="G11" s="90"/>
      <c r="H11" s="131"/>
      <c r="I11" s="172"/>
      <c r="J11" s="90"/>
      <c r="L11" s="172"/>
      <c r="M11" s="90"/>
      <c r="O11" s="99"/>
      <c r="P11" s="90"/>
      <c r="R11" s="250"/>
    </row>
    <row r="12" spans="1:20" ht="12.75" customHeight="1">
      <c r="A12" s="259"/>
      <c r="C12" s="260"/>
      <c r="D12" s="261"/>
      <c r="E12" s="135"/>
      <c r="F12" s="161"/>
      <c r="G12" s="90"/>
      <c r="H12" s="131"/>
      <c r="I12" s="172"/>
      <c r="J12" s="90"/>
      <c r="L12" s="172"/>
      <c r="M12" s="90"/>
      <c r="O12" s="99"/>
      <c r="P12" s="90"/>
      <c r="R12" s="250"/>
    </row>
    <row r="13" spans="1:20" ht="12.75" customHeight="1">
      <c r="A13" s="258" t="s">
        <v>117</v>
      </c>
      <c r="C13" s="260" t="s">
        <v>27</v>
      </c>
      <c r="D13" s="261" t="s">
        <v>28</v>
      </c>
      <c r="E13" s="135"/>
      <c r="F13" s="161"/>
      <c r="G13" s="90"/>
      <c r="H13" s="131"/>
      <c r="I13" s="172"/>
      <c r="J13" s="90"/>
      <c r="L13" s="172"/>
      <c r="M13" s="90"/>
      <c r="O13" s="99"/>
      <c r="P13" s="90"/>
      <c r="R13" s="250"/>
    </row>
    <row r="14" spans="1:20" ht="12.75" customHeight="1">
      <c r="A14" s="259"/>
      <c r="C14" s="260"/>
      <c r="D14" s="261"/>
      <c r="E14" s="130"/>
      <c r="F14" s="161"/>
      <c r="G14" s="90"/>
      <c r="H14" s="131"/>
      <c r="I14" s="172"/>
      <c r="J14" s="90"/>
      <c r="L14" s="172"/>
      <c r="M14" s="90"/>
      <c r="O14" s="99"/>
      <c r="P14" s="90"/>
      <c r="R14" s="250"/>
    </row>
    <row r="15" spans="1:20" ht="12.75" customHeight="1">
      <c r="A15" s="146" t="s">
        <v>118</v>
      </c>
      <c r="C15" s="147" t="s">
        <v>29</v>
      </c>
      <c r="D15" s="93" t="s">
        <v>30</v>
      </c>
      <c r="E15" s="135"/>
      <c r="F15" s="161"/>
      <c r="G15" s="90"/>
      <c r="H15" s="131"/>
      <c r="I15" s="172"/>
      <c r="J15" s="90"/>
      <c r="L15" s="172"/>
      <c r="M15" s="90"/>
      <c r="O15" s="99"/>
      <c r="P15" s="90"/>
      <c r="R15" s="250"/>
    </row>
    <row r="16" spans="1:20" ht="12.75" customHeight="1">
      <c r="A16" s="146" t="s">
        <v>119</v>
      </c>
      <c r="C16" s="147" t="s">
        <v>31</v>
      </c>
      <c r="D16" s="93" t="s">
        <v>32</v>
      </c>
      <c r="E16" s="135"/>
      <c r="F16" s="161"/>
      <c r="G16" s="90"/>
      <c r="H16" s="131"/>
      <c r="I16" s="172"/>
      <c r="J16" s="90"/>
      <c r="L16" s="172"/>
      <c r="M16" s="90"/>
      <c r="O16" s="99"/>
      <c r="P16" s="90"/>
      <c r="R16" s="250"/>
    </row>
    <row r="17" spans="1:18" ht="12.75" customHeight="1">
      <c r="A17" s="146" t="s">
        <v>120</v>
      </c>
      <c r="C17" s="147" t="s">
        <v>33</v>
      </c>
      <c r="D17" s="93" t="s">
        <v>34</v>
      </c>
      <c r="E17" s="135"/>
      <c r="F17" s="161" t="s">
        <v>24</v>
      </c>
      <c r="G17" s="90" t="s">
        <v>25</v>
      </c>
      <c r="H17" s="131"/>
      <c r="I17" s="172"/>
      <c r="J17" s="90"/>
      <c r="L17" s="172"/>
      <c r="M17" s="90"/>
      <c r="O17" s="99"/>
      <c r="P17" s="90"/>
      <c r="R17" s="250"/>
    </row>
    <row r="18" spans="1:18" ht="12.75" customHeight="1">
      <c r="A18" s="258" t="s">
        <v>121</v>
      </c>
      <c r="C18" s="260" t="s">
        <v>35</v>
      </c>
      <c r="D18" s="261" t="s">
        <v>396</v>
      </c>
      <c r="E18" s="136"/>
      <c r="F18" s="161"/>
      <c r="G18" s="90"/>
      <c r="H18" s="131"/>
      <c r="I18" s="172"/>
      <c r="J18" s="90"/>
      <c r="K18" s="97"/>
      <c r="L18" s="172"/>
      <c r="M18" s="90"/>
      <c r="N18" s="97"/>
      <c r="O18" s="99"/>
      <c r="P18" s="90"/>
      <c r="Q18" s="97"/>
      <c r="R18" s="250"/>
    </row>
    <row r="19" spans="1:18" ht="12.75" customHeight="1">
      <c r="A19" s="259"/>
      <c r="C19" s="260"/>
      <c r="D19" s="261"/>
      <c r="E19" s="130"/>
      <c r="F19" s="161"/>
      <c r="G19" s="90"/>
      <c r="H19" s="131"/>
      <c r="I19" s="99" t="s">
        <v>36</v>
      </c>
      <c r="J19" s="90" t="s">
        <v>37</v>
      </c>
      <c r="L19" s="99" t="s">
        <v>36</v>
      </c>
      <c r="M19" s="252" t="s">
        <v>37</v>
      </c>
      <c r="O19" s="99" t="s">
        <v>38</v>
      </c>
      <c r="P19" s="90" t="s">
        <v>39</v>
      </c>
      <c r="R19" s="250"/>
    </row>
    <row r="20" spans="1:18" ht="12.75" customHeight="1">
      <c r="A20" s="258" t="s">
        <v>122</v>
      </c>
      <c r="C20" s="260" t="s">
        <v>40</v>
      </c>
      <c r="D20" s="261" t="s">
        <v>380</v>
      </c>
      <c r="E20" s="135"/>
      <c r="F20" s="161"/>
      <c r="G20" s="90"/>
      <c r="H20" s="131"/>
      <c r="I20" s="172"/>
      <c r="J20" s="90"/>
      <c r="L20" s="172"/>
      <c r="M20" s="252"/>
      <c r="O20" s="99"/>
      <c r="P20" s="90"/>
      <c r="R20" s="250"/>
    </row>
    <row r="21" spans="1:18" ht="12.75" customHeight="1">
      <c r="A21" s="259"/>
      <c r="C21" s="260"/>
      <c r="D21" s="261"/>
      <c r="E21" s="130"/>
      <c r="F21" s="161"/>
      <c r="G21" s="90"/>
      <c r="H21" s="131"/>
      <c r="I21" s="173" t="s">
        <v>297</v>
      </c>
      <c r="J21" s="90"/>
      <c r="L21" s="173" t="s">
        <v>297</v>
      </c>
      <c r="M21" s="90"/>
      <c r="O21" s="99"/>
      <c r="P21" s="90"/>
      <c r="R21" s="250"/>
    </row>
    <row r="22" spans="1:18" ht="12.75" customHeight="1">
      <c r="A22" s="258" t="s">
        <v>123</v>
      </c>
      <c r="C22" s="260" t="s">
        <v>41</v>
      </c>
      <c r="D22" s="261" t="s">
        <v>42</v>
      </c>
      <c r="E22" s="135"/>
      <c r="F22" s="161"/>
      <c r="G22" s="90"/>
      <c r="H22" s="131"/>
      <c r="I22" s="153" t="s">
        <v>24</v>
      </c>
      <c r="J22" s="90" t="s">
        <v>25</v>
      </c>
      <c r="L22" s="153" t="s">
        <v>24</v>
      </c>
      <c r="M22" s="90" t="s">
        <v>25</v>
      </c>
      <c r="O22" s="99"/>
      <c r="P22" s="90"/>
      <c r="R22" s="250"/>
    </row>
    <row r="23" spans="1:18" ht="12.75" customHeight="1">
      <c r="A23" s="259"/>
      <c r="C23" s="260"/>
      <c r="D23" s="261"/>
      <c r="E23" s="135"/>
      <c r="F23" s="161"/>
      <c r="G23" s="90"/>
      <c r="H23" s="131"/>
      <c r="I23" s="172"/>
      <c r="J23" s="90"/>
      <c r="L23" s="172"/>
      <c r="M23" s="90"/>
      <c r="O23" s="99"/>
      <c r="P23" s="90"/>
      <c r="R23" s="250"/>
    </row>
    <row r="24" spans="1:18" ht="12.75" customHeight="1">
      <c r="A24" s="146" t="s">
        <v>124</v>
      </c>
      <c r="C24" s="147" t="s">
        <v>43</v>
      </c>
      <c r="D24" s="93" t="s">
        <v>44</v>
      </c>
      <c r="E24" s="135"/>
      <c r="F24" s="161"/>
      <c r="G24" s="90"/>
      <c r="H24" s="131"/>
      <c r="I24" s="172"/>
      <c r="J24" s="90"/>
      <c r="L24" s="172"/>
      <c r="M24" s="90"/>
      <c r="O24" s="99"/>
      <c r="P24" s="90"/>
      <c r="R24" s="250"/>
    </row>
    <row r="25" spans="1:18" ht="12.75" customHeight="1">
      <c r="A25" s="146" t="s">
        <v>125</v>
      </c>
      <c r="C25" s="147" t="s">
        <v>45</v>
      </c>
      <c r="D25" s="94" t="s">
        <v>46</v>
      </c>
      <c r="E25" s="135"/>
      <c r="F25" s="161"/>
      <c r="G25" s="90"/>
      <c r="H25" s="131"/>
      <c r="I25" s="172"/>
      <c r="J25" s="90"/>
      <c r="L25" s="172"/>
      <c r="M25" s="90"/>
      <c r="O25" s="99"/>
      <c r="P25" s="90"/>
      <c r="R25" s="250"/>
    </row>
    <row r="26" spans="1:18" ht="12.75" customHeight="1">
      <c r="A26" s="146" t="s">
        <v>126</v>
      </c>
      <c r="C26" s="147" t="s">
        <v>47</v>
      </c>
      <c r="D26" s="94" t="s">
        <v>48</v>
      </c>
      <c r="E26" s="135"/>
      <c r="F26" s="161"/>
      <c r="G26" s="90"/>
      <c r="H26" s="131"/>
      <c r="I26" s="172"/>
      <c r="J26" s="90"/>
      <c r="L26" s="172"/>
      <c r="M26" s="90"/>
      <c r="O26" s="99"/>
      <c r="P26" s="90"/>
      <c r="R26" s="250"/>
    </row>
    <row r="27" spans="1:18" ht="12.75" customHeight="1">
      <c r="A27" s="258" t="s">
        <v>127</v>
      </c>
      <c r="C27" s="260" t="s">
        <v>49</v>
      </c>
      <c r="D27" s="261" t="s">
        <v>301</v>
      </c>
      <c r="E27" s="135"/>
      <c r="F27" s="161"/>
      <c r="G27" s="90"/>
      <c r="H27" s="131"/>
      <c r="I27" s="172"/>
      <c r="J27" s="90"/>
      <c r="L27" s="172"/>
      <c r="M27" s="90"/>
      <c r="O27" s="99"/>
      <c r="P27" s="90"/>
      <c r="R27" s="250"/>
    </row>
    <row r="28" spans="1:18" ht="12.75" customHeight="1">
      <c r="A28" s="259"/>
      <c r="C28" s="260"/>
      <c r="D28" s="261"/>
      <c r="E28" s="130"/>
      <c r="F28" s="176"/>
      <c r="G28" s="96"/>
      <c r="H28" s="131"/>
      <c r="I28" s="172"/>
      <c r="J28" s="90"/>
      <c r="L28" s="172"/>
      <c r="M28" s="90"/>
      <c r="O28" s="99"/>
      <c r="P28" s="90"/>
      <c r="R28" s="250"/>
    </row>
    <row r="29" spans="1:18" ht="12.75" customHeight="1">
      <c r="A29" s="146" t="s">
        <v>128</v>
      </c>
      <c r="C29" s="147" t="s">
        <v>50</v>
      </c>
      <c r="D29" s="94" t="s">
        <v>51</v>
      </c>
      <c r="E29" s="135"/>
      <c r="F29" s="148" t="s">
        <v>52</v>
      </c>
      <c r="G29" s="97" t="s">
        <v>51</v>
      </c>
      <c r="H29" s="136"/>
      <c r="I29" s="172"/>
      <c r="J29" s="90"/>
      <c r="L29" s="172"/>
      <c r="M29" s="90"/>
      <c r="O29" s="99"/>
      <c r="P29" s="90"/>
      <c r="R29" s="250"/>
    </row>
    <row r="30" spans="1:18" ht="12" customHeight="1">
      <c r="A30" s="162" t="s">
        <v>129</v>
      </c>
      <c r="C30" s="150" t="s">
        <v>53</v>
      </c>
      <c r="D30" s="100" t="s">
        <v>397</v>
      </c>
      <c r="E30" s="135"/>
      <c r="F30" s="154" t="s">
        <v>54</v>
      </c>
      <c r="G30" s="103" t="s">
        <v>397</v>
      </c>
      <c r="H30" s="136"/>
      <c r="I30" s="172"/>
      <c r="J30" s="90"/>
      <c r="L30" s="172"/>
      <c r="M30" s="90"/>
      <c r="O30" s="99"/>
      <c r="P30" s="90"/>
      <c r="R30" s="250"/>
    </row>
    <row r="31" spans="1:18" ht="12.75" customHeight="1" thickBot="1">
      <c r="A31" s="156" t="s">
        <v>130</v>
      </c>
      <c r="C31" s="163" t="s">
        <v>55</v>
      </c>
      <c r="D31" s="164" t="s">
        <v>56</v>
      </c>
      <c r="E31" s="135"/>
      <c r="F31" s="163" t="s">
        <v>57</v>
      </c>
      <c r="G31" s="164" t="s">
        <v>56</v>
      </c>
      <c r="H31" s="136"/>
      <c r="I31" s="163" t="s">
        <v>57</v>
      </c>
      <c r="J31" s="164" t="s">
        <v>56</v>
      </c>
      <c r="K31" s="97"/>
      <c r="L31" s="163" t="s">
        <v>57</v>
      </c>
      <c r="M31" s="164" t="s">
        <v>56</v>
      </c>
      <c r="N31" s="97"/>
      <c r="O31" s="157"/>
      <c r="P31" s="171"/>
      <c r="R31" s="250"/>
    </row>
    <row r="32" spans="1:18" ht="12.75" customHeight="1">
      <c r="A32" s="143" t="s">
        <v>131</v>
      </c>
      <c r="C32" s="144" t="s">
        <v>58</v>
      </c>
      <c r="D32" s="95" t="s">
        <v>381</v>
      </c>
      <c r="E32" s="138"/>
      <c r="F32" s="144" t="s">
        <v>59</v>
      </c>
      <c r="G32" s="95" t="s">
        <v>381</v>
      </c>
      <c r="H32" s="97"/>
      <c r="I32" s="144"/>
      <c r="J32" s="95"/>
      <c r="L32" s="144"/>
      <c r="M32" s="95"/>
      <c r="O32" s="132"/>
      <c r="P32" s="89"/>
      <c r="R32" s="250"/>
    </row>
    <row r="33" spans="1:18" ht="12.75" customHeight="1">
      <c r="A33" s="146" t="s">
        <v>132</v>
      </c>
      <c r="C33" s="147" t="s">
        <v>60</v>
      </c>
      <c r="D33" s="94" t="s">
        <v>61</v>
      </c>
      <c r="E33" s="138"/>
      <c r="F33" s="147" t="s">
        <v>62</v>
      </c>
      <c r="G33" s="94" t="s">
        <v>61</v>
      </c>
      <c r="H33" s="97"/>
      <c r="I33" s="99" t="s">
        <v>63</v>
      </c>
      <c r="J33" s="90" t="s">
        <v>64</v>
      </c>
      <c r="K33" s="97"/>
      <c r="L33" s="99"/>
      <c r="M33" s="90"/>
      <c r="N33" s="97"/>
      <c r="O33" s="149"/>
      <c r="P33" s="98"/>
      <c r="R33" s="250"/>
    </row>
    <row r="34" spans="1:18" ht="12.75" customHeight="1">
      <c r="A34" s="146" t="s">
        <v>133</v>
      </c>
      <c r="C34" s="147" t="s">
        <v>65</v>
      </c>
      <c r="D34" s="94" t="s">
        <v>66</v>
      </c>
      <c r="F34" s="154" t="s">
        <v>67</v>
      </c>
      <c r="G34" s="165" t="s">
        <v>66</v>
      </c>
      <c r="I34" s="99"/>
      <c r="J34" s="90"/>
      <c r="L34" s="99" t="s">
        <v>108</v>
      </c>
      <c r="M34" s="252" t="s">
        <v>109</v>
      </c>
      <c r="O34" s="149"/>
      <c r="P34" s="98"/>
      <c r="R34" s="250"/>
    </row>
    <row r="35" spans="1:18" ht="12.75" customHeight="1">
      <c r="A35" s="146" t="s">
        <v>134</v>
      </c>
      <c r="C35" s="147" t="s">
        <v>68</v>
      </c>
      <c r="D35" s="93" t="s">
        <v>69</v>
      </c>
      <c r="E35" s="97"/>
      <c r="F35" s="154"/>
      <c r="G35" s="165"/>
      <c r="H35" s="97"/>
      <c r="I35" s="154"/>
      <c r="J35" s="165"/>
      <c r="K35" s="97"/>
      <c r="L35" s="99"/>
      <c r="M35" s="252"/>
      <c r="N35" s="97"/>
      <c r="O35" s="149"/>
      <c r="P35" s="98"/>
      <c r="R35" s="250"/>
    </row>
    <row r="36" spans="1:18" ht="12.75" customHeight="1">
      <c r="A36" s="146" t="s">
        <v>135</v>
      </c>
      <c r="C36" s="147" t="s">
        <v>70</v>
      </c>
      <c r="D36" s="94" t="s">
        <v>71</v>
      </c>
      <c r="E36" s="138"/>
      <c r="F36" s="99" t="s">
        <v>72</v>
      </c>
      <c r="G36" s="90" t="s">
        <v>73</v>
      </c>
      <c r="I36" s="99" t="s">
        <v>72</v>
      </c>
      <c r="J36" s="90" t="s">
        <v>73</v>
      </c>
      <c r="L36" s="99"/>
      <c r="M36" s="252"/>
      <c r="O36" s="149"/>
      <c r="P36" s="98"/>
      <c r="R36" s="250"/>
    </row>
    <row r="37" spans="1:18" ht="23.25" customHeight="1">
      <c r="A37" s="166" t="s">
        <v>136</v>
      </c>
      <c r="C37" s="167" t="s">
        <v>74</v>
      </c>
      <c r="D37" s="93" t="s">
        <v>382</v>
      </c>
      <c r="E37" s="138"/>
      <c r="F37" s="168"/>
      <c r="G37" s="169"/>
      <c r="I37" s="149"/>
      <c r="J37" s="98"/>
      <c r="L37" s="149"/>
      <c r="M37" s="262"/>
      <c r="O37" s="149"/>
      <c r="P37" s="98"/>
      <c r="R37" s="250"/>
    </row>
    <row r="38" spans="1:18" ht="12.75" customHeight="1">
      <c r="A38" s="146" t="s">
        <v>137</v>
      </c>
      <c r="C38" s="147" t="s">
        <v>75</v>
      </c>
      <c r="D38" s="93" t="s">
        <v>383</v>
      </c>
      <c r="E38" s="138"/>
      <c r="F38" s="167" t="s">
        <v>76</v>
      </c>
      <c r="G38" s="93" t="s">
        <v>383</v>
      </c>
      <c r="H38" s="97"/>
      <c r="I38" s="154" t="s">
        <v>76</v>
      </c>
      <c r="J38" s="165" t="s">
        <v>383</v>
      </c>
      <c r="K38" s="97"/>
      <c r="L38" s="154"/>
      <c r="M38" s="103"/>
      <c r="N38" s="97"/>
      <c r="O38" s="149"/>
      <c r="P38" s="98"/>
      <c r="R38" s="250"/>
    </row>
    <row r="39" spans="1:18" ht="12.65" customHeight="1">
      <c r="A39" s="146" t="s">
        <v>138</v>
      </c>
      <c r="C39" s="147" t="s">
        <v>77</v>
      </c>
      <c r="D39" s="102" t="s">
        <v>78</v>
      </c>
      <c r="E39" s="138"/>
      <c r="F39" s="154" t="s">
        <v>79</v>
      </c>
      <c r="G39" s="103" t="s">
        <v>78</v>
      </c>
      <c r="H39" s="97"/>
      <c r="I39" s="154" t="s">
        <v>79</v>
      </c>
      <c r="J39" s="165" t="s">
        <v>78</v>
      </c>
      <c r="K39" s="97"/>
      <c r="L39" s="99" t="s">
        <v>110</v>
      </c>
      <c r="M39" s="252" t="s">
        <v>394</v>
      </c>
      <c r="N39" s="97"/>
      <c r="O39" s="149"/>
      <c r="P39" s="98"/>
      <c r="R39" s="250"/>
    </row>
    <row r="40" spans="1:18" ht="12.5">
      <c r="A40" s="146" t="s">
        <v>139</v>
      </c>
      <c r="C40" s="147" t="s">
        <v>80</v>
      </c>
      <c r="D40" s="93" t="s">
        <v>384</v>
      </c>
      <c r="E40" s="138"/>
      <c r="F40" s="170"/>
      <c r="G40" s="165"/>
      <c r="H40" s="97"/>
      <c r="I40" s="154"/>
      <c r="J40" s="165"/>
      <c r="K40" s="97"/>
      <c r="L40" s="99"/>
      <c r="M40" s="252"/>
      <c r="N40" s="97"/>
      <c r="O40" s="99" t="s">
        <v>81</v>
      </c>
      <c r="P40" s="90" t="s">
        <v>82</v>
      </c>
      <c r="Q40" s="97"/>
      <c r="R40" s="250"/>
    </row>
    <row r="41" spans="1:18" ht="20">
      <c r="A41" s="146" t="s">
        <v>140</v>
      </c>
      <c r="C41" s="147" t="s">
        <v>83</v>
      </c>
      <c r="D41" s="93" t="s">
        <v>141</v>
      </c>
      <c r="F41" s="153" t="s">
        <v>84</v>
      </c>
      <c r="G41" s="90" t="s">
        <v>390</v>
      </c>
      <c r="I41" s="99"/>
      <c r="J41" s="90"/>
      <c r="L41" s="99"/>
      <c r="M41" s="252"/>
      <c r="O41" s="149"/>
      <c r="P41" s="98"/>
      <c r="R41" s="250"/>
    </row>
    <row r="42" spans="1:18" ht="22.5" customHeight="1">
      <c r="A42" s="146" t="s">
        <v>142</v>
      </c>
      <c r="C42" s="147" t="s">
        <v>86</v>
      </c>
      <c r="D42" s="93" t="s">
        <v>385</v>
      </c>
      <c r="F42" s="155"/>
      <c r="G42" s="96"/>
      <c r="I42" s="99" t="s">
        <v>85</v>
      </c>
      <c r="J42" s="90" t="s">
        <v>391</v>
      </c>
      <c r="L42" s="99"/>
      <c r="M42" s="252"/>
      <c r="O42" s="149"/>
      <c r="P42" s="98"/>
      <c r="R42" s="250"/>
    </row>
    <row r="43" spans="1:18" ht="12.75" customHeight="1">
      <c r="A43" s="146" t="s">
        <v>143</v>
      </c>
      <c r="C43" s="147" t="s">
        <v>87</v>
      </c>
      <c r="D43" s="93" t="s">
        <v>386</v>
      </c>
      <c r="F43" s="167" t="s">
        <v>88</v>
      </c>
      <c r="G43" s="93" t="s">
        <v>386</v>
      </c>
      <c r="H43" s="97"/>
      <c r="I43" s="99"/>
      <c r="J43" s="90"/>
      <c r="L43" s="99"/>
      <c r="M43" s="252"/>
      <c r="O43" s="149"/>
      <c r="P43" s="98"/>
      <c r="R43" s="250"/>
    </row>
    <row r="44" spans="1:18" ht="12.75" customHeight="1">
      <c r="A44" s="146" t="s">
        <v>144</v>
      </c>
      <c r="C44" s="147" t="s">
        <v>89</v>
      </c>
      <c r="D44" s="94" t="s">
        <v>387</v>
      </c>
      <c r="E44" s="138"/>
      <c r="F44" s="147" t="s">
        <v>90</v>
      </c>
      <c r="G44" s="102" t="s">
        <v>387</v>
      </c>
      <c r="H44" s="97"/>
      <c r="I44" s="154"/>
      <c r="J44" s="165"/>
      <c r="L44" s="154"/>
      <c r="M44" s="103"/>
      <c r="O44" s="149"/>
      <c r="P44" s="98"/>
      <c r="R44" s="250"/>
    </row>
    <row r="45" spans="1:18" ht="12.75" customHeight="1">
      <c r="A45" s="146" t="s">
        <v>145</v>
      </c>
      <c r="C45" s="147" t="s">
        <v>91</v>
      </c>
      <c r="D45" s="94" t="s">
        <v>92</v>
      </c>
      <c r="E45" s="138"/>
      <c r="F45" s="147" t="s">
        <v>93</v>
      </c>
      <c r="G45" s="94" t="s">
        <v>92</v>
      </c>
      <c r="H45" s="97"/>
      <c r="I45" s="99" t="s">
        <v>94</v>
      </c>
      <c r="J45" s="90" t="s">
        <v>392</v>
      </c>
      <c r="K45" s="97"/>
      <c r="L45" s="99"/>
      <c r="M45" s="90"/>
      <c r="N45" s="97"/>
      <c r="O45" s="149"/>
      <c r="P45" s="98"/>
      <c r="R45" s="250"/>
    </row>
    <row r="46" spans="1:18" ht="12.75" customHeight="1">
      <c r="A46" s="146" t="s">
        <v>146</v>
      </c>
      <c r="C46" s="147" t="s">
        <v>95</v>
      </c>
      <c r="D46" s="94" t="s">
        <v>96</v>
      </c>
      <c r="F46" s="154" t="s">
        <v>97</v>
      </c>
      <c r="G46" s="165" t="s">
        <v>98</v>
      </c>
      <c r="H46" s="97"/>
      <c r="I46" s="99"/>
      <c r="J46" s="90"/>
      <c r="L46" s="99" t="s">
        <v>111</v>
      </c>
      <c r="M46" s="252" t="s">
        <v>395</v>
      </c>
      <c r="O46" s="149"/>
      <c r="P46" s="98"/>
      <c r="R46" s="250"/>
    </row>
    <row r="47" spans="1:18" ht="12.75" customHeight="1">
      <c r="A47" s="146" t="s">
        <v>147</v>
      </c>
      <c r="C47" s="147" t="s">
        <v>99</v>
      </c>
      <c r="D47" s="94" t="s">
        <v>100</v>
      </c>
      <c r="F47" s="168"/>
      <c r="G47" s="169"/>
      <c r="I47" s="99"/>
      <c r="J47" s="90"/>
      <c r="L47" s="99"/>
      <c r="M47" s="252"/>
      <c r="O47" s="149"/>
      <c r="P47" s="98"/>
      <c r="R47" s="250"/>
    </row>
    <row r="48" spans="1:18" ht="12.75" customHeight="1">
      <c r="A48" s="146" t="s">
        <v>148</v>
      </c>
      <c r="C48" s="147" t="s">
        <v>101</v>
      </c>
      <c r="D48" s="94" t="s">
        <v>102</v>
      </c>
      <c r="E48" s="138"/>
      <c r="F48" s="147" t="s">
        <v>103</v>
      </c>
      <c r="G48" s="94" t="s">
        <v>102</v>
      </c>
      <c r="H48" s="97"/>
      <c r="I48" s="154"/>
      <c r="J48" s="165"/>
      <c r="L48" s="99"/>
      <c r="M48" s="252"/>
      <c r="O48" s="149"/>
      <c r="P48" s="98"/>
      <c r="R48" s="250"/>
    </row>
    <row r="49" spans="1:18" ht="12.75" customHeight="1">
      <c r="A49" s="151" t="s">
        <v>149</v>
      </c>
      <c r="C49" s="152" t="s">
        <v>104</v>
      </c>
      <c r="D49" s="94" t="s">
        <v>388</v>
      </c>
      <c r="E49" s="138"/>
      <c r="F49" s="147" t="s">
        <v>105</v>
      </c>
      <c r="G49" s="94" t="s">
        <v>388</v>
      </c>
      <c r="H49" s="97"/>
      <c r="I49" s="99" t="s">
        <v>106</v>
      </c>
      <c r="J49" s="90" t="s">
        <v>393</v>
      </c>
      <c r="K49" s="97"/>
      <c r="L49" s="99"/>
      <c r="M49" s="252"/>
      <c r="N49" s="97"/>
      <c r="O49" s="149"/>
      <c r="P49" s="98"/>
      <c r="R49" s="250"/>
    </row>
    <row r="50" spans="1:18" ht="15" customHeight="1" thickBot="1">
      <c r="A50" s="156" t="s">
        <v>150</v>
      </c>
      <c r="C50" s="157" t="s">
        <v>151</v>
      </c>
      <c r="D50" s="101" t="s">
        <v>389</v>
      </c>
      <c r="E50" s="97"/>
      <c r="F50" s="158" t="s">
        <v>152</v>
      </c>
      <c r="G50" s="101" t="s">
        <v>389</v>
      </c>
      <c r="H50" s="97"/>
      <c r="I50" s="157"/>
      <c r="J50" s="171"/>
      <c r="K50" s="97"/>
      <c r="L50" s="157"/>
      <c r="M50" s="253"/>
      <c r="N50" s="97"/>
      <c r="O50" s="142"/>
      <c r="P50" s="91"/>
      <c r="R50" s="251"/>
    </row>
    <row r="51" spans="1:18" ht="12.75" customHeight="1">
      <c r="C51" s="159"/>
      <c r="R51" s="160"/>
    </row>
    <row r="52" spans="1:18" ht="12.75" customHeight="1">
      <c r="C52" s="159"/>
      <c r="R52" s="160"/>
    </row>
    <row r="53" spans="1:18" ht="12.75" customHeight="1">
      <c r="C53" s="159"/>
      <c r="R53" s="160"/>
    </row>
    <row r="54" spans="1:18" ht="12.75" customHeight="1">
      <c r="C54" s="159"/>
      <c r="R54" s="160"/>
    </row>
    <row r="55" spans="1:18" ht="12.75" customHeight="1">
      <c r="C55" s="159"/>
      <c r="R55" s="160"/>
    </row>
    <row r="56" spans="1:18" ht="12.75" customHeight="1">
      <c r="C56" s="159"/>
      <c r="R56" s="160"/>
    </row>
    <row r="57" spans="1:18" ht="12.75" customHeight="1">
      <c r="C57" s="159"/>
      <c r="R57" s="160"/>
    </row>
    <row r="58" spans="1:18" ht="12.75" customHeight="1">
      <c r="C58" s="159"/>
      <c r="R58" s="160"/>
    </row>
    <row r="59" spans="1:18" ht="12.75" customHeight="1">
      <c r="C59" s="159"/>
    </row>
    <row r="60" spans="1:18" ht="12.75" customHeight="1">
      <c r="C60" s="159"/>
    </row>
    <row r="61" spans="1:18" ht="12.75" customHeight="1">
      <c r="C61" s="159"/>
    </row>
    <row r="62" spans="1:18" ht="12.75" customHeight="1">
      <c r="C62" s="159"/>
    </row>
  </sheetData>
  <mergeCells count="33">
    <mergeCell ref="A27:A28"/>
    <mergeCell ref="C27:C28"/>
    <mergeCell ref="D27:D28"/>
    <mergeCell ref="M34:M37"/>
    <mergeCell ref="M39:M43"/>
    <mergeCell ref="A20:A21"/>
    <mergeCell ref="C20:C21"/>
    <mergeCell ref="D20:D21"/>
    <mergeCell ref="A22:A23"/>
    <mergeCell ref="C22:C23"/>
    <mergeCell ref="D22:D23"/>
    <mergeCell ref="A13:A14"/>
    <mergeCell ref="C13:C14"/>
    <mergeCell ref="D13:D14"/>
    <mergeCell ref="A18:A19"/>
    <mergeCell ref="C18:C19"/>
    <mergeCell ref="D18:D19"/>
    <mergeCell ref="A9:A10"/>
    <mergeCell ref="C9:C10"/>
    <mergeCell ref="D9:D10"/>
    <mergeCell ref="A11:A12"/>
    <mergeCell ref="C11:C12"/>
    <mergeCell ref="D11:D12"/>
    <mergeCell ref="R5:R50"/>
    <mergeCell ref="M6:M7"/>
    <mergeCell ref="P6:P7"/>
    <mergeCell ref="M19:M20"/>
    <mergeCell ref="C3:D3"/>
    <mergeCell ref="F3:G3"/>
    <mergeCell ref="I3:J3"/>
    <mergeCell ref="L3:M3"/>
    <mergeCell ref="O3:P3"/>
    <mergeCell ref="M46:M50"/>
  </mergeCells>
  <hyperlinks>
    <hyperlink ref="S1" location="Inhalt!A1" tooltip="Zurück" display="Zurück zum Inhaltsverzeichnis" xr:uid="{4302F8BA-9168-411F-931D-8F5655D03ABB}"/>
    <hyperlink ref="S1:T1" location="Inhalt!A1" tooltip="Zum Inhaltsverzeichnis" display="Zum Inhaltsverzeichnis" xr:uid="{1100F9EC-D389-439B-B6C3-C3924812FF13}"/>
  </hyperlinks>
  <printOptions horizontalCentered="1" verticalCentered="1"/>
  <pageMargins left="0.19685039370078741" right="0.19685039370078741" top="0.39370078740157483" bottom="0.39370078740157483" header="0.51181102362204722" footer="0.51181102362204722"/>
  <pageSetup paperSize="8" scale="92" orientation="landscape" r:id="rId1"/>
  <headerFooter alignWithMargins="0"/>
  <ignoredErrors>
    <ignoredError sqref="A15:A5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620B4-BF3D-4614-B95F-1068B934D78D}">
  <dimension ref="A1:G69"/>
  <sheetViews>
    <sheetView showGridLines="0" showRowColHeaders="0" zoomScale="85" zoomScaleNormal="85" workbookViewId="0">
      <selection sqref="A1:C1"/>
    </sheetView>
  </sheetViews>
  <sheetFormatPr baseColWidth="10" defaultColWidth="11.453125" defaultRowHeight="12.5"/>
  <cols>
    <col min="1" max="1" width="35.7265625" style="31" customWidth="1"/>
    <col min="2" max="2" width="6.7265625" style="31" customWidth="1"/>
    <col min="3" max="3" width="37.54296875" style="31" customWidth="1"/>
    <col min="4" max="16384" width="11.453125" style="31"/>
  </cols>
  <sheetData>
    <row r="1" spans="1:7" s="33" customFormat="1" ht="18">
      <c r="A1" s="263" t="s">
        <v>235</v>
      </c>
      <c r="B1" s="263"/>
      <c r="C1" s="263"/>
      <c r="D1" s="23" t="s">
        <v>263</v>
      </c>
      <c r="E1" s="23"/>
      <c r="F1" s="23"/>
      <c r="G1" s="3"/>
    </row>
    <row r="2" spans="1:7" ht="13">
      <c r="A2" s="48"/>
    </row>
    <row r="4" spans="1:7">
      <c r="A4" s="31" t="s">
        <v>161</v>
      </c>
      <c r="C4" s="31" t="s">
        <v>4</v>
      </c>
    </row>
    <row r="5" spans="1:7">
      <c r="A5" s="31" t="s">
        <v>162</v>
      </c>
      <c r="C5" s="32" t="s">
        <v>174</v>
      </c>
    </row>
    <row r="6" spans="1:7">
      <c r="A6" s="31" t="s">
        <v>364</v>
      </c>
      <c r="C6" s="31" t="s">
        <v>166</v>
      </c>
    </row>
    <row r="7" spans="1:7">
      <c r="A7" s="31" t="s">
        <v>365</v>
      </c>
      <c r="C7" s="31" t="s">
        <v>167</v>
      </c>
    </row>
    <row r="8" spans="1:7">
      <c r="A8" s="32" t="s">
        <v>366</v>
      </c>
      <c r="C8" s="32" t="s">
        <v>357</v>
      </c>
    </row>
    <row r="9" spans="1:7">
      <c r="A9" s="31" t="s">
        <v>312</v>
      </c>
      <c r="C9" s="31" t="s">
        <v>260</v>
      </c>
    </row>
    <row r="10" spans="1:7" ht="13">
      <c r="A10" s="22" t="s">
        <v>11</v>
      </c>
      <c r="C10" s="22" t="s">
        <v>7</v>
      </c>
    </row>
    <row r="12" spans="1:7">
      <c r="A12" s="32" t="s">
        <v>165</v>
      </c>
      <c r="C12" s="31" t="s">
        <v>362</v>
      </c>
    </row>
    <row r="13" spans="1:7">
      <c r="A13" s="32" t="s">
        <v>320</v>
      </c>
      <c r="C13" s="32" t="s">
        <v>169</v>
      </c>
    </row>
    <row r="14" spans="1:7">
      <c r="A14" s="32" t="s">
        <v>321</v>
      </c>
      <c r="C14" s="32" t="s">
        <v>171</v>
      </c>
    </row>
    <row r="15" spans="1:7">
      <c r="A15" s="32" t="s">
        <v>356</v>
      </c>
      <c r="C15" s="32" t="s">
        <v>324</v>
      </c>
    </row>
    <row r="16" spans="1:7">
      <c r="A16" s="32" t="s">
        <v>322</v>
      </c>
      <c r="C16" s="31" t="s">
        <v>12</v>
      </c>
    </row>
    <row r="17" spans="1:3" ht="13">
      <c r="A17" s="22" t="s">
        <v>302</v>
      </c>
      <c r="C17" s="22" t="s">
        <v>363</v>
      </c>
    </row>
    <row r="19" spans="1:3">
      <c r="A19" s="31" t="s">
        <v>252</v>
      </c>
      <c r="C19" s="31" t="s">
        <v>161</v>
      </c>
    </row>
    <row r="20" spans="1:3">
      <c r="A20" s="31" t="s">
        <v>265</v>
      </c>
      <c r="C20" s="31" t="s">
        <v>232</v>
      </c>
    </row>
    <row r="21" spans="1:3">
      <c r="A21" s="31" t="s">
        <v>168</v>
      </c>
      <c r="C21" s="31" t="s">
        <v>172</v>
      </c>
    </row>
    <row r="22" spans="1:3">
      <c r="A22" s="31" t="s">
        <v>170</v>
      </c>
      <c r="C22" s="31" t="s">
        <v>173</v>
      </c>
    </row>
    <row r="23" spans="1:3">
      <c r="A23" s="31" t="s">
        <v>336</v>
      </c>
      <c r="C23" s="32" t="s">
        <v>329</v>
      </c>
    </row>
    <row r="24" spans="1:3" ht="13">
      <c r="A24" s="22" t="s">
        <v>251</v>
      </c>
      <c r="C24" s="31" t="s">
        <v>330</v>
      </c>
    </row>
    <row r="25" spans="1:3" ht="13">
      <c r="C25" s="22" t="s">
        <v>303</v>
      </c>
    </row>
    <row r="26" spans="1:3">
      <c r="A26" s="31" t="s">
        <v>266</v>
      </c>
    </row>
    <row r="27" spans="1:3">
      <c r="A27" s="31" t="s">
        <v>176</v>
      </c>
      <c r="C27" s="31" t="s">
        <v>174</v>
      </c>
    </row>
    <row r="28" spans="1:3">
      <c r="A28" s="31" t="s">
        <v>177</v>
      </c>
      <c r="C28" s="31" t="s">
        <v>175</v>
      </c>
    </row>
    <row r="29" spans="1:3">
      <c r="A29" s="32" t="s">
        <v>319</v>
      </c>
      <c r="C29" s="31" t="s">
        <v>305</v>
      </c>
    </row>
    <row r="30" spans="1:3">
      <c r="A30" s="31" t="s">
        <v>258</v>
      </c>
      <c r="C30" s="31" t="s">
        <v>178</v>
      </c>
    </row>
    <row r="31" spans="1:3" ht="13">
      <c r="A31" s="22" t="s">
        <v>253</v>
      </c>
      <c r="C31" s="32" t="s">
        <v>318</v>
      </c>
    </row>
    <row r="32" spans="1:3">
      <c r="C32" s="31" t="s">
        <v>107</v>
      </c>
    </row>
    <row r="33" spans="1:3" ht="13">
      <c r="A33" s="31" t="s">
        <v>242</v>
      </c>
      <c r="C33" s="22" t="s">
        <v>243</v>
      </c>
    </row>
    <row r="34" spans="1:3">
      <c r="A34" s="31" t="s">
        <v>179</v>
      </c>
    </row>
    <row r="35" spans="1:3">
      <c r="A35" s="31" t="s">
        <v>180</v>
      </c>
      <c r="C35" s="31" t="s">
        <v>174</v>
      </c>
    </row>
    <row r="36" spans="1:3">
      <c r="A36" s="31" t="s">
        <v>182</v>
      </c>
      <c r="C36" s="31" t="s">
        <v>233</v>
      </c>
    </row>
    <row r="37" spans="1:3">
      <c r="A37" s="32" t="s">
        <v>370</v>
      </c>
      <c r="C37" s="31" t="s">
        <v>181</v>
      </c>
    </row>
    <row r="38" spans="1:3">
      <c r="A38" s="32" t="s">
        <v>328</v>
      </c>
      <c r="C38" s="31" t="s">
        <v>183</v>
      </c>
    </row>
    <row r="39" spans="1:3" ht="13">
      <c r="A39" s="22" t="s">
        <v>10</v>
      </c>
      <c r="C39" s="32" t="s">
        <v>306</v>
      </c>
    </row>
    <row r="40" spans="1:3">
      <c r="C40" s="31" t="s">
        <v>261</v>
      </c>
    </row>
    <row r="41" spans="1:3" ht="13">
      <c r="A41" s="31" t="s">
        <v>184</v>
      </c>
      <c r="C41" s="22" t="s">
        <v>369</v>
      </c>
    </row>
    <row r="42" spans="1:3">
      <c r="A42" s="31" t="s">
        <v>186</v>
      </c>
    </row>
    <row r="43" spans="1:3">
      <c r="A43" s="31" t="s">
        <v>188</v>
      </c>
      <c r="C43" s="31" t="s">
        <v>185</v>
      </c>
    </row>
    <row r="44" spans="1:3">
      <c r="A44" s="31" t="s">
        <v>408</v>
      </c>
      <c r="C44" s="31" t="s">
        <v>187</v>
      </c>
    </row>
    <row r="45" spans="1:3">
      <c r="A45" s="31" t="s">
        <v>259</v>
      </c>
      <c r="C45" s="31" t="s">
        <v>189</v>
      </c>
    </row>
    <row r="46" spans="1:3" ht="13">
      <c r="A46" s="22" t="s">
        <v>368</v>
      </c>
      <c r="C46" s="31" t="s">
        <v>337</v>
      </c>
    </row>
    <row r="47" spans="1:3">
      <c r="C47" s="31" t="s">
        <v>311</v>
      </c>
    </row>
    <row r="48" spans="1:3" ht="13">
      <c r="A48" s="31" t="s">
        <v>190</v>
      </c>
      <c r="C48" s="22" t="s">
        <v>296</v>
      </c>
    </row>
    <row r="49" spans="1:3" ht="13">
      <c r="A49" s="31" t="s">
        <v>192</v>
      </c>
      <c r="C49" s="22"/>
    </row>
    <row r="50" spans="1:3">
      <c r="A50" s="31" t="s">
        <v>195</v>
      </c>
      <c r="C50" s="31" t="s">
        <v>191</v>
      </c>
    </row>
    <row r="51" spans="1:3">
      <c r="A51" s="31" t="s">
        <v>196</v>
      </c>
      <c r="C51" s="31" t="s">
        <v>193</v>
      </c>
    </row>
    <row r="52" spans="1:3">
      <c r="A52" s="32" t="s">
        <v>316</v>
      </c>
      <c r="C52" s="31" t="s">
        <v>194</v>
      </c>
    </row>
    <row r="53" spans="1:3">
      <c r="A53" s="32" t="s">
        <v>313</v>
      </c>
      <c r="C53" s="31" t="s">
        <v>377</v>
      </c>
    </row>
    <row r="54" spans="1:3" ht="13">
      <c r="A54" s="22" t="s">
        <v>314</v>
      </c>
      <c r="C54" s="31" t="s">
        <v>262</v>
      </c>
    </row>
    <row r="55" spans="1:3" ht="13">
      <c r="C55" s="22" t="s">
        <v>298</v>
      </c>
    </row>
    <row r="56" spans="1:3">
      <c r="A56" s="31" t="s">
        <v>273</v>
      </c>
    </row>
    <row r="57" spans="1:3">
      <c r="A57" s="31" t="s">
        <v>274</v>
      </c>
    </row>
    <row r="58" spans="1:3">
      <c r="A58" s="31" t="s">
        <v>163</v>
      </c>
      <c r="C58" s="31" t="s">
        <v>376</v>
      </c>
    </row>
    <row r="59" spans="1:3">
      <c r="A59" s="31" t="s">
        <v>164</v>
      </c>
      <c r="C59" s="31" t="s">
        <v>399</v>
      </c>
    </row>
    <row r="60" spans="1:3">
      <c r="A60" s="31" t="s">
        <v>1758</v>
      </c>
      <c r="C60" s="31" t="s">
        <v>333</v>
      </c>
    </row>
    <row r="61" spans="1:3">
      <c r="A61" s="31" t="s">
        <v>5</v>
      </c>
      <c r="C61" s="31" t="s">
        <v>334</v>
      </c>
    </row>
    <row r="62" spans="1:3" ht="13">
      <c r="A62" s="22" t="s">
        <v>275</v>
      </c>
      <c r="C62" s="31" t="s">
        <v>338</v>
      </c>
    </row>
    <row r="63" spans="1:3" ht="13">
      <c r="C63" s="22" t="s">
        <v>335</v>
      </c>
    </row>
    <row r="66" spans="1:3">
      <c r="A66" s="31" t="s">
        <v>332</v>
      </c>
      <c r="B66" s="3"/>
      <c r="C66" s="3"/>
    </row>
    <row r="67" spans="1:3">
      <c r="A67" s="31" t="s">
        <v>8</v>
      </c>
    </row>
    <row r="68" spans="1:3">
      <c r="A68" s="31" t="s">
        <v>9</v>
      </c>
    </row>
    <row r="69" spans="1:3" ht="13">
      <c r="A69" s="22" t="s">
        <v>11</v>
      </c>
    </row>
  </sheetData>
  <mergeCells count="1">
    <mergeCell ref="A1:C1"/>
  </mergeCells>
  <hyperlinks>
    <hyperlink ref="A10" r:id="rId1" xr:uid="{234594F1-810D-48CD-816E-B5F7F95D3842}"/>
    <hyperlink ref="A17" r:id="rId2" xr:uid="{D4CB9406-B985-4B00-B002-21CF1445DEC7}"/>
    <hyperlink ref="A24" r:id="rId3" xr:uid="{ADF45F57-ABDE-483D-AD86-D0C2427CA6B2}"/>
    <hyperlink ref="A39" r:id="rId4" xr:uid="{ACC4EBB9-7076-4A7E-AABF-F111CB7BED7B}"/>
    <hyperlink ref="A46" r:id="rId5" xr:uid="{42BB1192-DC97-4497-AF81-80B02820EBC5}"/>
    <hyperlink ref="A54" r:id="rId6" xr:uid="{A2AE1E37-F7DF-4600-B4A1-C930DBD0770A}"/>
    <hyperlink ref="C17" r:id="rId7" xr:uid="{BE8E025D-DFA8-4385-953E-80D7C600EC33}"/>
    <hyperlink ref="C25" r:id="rId8" xr:uid="{88D59C77-A33B-4225-90F2-A421BE9B2E40}"/>
    <hyperlink ref="C33" r:id="rId9" xr:uid="{CA00C315-1350-4483-8029-062BBCB1C081}"/>
    <hyperlink ref="C48" r:id="rId10" xr:uid="{F792DE80-7DA2-4A19-A247-C1D7B46895F1}"/>
    <hyperlink ref="C55" r:id="rId11" xr:uid="{0F5457D7-C529-4369-B3A5-F836ECE7D248}"/>
    <hyperlink ref="A31" r:id="rId12" xr:uid="{478A8AD1-6894-4BE8-9312-DF5A5AB00413}"/>
    <hyperlink ref="A4" r:id="rId13" xr:uid="{B2E08E9A-BDCF-4754-BB4B-7CB64055AA48}"/>
    <hyperlink ref="A12" r:id="rId14" xr:uid="{2D2DA641-496B-41A0-A77D-04CC3342DE75}"/>
    <hyperlink ref="A19" r:id="rId15" xr:uid="{64BAC4ED-C2CE-43E6-9EA0-089EFFC127D8}"/>
    <hyperlink ref="A26" r:id="rId16" xr:uid="{3E14C04D-A34E-4CF5-A268-EABEF925E201}"/>
    <hyperlink ref="A33" r:id="rId17" xr:uid="{2E6486E0-273F-4994-8C43-540D73F81063}"/>
    <hyperlink ref="A41" r:id="rId18" xr:uid="{8DF12CBB-782B-47C8-8655-51C2DC5A561D}"/>
    <hyperlink ref="A48" r:id="rId19" xr:uid="{A6DEA2E4-E724-4F4F-9F6C-874A03EBBC29}"/>
    <hyperlink ref="A56" r:id="rId20" xr:uid="{D54905ED-76A9-4923-B3A1-08493C88FC96}"/>
    <hyperlink ref="C19" r:id="rId21" xr:uid="{5B9C1153-CE18-4E85-ACB4-E686BE1E7ADC}"/>
    <hyperlink ref="C27" r:id="rId22" xr:uid="{8D9584C9-F82C-474F-96EA-7829E707E6EB}"/>
    <hyperlink ref="C35" r:id="rId23" xr:uid="{691E0EDF-5CF9-4F41-A456-FAFF86814288}"/>
    <hyperlink ref="C43" r:id="rId24" xr:uid="{2938951B-C769-489A-A27E-BD978FB79BB9}"/>
    <hyperlink ref="C50" r:id="rId25" xr:uid="{F4A1446A-3F18-4B9D-8F32-D879E6D84835}"/>
    <hyperlink ref="A62" r:id="rId26" xr:uid="{9B62330B-ECFA-419F-95B2-9EC0539DCD35}"/>
    <hyperlink ref="C4" r:id="rId27" xr:uid="{87937E25-3882-419C-8DF5-30DCF00BC12E}"/>
    <hyperlink ref="C10" r:id="rId28" xr:uid="{034684C0-06D9-4481-8DFC-91469DEFA830}"/>
    <hyperlink ref="A69" r:id="rId29" xr:uid="{D7B5C805-C7CC-48C8-8357-F6AAFCE74E75}"/>
    <hyperlink ref="D1" location="Inhalt!A1" tooltip="Zurück" display="Zurück zum Inhaltsverzeichnis" xr:uid="{CEE87636-6B6F-44F2-A2F2-9E6A3798263A}"/>
    <hyperlink ref="D1:F1" location="Inhalt!A1" tooltip="Zum Inhaltsverzeichnis" display="Zum Inhaltsverzeichnis" xr:uid="{BAE3F3AF-762A-4174-B836-DABA9FDB838A}"/>
    <hyperlink ref="C41" r:id="rId30" xr:uid="{38776335-302D-4062-A198-1763B5A5F133}"/>
    <hyperlink ref="A66:C66" r:id="rId31" display="Länderübergreifende Datenanfragen, die über den unter www.vgrdl.de dargestellten " xr:uid="{DF3E218F-83D1-401B-A512-9B918DDBFC89}"/>
    <hyperlink ref="C59" r:id="rId32" display="Statistisches Amt für Wirtschaft u. Kultur" xr:uid="{ED2B1198-5881-4F0F-81F7-7FECF7B6D726}"/>
    <hyperlink ref="C58" r:id="rId33" xr:uid="{A912A3D4-EDC2-4AB2-94D9-939808EB354D}"/>
    <hyperlink ref="C63" r:id="rId34" xr:uid="{C04A6F2B-E9EF-449B-8288-E403358A9F31}"/>
    <hyperlink ref="C12" r:id="rId35" xr:uid="{9D9C5E6B-F491-41BC-998A-7E0117E2B29C}"/>
  </hyperlinks>
  <pageMargins left="0.74803149606299213" right="0.74803149606299213" top="0.98425196850393704" bottom="0.98425196850393704" header="0.51181102362204722" footer="0.51181102362204722"/>
  <pageSetup paperSize="9" orientation="portrait" r:id="rId36"/>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66</vt:i4>
      </vt:variant>
    </vt:vector>
  </HeadingPairs>
  <TitlesOfParts>
    <vt:vector size="85" baseType="lpstr">
      <vt:lpstr>Titel</vt:lpstr>
      <vt:lpstr>Impressum</vt:lpstr>
      <vt:lpstr>Vorwort</vt:lpstr>
      <vt:lpstr>InfoRev2024</vt:lpstr>
      <vt:lpstr>Definitionen</vt:lpstr>
      <vt:lpstr>Datenangebot</vt:lpstr>
      <vt:lpstr>Schaubild</vt:lpstr>
      <vt:lpstr>WZ08</vt:lpstr>
      <vt:lpstr>Anschriften</vt:lpstr>
      <vt:lpstr>Inhalt</vt:lpstr>
      <vt:lpstr>1.1</vt:lpstr>
      <vt:lpstr>1.2</vt:lpstr>
      <vt:lpstr>1.3</vt:lpstr>
      <vt:lpstr>1.4</vt:lpstr>
      <vt:lpstr>2.1</vt:lpstr>
      <vt:lpstr>2.2</vt:lpstr>
      <vt:lpstr>2.3</vt:lpstr>
      <vt:lpstr>2.4</vt:lpstr>
      <vt:lpstr>3</vt:lpstr>
      <vt:lpstr>Definitionen!Abkürzungen</vt:lpstr>
      <vt:lpstr>Definitionen!Anlagevermögen</vt:lpstr>
      <vt:lpstr>Definitionen!Arbeitnehmer</vt:lpstr>
      <vt:lpstr>Definitionen!Arbeitnehmer__entgelt</vt:lpstr>
      <vt:lpstr>Definitionen!Arbeitnehmer__Inländer</vt:lpstr>
      <vt:lpstr>Definitionen!Arbeitsproduktivität</vt:lpstr>
      <vt:lpstr>Definitionen!Arbeitsvolumen</vt:lpstr>
      <vt:lpstr>Definitionen!Begriffsdefinitionen</vt:lpstr>
      <vt:lpstr>Definitionen!Bruttoanlage__investitionen</vt:lpstr>
      <vt:lpstr>Definitionen!Bruttoanlagevermögen</vt:lpstr>
      <vt:lpstr>Definitionen!Bruttoinlands__produkt__Bruttowert__schöpfung</vt:lpstr>
      <vt:lpstr>Definitionen!Bruttolöhne_und___gehälter</vt:lpstr>
      <vt:lpstr>Definitionen!Bruttonational__einkommen</vt:lpstr>
      <vt:lpstr>Definitionen!Bruttosozialprodukt</vt:lpstr>
      <vt:lpstr>Anschriften!Druckbereich</vt:lpstr>
      <vt:lpstr>Datenangebot!Druckbereich</vt:lpstr>
      <vt:lpstr>Definitionen!Druckbereich</vt:lpstr>
      <vt:lpstr>Impressum!Druckbereich</vt:lpstr>
      <vt:lpstr>InfoRev2024!Druckbereich</vt:lpstr>
      <vt:lpstr>Inhalt!Druckbereich</vt:lpstr>
      <vt:lpstr>Schaubild!Druckbereich</vt:lpstr>
      <vt:lpstr>Titel!Druckbereich</vt:lpstr>
      <vt:lpstr>Vorwort!Druckbereich</vt:lpstr>
      <vt:lpstr>'1.1'!Drucktitel</vt:lpstr>
      <vt:lpstr>'1.2'!Drucktitel</vt:lpstr>
      <vt:lpstr>'1.3'!Drucktitel</vt:lpstr>
      <vt:lpstr>'1.4'!Drucktitel</vt:lpstr>
      <vt:lpstr>'2.1'!Drucktitel</vt:lpstr>
      <vt:lpstr>'2.2'!Drucktitel</vt:lpstr>
      <vt:lpstr>'2.3'!Drucktitel</vt:lpstr>
      <vt:lpstr>'2.4'!Drucktitel</vt:lpstr>
      <vt:lpstr>'3'!Drucktitel</vt:lpstr>
      <vt:lpstr>Definitionen!Einwohner</vt:lpstr>
      <vt:lpstr>Definitionen!Erwerbstätige</vt:lpstr>
      <vt:lpstr>Definitionen!Inlandskonzept</vt:lpstr>
      <vt:lpstr>Definitionen!Investitionsquote</vt:lpstr>
      <vt:lpstr>Definitionen!Kapitalintensität</vt:lpstr>
      <vt:lpstr>Definitionen!Kapitalproduktivität</vt:lpstr>
      <vt:lpstr>Definitionen!Kapitalstock</vt:lpstr>
      <vt:lpstr>Definitionen!Kettenindex</vt:lpstr>
      <vt:lpstr>Definitionen!Konsumausgaben_des_Staates</vt:lpstr>
      <vt:lpstr>Definitionen!Lohnkosten</vt:lpstr>
      <vt:lpstr>Definitionen!Lohnstückkosten</vt:lpstr>
      <vt:lpstr>Definitionen!Marginal_Beschäftigte</vt:lpstr>
      <vt:lpstr>Definitionen!Modernitätsgrad</vt:lpstr>
      <vt:lpstr>Definitionen!Nettoanlagevermögen</vt:lpstr>
      <vt:lpstr>Definitionen!Neue_Anlagen</vt:lpstr>
      <vt:lpstr>Definitionen!Neue_Ausrüstungen_und_sonstige_Anlagen</vt:lpstr>
      <vt:lpstr>Definitionen!Neue_Bauten</vt:lpstr>
      <vt:lpstr>Definitionen!Preiskonzept</vt:lpstr>
      <vt:lpstr>Definitionen!Primäreinkommen_der_privaten_Haushalte</vt:lpstr>
      <vt:lpstr>Definitionen!Primäreinkommen_der_Volkswirtschaft</vt:lpstr>
      <vt:lpstr>Anschriften!Print_Area</vt:lpstr>
      <vt:lpstr>Datenangebot!Print_Area</vt:lpstr>
      <vt:lpstr>Definitionen!Print_Area</vt:lpstr>
      <vt:lpstr>Impressum!Print_Area</vt:lpstr>
      <vt:lpstr>InfoRev2024!Print_Area</vt:lpstr>
      <vt:lpstr>Titel!Print_Area</vt:lpstr>
      <vt:lpstr>Vorwort!Print_Area</vt:lpstr>
      <vt:lpstr>Definitionen!Private_Konsumausgaben</vt:lpstr>
      <vt:lpstr>Definitionen!Sozialbeiträge_der_Arbeitgeber</vt:lpstr>
      <vt:lpstr>Definitionen!Sparen__Sparquote</vt:lpstr>
      <vt:lpstr>Definitionen!Verfügbares_Einkommen</vt:lpstr>
      <vt:lpstr>Definitionen!Volkseinkommen</vt:lpstr>
      <vt:lpstr>Definitionen!Wiederbeschaffungspreise</vt:lpstr>
      <vt:lpstr>Definitionen!Zeichenerklärung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R2B3_BS2024</dc:title>
  <dc:creator/>
  <cp:lastModifiedBy/>
  <dcterms:created xsi:type="dcterms:W3CDTF">2026-01-19T10:53:28Z</dcterms:created>
  <dcterms:modified xsi:type="dcterms:W3CDTF">2026-01-26T09:40:07Z</dcterms:modified>
</cp:coreProperties>
</file>